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G932" i="2"/>
  <c r="F932" i="2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D925" i="2"/>
  <c r="C925" i="2"/>
  <c r="G924" i="2"/>
  <c r="F924" i="2"/>
  <c r="C924" i="2"/>
  <c r="D924" i="2" s="1"/>
  <c r="F923" i="2"/>
  <c r="G923" i="2" s="1"/>
  <c r="D923" i="2"/>
  <c r="C923" i="2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D917" i="2"/>
  <c r="C917" i="2"/>
  <c r="G916" i="2"/>
  <c r="F916" i="2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D911" i="2"/>
  <c r="C911" i="2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D907" i="2"/>
  <c r="C907" i="2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G894" i="2"/>
  <c r="F894" i="2"/>
  <c r="C894" i="2"/>
  <c r="D894" i="2" s="1"/>
  <c r="G893" i="2"/>
  <c r="F893" i="2"/>
  <c r="C893" i="2"/>
  <c r="D893" i="2" s="1"/>
  <c r="F892" i="2"/>
  <c r="G892" i="2" s="1"/>
  <c r="C892" i="2"/>
  <c r="D892" i="2" s="1"/>
  <c r="G891" i="2"/>
  <c r="F891" i="2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G884" i="2"/>
  <c r="F884" i="2"/>
  <c r="C884" i="2"/>
  <c r="D884" i="2" s="1"/>
  <c r="G883" i="2"/>
  <c r="F883" i="2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G785" i="2"/>
  <c r="F785" i="2"/>
  <c r="D785" i="2"/>
  <c r="C785" i="2"/>
  <c r="F784" i="2"/>
  <c r="G784" i="2" s="1"/>
  <c r="C784" i="2"/>
  <c r="D784" i="2" s="1"/>
  <c r="G783" i="2"/>
  <c r="F783" i="2"/>
  <c r="C783" i="2"/>
  <c r="D783" i="2" s="1"/>
  <c r="F782" i="2"/>
  <c r="G782" i="2" s="1"/>
  <c r="D782" i="2"/>
  <c r="C782" i="2"/>
  <c r="G781" i="2"/>
  <c r="F781" i="2"/>
  <c r="D781" i="2"/>
  <c r="C781" i="2"/>
  <c r="F780" i="2"/>
  <c r="G780" i="2" s="1"/>
  <c r="C780" i="2"/>
  <c r="D780" i="2" s="1"/>
  <c r="G779" i="2"/>
  <c r="F779" i="2"/>
  <c r="C779" i="2"/>
  <c r="D779" i="2" s="1"/>
  <c r="F778" i="2"/>
  <c r="G778" i="2" s="1"/>
  <c r="D778" i="2"/>
  <c r="C778" i="2"/>
  <c r="G777" i="2"/>
  <c r="F777" i="2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D774" i="2"/>
  <c r="C774" i="2"/>
  <c r="G773" i="2"/>
  <c r="F773" i="2"/>
  <c r="D773" i="2"/>
  <c r="C773" i="2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G769" i="2"/>
  <c r="F769" i="2"/>
  <c r="D769" i="2"/>
  <c r="C769" i="2"/>
  <c r="F768" i="2"/>
  <c r="G768" i="2" s="1"/>
  <c r="C768" i="2"/>
  <c r="D768" i="2" s="1"/>
  <c r="G767" i="2"/>
  <c r="F767" i="2"/>
  <c r="C767" i="2"/>
  <c r="D767" i="2" s="1"/>
  <c r="F766" i="2"/>
  <c r="G766" i="2" s="1"/>
  <c r="D766" i="2"/>
  <c r="C766" i="2"/>
  <c r="G765" i="2"/>
  <c r="F765" i="2"/>
  <c r="D765" i="2"/>
  <c r="C765" i="2"/>
  <c r="F764" i="2"/>
  <c r="G764" i="2" s="1"/>
  <c r="C764" i="2"/>
  <c r="D764" i="2" s="1"/>
  <c r="G763" i="2"/>
  <c r="F763" i="2"/>
  <c r="C763" i="2"/>
  <c r="D763" i="2" s="1"/>
  <c r="F762" i="2"/>
  <c r="G762" i="2" s="1"/>
  <c r="D762" i="2"/>
  <c r="C762" i="2"/>
  <c r="G761" i="2"/>
  <c r="F761" i="2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D758" i="2"/>
  <c r="C758" i="2"/>
  <c r="G757" i="2"/>
  <c r="F757" i="2"/>
  <c r="D757" i="2"/>
  <c r="C757" i="2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G753" i="2"/>
  <c r="F753" i="2"/>
  <c r="C753" i="2"/>
  <c r="D753" i="2" s="1"/>
  <c r="F752" i="2"/>
  <c r="G752" i="2" s="1"/>
  <c r="D752" i="2"/>
  <c r="C752" i="2"/>
  <c r="G751" i="2"/>
  <c r="F751" i="2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G741" i="2"/>
  <c r="F741" i="2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D736" i="2"/>
  <c r="C736" i="2"/>
  <c r="G735" i="2"/>
  <c r="F735" i="2"/>
  <c r="D735" i="2"/>
  <c r="C735" i="2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G729" i="2"/>
  <c r="F729" i="2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D726" i="2"/>
  <c r="C726" i="2"/>
  <c r="G725" i="2"/>
  <c r="F725" i="2"/>
  <c r="D725" i="2"/>
  <c r="C725" i="2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G721" i="2"/>
  <c r="F721" i="2"/>
  <c r="C721" i="2"/>
  <c r="D721" i="2" s="1"/>
  <c r="F720" i="2"/>
  <c r="G720" i="2" s="1"/>
  <c r="D720" i="2"/>
  <c r="C720" i="2"/>
  <c r="G719" i="2"/>
  <c r="F719" i="2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G709" i="2"/>
  <c r="F709" i="2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D704" i="2"/>
  <c r="C704" i="2"/>
  <c r="G703" i="2"/>
  <c r="F703" i="2"/>
  <c r="D703" i="2"/>
  <c r="C703" i="2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G697" i="2"/>
  <c r="F697" i="2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D694" i="2"/>
  <c r="C694" i="2"/>
  <c r="G693" i="2"/>
  <c r="F693" i="2"/>
  <c r="D693" i="2"/>
  <c r="C693" i="2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G687" i="2"/>
  <c r="F687" i="2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G677" i="2"/>
  <c r="F677" i="2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D672" i="2"/>
  <c r="C672" i="2"/>
  <c r="G671" i="2"/>
  <c r="F671" i="2"/>
  <c r="D671" i="2"/>
  <c r="C671" i="2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D662" i="2"/>
  <c r="C662" i="2"/>
  <c r="G661" i="2"/>
  <c r="F661" i="2"/>
  <c r="D661" i="2"/>
  <c r="C661" i="2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G657" i="2"/>
  <c r="F657" i="2"/>
  <c r="C657" i="2"/>
  <c r="D657" i="2" s="1"/>
  <c r="F656" i="2"/>
  <c r="G656" i="2" s="1"/>
  <c r="D656" i="2"/>
  <c r="C656" i="2"/>
  <c r="G655" i="2"/>
  <c r="F655" i="2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G645" i="2"/>
  <c r="F645" i="2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D640" i="2"/>
  <c r="C640" i="2"/>
  <c r="G639" i="2"/>
  <c r="F639" i="2"/>
  <c r="D639" i="2"/>
  <c r="C639" i="2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G633" i="2"/>
  <c r="F633" i="2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G629" i="2"/>
  <c r="F629" i="2"/>
  <c r="D629" i="2"/>
  <c r="C629" i="2"/>
  <c r="F628" i="2"/>
  <c r="G628" i="2" s="1"/>
  <c r="D628" i="2"/>
  <c r="C628" i="2"/>
  <c r="F627" i="2"/>
  <c r="G627" i="2" s="1"/>
  <c r="D627" i="2"/>
  <c r="C627" i="2"/>
  <c r="F626" i="2"/>
  <c r="G626" i="2" s="1"/>
  <c r="C626" i="2"/>
  <c r="D626" i="2" s="1"/>
  <c r="G625" i="2"/>
  <c r="F625" i="2"/>
  <c r="C625" i="2"/>
  <c r="D625" i="2" s="1"/>
  <c r="F624" i="2"/>
  <c r="G624" i="2" s="1"/>
  <c r="D624" i="2"/>
  <c r="C624" i="2"/>
  <c r="G623" i="2"/>
  <c r="F623" i="2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G613" i="2"/>
  <c r="F613" i="2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G607" i="2"/>
  <c r="F607" i="2"/>
  <c r="D607" i="2"/>
  <c r="C607" i="2"/>
  <c r="F606" i="2"/>
  <c r="G606" i="2" s="1"/>
  <c r="D606" i="2"/>
  <c r="C606" i="2"/>
  <c r="F605" i="2"/>
  <c r="G605" i="2" s="1"/>
  <c r="D605" i="2"/>
  <c r="C605" i="2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G601" i="2"/>
  <c r="F601" i="2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D598" i="2"/>
  <c r="C598" i="2"/>
  <c r="G597" i="2"/>
  <c r="F597" i="2"/>
  <c r="D597" i="2"/>
  <c r="C597" i="2"/>
  <c r="F596" i="2"/>
  <c r="G596" i="2" s="1"/>
  <c r="D596" i="2"/>
  <c r="C596" i="2"/>
  <c r="F595" i="2"/>
  <c r="G595" i="2" s="1"/>
  <c r="D595" i="2"/>
  <c r="C595" i="2"/>
  <c r="F594" i="2"/>
  <c r="G594" i="2" s="1"/>
  <c r="C594" i="2"/>
  <c r="D594" i="2" s="1"/>
  <c r="G593" i="2"/>
  <c r="F593" i="2"/>
  <c r="C593" i="2"/>
  <c r="D593" i="2" s="1"/>
  <c r="G592" i="2"/>
  <c r="F592" i="2"/>
  <c r="C592" i="2"/>
  <c r="D592" i="2" s="1"/>
  <c r="G591" i="2"/>
  <c r="F591" i="2"/>
  <c r="C591" i="2"/>
  <c r="D591" i="2" s="1"/>
  <c r="G590" i="2"/>
  <c r="F590" i="2"/>
  <c r="C590" i="2"/>
  <c r="D590" i="2" s="1"/>
  <c r="G589" i="2"/>
  <c r="F589" i="2"/>
  <c r="C589" i="2"/>
  <c r="D589" i="2" s="1"/>
  <c r="G588" i="2"/>
  <c r="F588" i="2"/>
  <c r="C588" i="2"/>
  <c r="D588" i="2" s="1"/>
  <c r="G587" i="2"/>
  <c r="F587" i="2"/>
  <c r="C587" i="2"/>
  <c r="D587" i="2" s="1"/>
  <c r="G586" i="2"/>
  <c r="F586" i="2"/>
  <c r="C586" i="2"/>
  <c r="D586" i="2" s="1"/>
  <c r="G585" i="2"/>
  <c r="F585" i="2"/>
  <c r="C585" i="2"/>
  <c r="D585" i="2" s="1"/>
  <c r="G584" i="2"/>
  <c r="F584" i="2"/>
  <c r="C584" i="2"/>
  <c r="D584" i="2" s="1"/>
  <c r="G583" i="2"/>
  <c r="F583" i="2"/>
  <c r="C583" i="2"/>
  <c r="D583" i="2" s="1"/>
  <c r="G582" i="2"/>
  <c r="F582" i="2"/>
  <c r="C582" i="2"/>
  <c r="D582" i="2" s="1"/>
  <c r="G581" i="2"/>
  <c r="F581" i="2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D578" i="2"/>
  <c r="C578" i="2"/>
  <c r="G577" i="2"/>
  <c r="F577" i="2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D572" i="2"/>
  <c r="C572" i="2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G567" i="2"/>
  <c r="F567" i="2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D562" i="2"/>
  <c r="C562" i="2"/>
  <c r="G561" i="2"/>
  <c r="F561" i="2"/>
  <c r="D561" i="2"/>
  <c r="C561" i="2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G555" i="2"/>
  <c r="F555" i="2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D552" i="2"/>
  <c r="C552" i="2"/>
  <c r="G551" i="2"/>
  <c r="F551" i="2"/>
  <c r="D551" i="2"/>
  <c r="C551" i="2"/>
  <c r="F550" i="2"/>
  <c r="G550" i="2" s="1"/>
  <c r="D550" i="2"/>
  <c r="C550" i="2"/>
  <c r="F549" i="2"/>
  <c r="G549" i="2" s="1"/>
  <c r="D549" i="2"/>
  <c r="C549" i="2"/>
  <c r="F548" i="2"/>
  <c r="G548" i="2" s="1"/>
  <c r="C548" i="2"/>
  <c r="D548" i="2" s="1"/>
  <c r="G547" i="2"/>
  <c r="F547" i="2"/>
  <c r="C547" i="2"/>
  <c r="D547" i="2" s="1"/>
  <c r="F546" i="2"/>
  <c r="G546" i="2" s="1"/>
  <c r="D546" i="2"/>
  <c r="C546" i="2"/>
  <c r="G545" i="2"/>
  <c r="F545" i="2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G535" i="2"/>
  <c r="F535" i="2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D530" i="2"/>
  <c r="C530" i="2"/>
  <c r="G529" i="2"/>
  <c r="F529" i="2"/>
  <c r="D529" i="2"/>
  <c r="C529" i="2"/>
  <c r="F528" i="2"/>
  <c r="G528" i="2" s="1"/>
  <c r="D528" i="2"/>
  <c r="C528" i="2"/>
  <c r="F527" i="2"/>
  <c r="G527" i="2" s="1"/>
  <c r="D527" i="2"/>
  <c r="C527" i="2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G523" i="2"/>
  <c r="F523" i="2"/>
  <c r="D523" i="2"/>
  <c r="C523" i="2"/>
  <c r="F522" i="2"/>
  <c r="G522" i="2" s="1"/>
  <c r="D522" i="2"/>
  <c r="C522" i="2"/>
  <c r="F521" i="2"/>
  <c r="G521" i="2" s="1"/>
  <c r="C521" i="2"/>
  <c r="D521" i="2" s="1"/>
  <c r="F520" i="2"/>
  <c r="G520" i="2" s="1"/>
  <c r="D520" i="2"/>
  <c r="C520" i="2"/>
  <c r="G519" i="2"/>
  <c r="F519" i="2"/>
  <c r="D519" i="2"/>
  <c r="C519" i="2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G515" i="2"/>
  <c r="F515" i="2"/>
  <c r="C515" i="2"/>
  <c r="D515" i="2" s="1"/>
  <c r="F514" i="2"/>
  <c r="G514" i="2" s="1"/>
  <c r="D514" i="2"/>
  <c r="C514" i="2"/>
  <c r="G513" i="2"/>
  <c r="F513" i="2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D508" i="2"/>
  <c r="C508" i="2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G503" i="2"/>
  <c r="F503" i="2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D498" i="2"/>
  <c r="C498" i="2"/>
  <c r="G497" i="2"/>
  <c r="F497" i="2"/>
  <c r="D497" i="2"/>
  <c r="C497" i="2"/>
  <c r="F496" i="2"/>
  <c r="G496" i="2" s="1"/>
  <c r="D496" i="2"/>
  <c r="C496" i="2"/>
  <c r="F495" i="2"/>
  <c r="G495" i="2" s="1"/>
  <c r="D495" i="2"/>
  <c r="C495" i="2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G491" i="2"/>
  <c r="F491" i="2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D488" i="2"/>
  <c r="C488" i="2"/>
  <c r="G487" i="2"/>
  <c r="F487" i="2"/>
  <c r="D487" i="2"/>
  <c r="C487" i="2"/>
  <c r="F486" i="2"/>
  <c r="G486" i="2" s="1"/>
  <c r="D486" i="2"/>
  <c r="C486" i="2"/>
  <c r="F485" i="2"/>
  <c r="G485" i="2" s="1"/>
  <c r="D485" i="2"/>
  <c r="C485" i="2"/>
  <c r="F484" i="2"/>
  <c r="G484" i="2" s="1"/>
  <c r="C484" i="2"/>
  <c r="D484" i="2" s="1"/>
  <c r="G483" i="2"/>
  <c r="F483" i="2"/>
  <c r="C483" i="2"/>
  <c r="D483" i="2" s="1"/>
  <c r="F482" i="2"/>
  <c r="G482" i="2" s="1"/>
  <c r="D482" i="2"/>
  <c r="C482" i="2"/>
  <c r="G481" i="2"/>
  <c r="F481" i="2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G471" i="2"/>
  <c r="F471" i="2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D466" i="2"/>
  <c r="C466" i="2"/>
  <c r="G465" i="2"/>
  <c r="F465" i="2"/>
  <c r="D465" i="2"/>
  <c r="C465" i="2"/>
  <c r="F464" i="2"/>
  <c r="G464" i="2" s="1"/>
  <c r="D464" i="2"/>
  <c r="C464" i="2"/>
  <c r="F463" i="2"/>
  <c r="G463" i="2" s="1"/>
  <c r="D463" i="2"/>
  <c r="C463" i="2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G459" i="2"/>
  <c r="F459" i="2"/>
  <c r="D459" i="2"/>
  <c r="C459" i="2"/>
  <c r="F458" i="2"/>
  <c r="G458" i="2" s="1"/>
  <c r="D458" i="2"/>
  <c r="C458" i="2"/>
  <c r="F457" i="2"/>
  <c r="G457" i="2" s="1"/>
  <c r="C457" i="2"/>
  <c r="D457" i="2" s="1"/>
  <c r="F456" i="2"/>
  <c r="G456" i="2" s="1"/>
  <c r="D456" i="2"/>
  <c r="C456" i="2"/>
  <c r="G455" i="2"/>
  <c r="F455" i="2"/>
  <c r="D455" i="2"/>
  <c r="C455" i="2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G451" i="2"/>
  <c r="F451" i="2"/>
  <c r="C451" i="2"/>
  <c r="D451" i="2" s="1"/>
  <c r="F450" i="2"/>
  <c r="G450" i="2" s="1"/>
  <c r="D450" i="2"/>
  <c r="C450" i="2"/>
  <c r="G449" i="2"/>
  <c r="F449" i="2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D444" i="2"/>
  <c r="C444" i="2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G439" i="2"/>
  <c r="F439" i="2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D434" i="2"/>
  <c r="C434" i="2"/>
  <c r="G433" i="2"/>
  <c r="F433" i="2"/>
  <c r="D433" i="2"/>
  <c r="C433" i="2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D426" i="2"/>
  <c r="C426" i="2"/>
  <c r="F425" i="2"/>
  <c r="G425" i="2" s="1"/>
  <c r="D425" i="2"/>
  <c r="C425" i="2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G415" i="2"/>
  <c r="F415" i="2"/>
  <c r="C415" i="2"/>
  <c r="D415" i="2" s="1"/>
  <c r="F414" i="2"/>
  <c r="G414" i="2" s="1"/>
  <c r="D414" i="2"/>
  <c r="C414" i="2"/>
  <c r="G413" i="2"/>
  <c r="F413" i="2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D394" i="2"/>
  <c r="C394" i="2"/>
  <c r="G393" i="2"/>
  <c r="F393" i="2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G363" i="2"/>
  <c r="F363" i="2"/>
  <c r="D363" i="2"/>
  <c r="C363" i="2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G359" i="2"/>
  <c r="F359" i="2"/>
  <c r="C359" i="2"/>
  <c r="D359" i="2" s="1"/>
  <c r="F358" i="2"/>
  <c r="G358" i="2" s="1"/>
  <c r="D358" i="2"/>
  <c r="C358" i="2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G349" i="2"/>
  <c r="F349" i="2"/>
  <c r="C349" i="2"/>
  <c r="D349" i="2" s="1"/>
  <c r="F348" i="2"/>
  <c r="G348" i="2" s="1"/>
  <c r="D348" i="2"/>
  <c r="C348" i="2"/>
  <c r="G347" i="2"/>
  <c r="F347" i="2"/>
  <c r="D347" i="2"/>
  <c r="C347" i="2"/>
  <c r="F346" i="2"/>
  <c r="G346" i="2" s="1"/>
  <c r="D346" i="2"/>
  <c r="C346" i="2"/>
  <c r="F345" i="2"/>
  <c r="G345" i="2" s="1"/>
  <c r="C345" i="2"/>
  <c r="D345" i="2" s="1"/>
  <c r="F344" i="2"/>
  <c r="G344" i="2" s="1"/>
  <c r="D344" i="2"/>
  <c r="C344" i="2"/>
  <c r="G343" i="2"/>
  <c r="F343" i="2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D340" i="2"/>
  <c r="C340" i="2"/>
  <c r="G339" i="2"/>
  <c r="F339" i="2"/>
  <c r="C339" i="2"/>
  <c r="D339" i="2" s="1"/>
  <c r="F338" i="2"/>
  <c r="G338" i="2" s="1"/>
  <c r="C338" i="2"/>
  <c r="D338" i="2" s="1"/>
  <c r="G337" i="2"/>
  <c r="F337" i="2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G333" i="2"/>
  <c r="F333" i="2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D328" i="2"/>
  <c r="C328" i="2"/>
  <c r="G327" i="2"/>
  <c r="F327" i="2"/>
  <c r="C327" i="2"/>
  <c r="D327" i="2" s="1"/>
  <c r="F326" i="2"/>
  <c r="G326" i="2" s="1"/>
  <c r="D326" i="2"/>
  <c r="C326" i="2"/>
  <c r="G325" i="2"/>
  <c r="F325" i="2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G309" i="2"/>
  <c r="F309" i="2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D304" i="2"/>
  <c r="C304" i="2"/>
  <c r="G303" i="2"/>
  <c r="F303" i="2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D282" i="2"/>
  <c r="C282" i="2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G265" i="2"/>
  <c r="F265" i="2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G261" i="2"/>
  <c r="F261" i="2"/>
  <c r="D261" i="2"/>
  <c r="C261" i="2"/>
  <c r="F260" i="2"/>
  <c r="G260" i="2" s="1"/>
  <c r="D260" i="2"/>
  <c r="C260" i="2"/>
  <c r="F259" i="2"/>
  <c r="G259" i="2" s="1"/>
  <c r="C259" i="2"/>
  <c r="D259" i="2" s="1"/>
  <c r="F258" i="2"/>
  <c r="G258" i="2" s="1"/>
  <c r="D258" i="2"/>
  <c r="C258" i="2"/>
  <c r="G257" i="2"/>
  <c r="F257" i="2"/>
  <c r="D257" i="2"/>
  <c r="C257" i="2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<sst xmlns="http://schemas.openxmlformats.org/spreadsheetml/2006/main" count="15" uniqueCount="13">
  <si>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</si>
  <si>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RU20INTR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</si>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</sst>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BDH|16776555837745922135</stp>
        <tr r="A8" s="2"/>
      </tp>
    </main>
    <main first="bofaddin.rtdserver">
      <tp t="s">
        <v>#N/A N/A</v>
        <stp/>
        <stp>BDH|8532542596280302176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06"/>
  <sheetViews>
    <sheetView tabSelected="1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_xll.BDH(B1,B7,B2,B3,"Dir=V","Dts=S","Sort=D","Quote=C","QtTyp=P","Days=T",CONCATENATE("Per=c",B4),"DtFmt=D","UseDPDF=Y",CONCATENATE("FX=",B5),"cols=2;rows=8199")</f>
        <v>44720</v>
      </c>
      <c r="B8">
        <v>9839.91</v>
      </c>
      <c r="C8">
        <f t="shared" ref="C8:C71" si="0">IF(AND(ISNUMBER(B8),ISNUMBER(B9)), (B8 - B9), "")</f>
        <v>-147.92000000000007</v>
      </c>
      <c r="D8">
        <f t="shared" ref="D8:D71" si="1">IF(AND(ISNUMBER(C8),ISNUMBER(B9)), (100*C8/ABS(B9)), "")</f>
        <v>-1.4810023798963345</v>
      </c>
      <c r="E8">
        <f>_xll.BDH(B1,E7,B2,B3,"Dir=V","Sort=D","Quote=C","QtTyp=P","Days=T","Dates=H",CONCATENATE("Per=c",B4),"DtFmt=D","UseDPDF=Y",CONCATENATE("FX=",B5),"cols=1;rows=6909")</f>
        <v>402773723</v>
      </c>
      <c r="F8">
        <f t="shared" ref="F8:F71" si="2">IF(AND(ISNUMBER(E8),ISNUMBER(E9)), (E8 - E9), "")</f>
        <v>-16944768</v>
      </c>
      <c r="G8">
        <f t="shared" ref="G8:G71" si="3">IF(AND(ISNUMBER(F8),ISNUMBER(E9)), (100*F8/ABS(E9)), "")</f>
        <v>-4.037174526103974</v>
      </c>
    </row>
    <row r="9" spans="1:7" x14ac:dyDescent="0.25">
      <c r="A9" s="1">
        <v>44719</v>
      </c>
      <c r="B9">
        <v>9987.83</v>
      </c>
      <c r="C9">
        <f t="shared" si="0"/>
        <v>154.67000000000007</v>
      </c>
      <c r="D9">
        <f t="shared" si="1"/>
        <v>1.5729429806898299</v>
      </c>
      <c r="E9">
        <v>419718491</v>
      </c>
      <c r="F9">
        <f t="shared" si="2"/>
        <v>-3124263</v>
      </c>
      <c r="G9">
        <f t="shared" si="3"/>
        <v>-0.73887112181659853</v>
      </c>
    </row>
    <row r="10" spans="1:7" x14ac:dyDescent="0.25">
      <c r="A10" s="1">
        <v>44718</v>
      </c>
      <c r="B10">
        <v>9833.16</v>
      </c>
      <c r="C10">
        <f t="shared" si="0"/>
        <v>35.649999999999636</v>
      </c>
      <c r="D10">
        <f t="shared" si="1"/>
        <v>0.36386796237002705</v>
      </c>
      <c r="E10">
        <v>422842754</v>
      </c>
      <c r="F10">
        <f t="shared" si="2"/>
        <v>33687097</v>
      </c>
      <c r="G10">
        <f t="shared" si="3"/>
        <v>8.6564582562396097</v>
      </c>
    </row>
    <row r="11" spans="1:7" x14ac:dyDescent="0.25">
      <c r="A11" s="1">
        <v>44715</v>
      </c>
      <c r="B11">
        <v>9797.51</v>
      </c>
      <c r="C11">
        <f t="shared" si="0"/>
        <v>-75.869999999998981</v>
      </c>
      <c r="D11">
        <f t="shared" si="1"/>
        <v>-0.76842985887304027</v>
      </c>
      <c r="E11">
        <v>389155657</v>
      </c>
      <c r="F11">
        <f t="shared" si="2"/>
        <v>-12682295</v>
      </c>
      <c r="G11">
        <f t="shared" si="3"/>
        <v>-3.1560719779897743</v>
      </c>
    </row>
    <row r="12" spans="1:7" x14ac:dyDescent="0.25">
      <c r="A12" s="1">
        <v>44714</v>
      </c>
      <c r="B12">
        <v>9873.3799999999992</v>
      </c>
      <c r="C12">
        <f t="shared" si="0"/>
        <v>223.95999999999913</v>
      </c>
      <c r="D12">
        <f t="shared" si="1"/>
        <v>2.3209685141697545</v>
      </c>
      <c r="E12">
        <v>401837952</v>
      </c>
      <c r="F12">
        <f t="shared" si="2"/>
        <v>-77283369</v>
      </c>
      <c r="G12">
        <f t="shared" si="3"/>
        <v>-16.130229570810521</v>
      </c>
    </row>
    <row r="13" spans="1:7" x14ac:dyDescent="0.25">
      <c r="A13" s="1">
        <v>44713</v>
      </c>
      <c r="B13">
        <v>9649.42</v>
      </c>
      <c r="C13">
        <f t="shared" si="0"/>
        <v>-47.6299999999992</v>
      </c>
      <c r="D13">
        <f t="shared" si="1"/>
        <v>-0.491180307413071</v>
      </c>
      <c r="E13">
        <v>479121321</v>
      </c>
      <c r="F13">
        <f t="shared" si="2"/>
        <v>-272059045</v>
      </c>
      <c r="G13">
        <f t="shared" si="3"/>
        <v>-36.217539397189199</v>
      </c>
    </row>
    <row r="14" spans="1:7" x14ac:dyDescent="0.25">
      <c r="A14" s="1">
        <v>44712</v>
      </c>
      <c r="B14">
        <v>9697.0499999999993</v>
      </c>
      <c r="C14">
        <f t="shared" si="0"/>
        <v>-122.05000000000109</v>
      </c>
      <c r="D14">
        <f t="shared" si="1"/>
        <v>-1.2429856096791059</v>
      </c>
      <c r="E14">
        <v>751180366</v>
      </c>
      <c r="F14">
        <f t="shared" si="2"/>
        <v>340733255</v>
      </c>
      <c r="G14">
        <f t="shared" si="3"/>
        <v>83.015142723224088</v>
      </c>
    </row>
    <row r="15" spans="1:7" x14ac:dyDescent="0.25">
      <c r="A15" s="1">
        <v>44708</v>
      </c>
      <c r="B15">
        <v>9819.1</v>
      </c>
      <c r="C15">
        <f t="shared" si="0"/>
        <v>259.47000000000116</v>
      </c>
      <c r="D15">
        <f t="shared" si="1"/>
        <v>2.7142263874229564</v>
      </c>
      <c r="E15">
        <v>410447111</v>
      </c>
      <c r="F15">
        <f t="shared" si="2"/>
        <v>-1125282</v>
      </c>
      <c r="G15">
        <f t="shared" si="3"/>
        <v>-0.27341046657616802</v>
      </c>
    </row>
    <row r="16" spans="1:7" x14ac:dyDescent="0.25">
      <c r="A16" s="1">
        <v>44707</v>
      </c>
      <c r="B16">
        <v>9559.6299999999992</v>
      </c>
      <c r="C16">
        <f t="shared" si="0"/>
        <v>204.08999999999833</v>
      </c>
      <c r="D16">
        <f t="shared" si="1"/>
        <v>2.1814881877475627</v>
      </c>
      <c r="E16">
        <v>411572393</v>
      </c>
      <c r="F16">
        <f t="shared" si="2"/>
        <v>-11656913</v>
      </c>
      <c r="G16">
        <f t="shared" si="3"/>
        <v>-2.7542783155002031</v>
      </c>
    </row>
    <row r="17" spans="1:7" x14ac:dyDescent="0.25">
      <c r="A17" s="1">
        <v>44706</v>
      </c>
      <c r="B17">
        <v>9355.5400000000009</v>
      </c>
      <c r="C17">
        <f t="shared" si="0"/>
        <v>178.63000000000102</v>
      </c>
      <c r="D17">
        <f t="shared" si="1"/>
        <v>1.9465157662001809</v>
      </c>
      <c r="E17">
        <v>423229306</v>
      </c>
      <c r="F17">
        <f t="shared" si="2"/>
        <v>-5186586</v>
      </c>
      <c r="G17">
        <f t="shared" si="3"/>
        <v>-1.210642764858032</v>
      </c>
    </row>
    <row r="18" spans="1:7" x14ac:dyDescent="0.25">
      <c r="A18" s="1">
        <v>44705</v>
      </c>
      <c r="B18">
        <v>9176.91</v>
      </c>
      <c r="C18">
        <f t="shared" si="0"/>
        <v>-145.06999999999971</v>
      </c>
      <c r="D18">
        <f t="shared" si="1"/>
        <v>-1.5562144522944665</v>
      </c>
      <c r="E18">
        <v>428415892</v>
      </c>
      <c r="F18">
        <f t="shared" si="2"/>
        <v>-1091735</v>
      </c>
      <c r="G18">
        <f t="shared" si="3"/>
        <v>-0.25418291349690048</v>
      </c>
    </row>
    <row r="19" spans="1:7" x14ac:dyDescent="0.25">
      <c r="A19" s="1">
        <v>44704</v>
      </c>
      <c r="B19">
        <v>9321.98</v>
      </c>
      <c r="C19">
        <f t="shared" si="0"/>
        <v>101.47999999999956</v>
      </c>
      <c r="D19">
        <f t="shared" si="1"/>
        <v>1.1005910742367504</v>
      </c>
      <c r="E19">
        <v>429507627</v>
      </c>
      <c r="F19">
        <f t="shared" si="2"/>
        <v>-62863849</v>
      </c>
      <c r="G19">
        <f t="shared" si="3"/>
        <v>-12.767565154403867</v>
      </c>
    </row>
    <row r="20" spans="1:7" x14ac:dyDescent="0.25">
      <c r="A20" s="1">
        <v>44701</v>
      </c>
      <c r="B20">
        <v>9220.5</v>
      </c>
      <c r="C20">
        <f t="shared" si="0"/>
        <v>-14.989999999999782</v>
      </c>
      <c r="D20">
        <f t="shared" si="1"/>
        <v>-0.16230865931314725</v>
      </c>
      <c r="E20">
        <v>492371476</v>
      </c>
      <c r="F20">
        <f t="shared" si="2"/>
        <v>8303098</v>
      </c>
      <c r="G20">
        <f t="shared" si="3"/>
        <v>1.7152737872086328</v>
      </c>
    </row>
    <row r="21" spans="1:7" x14ac:dyDescent="0.25">
      <c r="A21" s="1">
        <v>44700</v>
      </c>
      <c r="B21">
        <v>9235.49</v>
      </c>
      <c r="C21">
        <f t="shared" si="0"/>
        <v>8.1599999999998545</v>
      </c>
      <c r="D21">
        <f t="shared" si="1"/>
        <v>8.8432948642780243E-2</v>
      </c>
      <c r="E21">
        <v>484068378</v>
      </c>
      <c r="F21">
        <f t="shared" si="2"/>
        <v>-45590207</v>
      </c>
      <c r="G21">
        <f t="shared" si="3"/>
        <v>-8.6074706029734234</v>
      </c>
    </row>
    <row r="22" spans="1:7" x14ac:dyDescent="0.25">
      <c r="A22" s="1">
        <v>44699</v>
      </c>
      <c r="B22">
        <v>9227.33</v>
      </c>
      <c r="C22">
        <f t="shared" si="0"/>
        <v>-339.01000000000022</v>
      </c>
      <c r="D22">
        <f t="shared" si="1"/>
        <v>-3.5437795436917381</v>
      </c>
      <c r="E22">
        <v>529658585</v>
      </c>
      <c r="F22">
        <f t="shared" si="2"/>
        <v>94389840</v>
      </c>
      <c r="G22">
        <f t="shared" si="3"/>
        <v>21.685416443121824</v>
      </c>
    </row>
    <row r="23" spans="1:7" x14ac:dyDescent="0.25">
      <c r="A23" s="1">
        <v>44698</v>
      </c>
      <c r="B23">
        <v>9566.34</v>
      </c>
      <c r="C23">
        <f t="shared" si="0"/>
        <v>296</v>
      </c>
      <c r="D23">
        <f t="shared" si="1"/>
        <v>3.1929788982928349</v>
      </c>
      <c r="E23">
        <v>435268745</v>
      </c>
      <c r="F23">
        <f t="shared" si="2"/>
        <v>-33720217</v>
      </c>
      <c r="G23">
        <f t="shared" si="3"/>
        <v>-7.1899809445835103</v>
      </c>
    </row>
    <row r="24" spans="1:7" x14ac:dyDescent="0.25">
      <c r="A24" s="1">
        <v>44697</v>
      </c>
      <c r="B24">
        <v>9270.34</v>
      </c>
      <c r="C24">
        <f t="shared" si="0"/>
        <v>-47.600000000000364</v>
      </c>
      <c r="D24">
        <f t="shared" si="1"/>
        <v>-0.51084252527919649</v>
      </c>
      <c r="E24">
        <v>468988962</v>
      </c>
      <c r="F24">
        <f t="shared" si="2"/>
        <v>-82396624</v>
      </c>
      <c r="G24">
        <f t="shared" si="3"/>
        <v>-14.943557846287263</v>
      </c>
    </row>
    <row r="25" spans="1:7" x14ac:dyDescent="0.25">
      <c r="A25" s="1">
        <v>44694</v>
      </c>
      <c r="B25">
        <v>9317.94</v>
      </c>
      <c r="C25">
        <f t="shared" si="0"/>
        <v>278.89000000000124</v>
      </c>
      <c r="D25">
        <f t="shared" si="1"/>
        <v>3.0853906107389744</v>
      </c>
      <c r="E25">
        <v>551385586</v>
      </c>
      <c r="F25">
        <f t="shared" si="2"/>
        <v>-56229738</v>
      </c>
      <c r="G25">
        <f t="shared" si="3"/>
        <v>-9.254167197402678</v>
      </c>
    </row>
    <row r="26" spans="1:7" x14ac:dyDescent="0.25">
      <c r="A26" s="1">
        <v>44693</v>
      </c>
      <c r="B26">
        <v>9039.0499999999993</v>
      </c>
      <c r="C26">
        <f t="shared" si="0"/>
        <v>111.59000000000015</v>
      </c>
      <c r="D26">
        <f t="shared" si="1"/>
        <v>1.2499635954683657</v>
      </c>
      <c r="E26">
        <v>607615324</v>
      </c>
      <c r="F26">
        <f t="shared" si="2"/>
        <v>51130357</v>
      </c>
      <c r="G26">
        <f t="shared" si="3"/>
        <v>9.1880931259729781</v>
      </c>
    </row>
    <row r="27" spans="1:7" x14ac:dyDescent="0.25">
      <c r="A27" s="1">
        <v>44692</v>
      </c>
      <c r="B27">
        <v>8927.4599999999991</v>
      </c>
      <c r="C27">
        <f t="shared" si="0"/>
        <v>-226.6200000000008</v>
      </c>
      <c r="D27">
        <f t="shared" si="1"/>
        <v>-2.4756174296051685</v>
      </c>
      <c r="E27">
        <v>556484967</v>
      </c>
      <c r="F27">
        <f t="shared" si="2"/>
        <v>-6006912</v>
      </c>
      <c r="G27">
        <f t="shared" si="3"/>
        <v>-1.0679108844520757</v>
      </c>
    </row>
    <row r="28" spans="1:7" x14ac:dyDescent="0.25">
      <c r="A28" s="1">
        <v>44691</v>
      </c>
      <c r="B28">
        <v>9154.08</v>
      </c>
      <c r="C28">
        <f t="shared" si="0"/>
        <v>-0.92000000000007276</v>
      </c>
      <c r="D28">
        <f t="shared" si="1"/>
        <v>-1.0049153468051041E-2</v>
      </c>
      <c r="E28">
        <v>562491879</v>
      </c>
      <c r="F28">
        <f t="shared" si="2"/>
        <v>-378500</v>
      </c>
      <c r="G28">
        <f t="shared" si="3"/>
        <v>-6.7244611569798024E-2</v>
      </c>
    </row>
    <row r="29" spans="1:7" x14ac:dyDescent="0.25">
      <c r="A29" s="1">
        <v>44690</v>
      </c>
      <c r="B29">
        <v>9155</v>
      </c>
      <c r="C29">
        <f t="shared" si="0"/>
        <v>-402.04999999999927</v>
      </c>
      <c r="D29">
        <f t="shared" si="1"/>
        <v>-4.2068420694670356</v>
      </c>
      <c r="E29">
        <v>562870379</v>
      </c>
      <c r="F29">
        <f t="shared" si="2"/>
        <v>73957775</v>
      </c>
      <c r="G29">
        <f t="shared" si="3"/>
        <v>15.126992921622451</v>
      </c>
    </row>
    <row r="30" spans="1:7" x14ac:dyDescent="0.25">
      <c r="A30" s="1">
        <v>44687</v>
      </c>
      <c r="B30">
        <v>9557.0499999999993</v>
      </c>
      <c r="C30">
        <f t="shared" si="0"/>
        <v>-163.42000000000007</v>
      </c>
      <c r="D30">
        <f t="shared" si="1"/>
        <v>-1.681194427841453</v>
      </c>
      <c r="E30">
        <v>488912604</v>
      </c>
      <c r="F30">
        <f t="shared" si="2"/>
        <v>5171520</v>
      </c>
      <c r="G30">
        <f t="shared" si="3"/>
        <v>1.0690677660117867</v>
      </c>
    </row>
    <row r="31" spans="1:7" x14ac:dyDescent="0.25">
      <c r="A31" s="1">
        <v>44686</v>
      </c>
      <c r="B31">
        <v>9720.4699999999993</v>
      </c>
      <c r="C31">
        <f t="shared" si="0"/>
        <v>-408.65000000000146</v>
      </c>
      <c r="D31">
        <f t="shared" si="1"/>
        <v>-4.0344077274235222</v>
      </c>
      <c r="E31">
        <v>483741084</v>
      </c>
      <c r="F31">
        <f t="shared" si="2"/>
        <v>1217868</v>
      </c>
      <c r="G31">
        <f t="shared" si="3"/>
        <v>0.25239573135896531</v>
      </c>
    </row>
    <row r="32" spans="1:7" x14ac:dyDescent="0.25">
      <c r="A32" s="1">
        <v>44685</v>
      </c>
      <c r="B32">
        <v>10129.120000000001</v>
      </c>
      <c r="C32">
        <f t="shared" si="0"/>
        <v>265.60000000000036</v>
      </c>
      <c r="D32">
        <f t="shared" si="1"/>
        <v>2.6927506610216265</v>
      </c>
      <c r="E32">
        <v>482523216</v>
      </c>
      <c r="F32">
        <f t="shared" si="2"/>
        <v>69735307</v>
      </c>
      <c r="G32">
        <f t="shared" si="3"/>
        <v>16.893737795987626</v>
      </c>
    </row>
    <row r="33" spans="1:7" x14ac:dyDescent="0.25">
      <c r="A33" s="1">
        <v>44684</v>
      </c>
      <c r="B33">
        <v>9863.52</v>
      </c>
      <c r="C33">
        <f t="shared" si="0"/>
        <v>83.200000000000728</v>
      </c>
      <c r="D33">
        <f t="shared" si="1"/>
        <v>0.85068791205196481</v>
      </c>
      <c r="E33">
        <v>412787909</v>
      </c>
      <c r="F33">
        <f t="shared" si="2"/>
        <v>-98311274</v>
      </c>
      <c r="G33">
        <f t="shared" si="3"/>
        <v>-19.235263383310865</v>
      </c>
    </row>
    <row r="34" spans="1:7" x14ac:dyDescent="0.25">
      <c r="A34" s="1">
        <v>44683</v>
      </c>
      <c r="B34">
        <v>9780.32</v>
      </c>
      <c r="C34">
        <f t="shared" si="0"/>
        <v>97.899999999999636</v>
      </c>
      <c r="D34">
        <f t="shared" si="1"/>
        <v>1.0111108586489703</v>
      </c>
      <c r="E34">
        <v>511099183</v>
      </c>
      <c r="F34">
        <f t="shared" si="2"/>
        <v>-13819543</v>
      </c>
      <c r="G34">
        <f t="shared" si="3"/>
        <v>-2.6327014670076756</v>
      </c>
    </row>
    <row r="35" spans="1:7" x14ac:dyDescent="0.25">
      <c r="A35" s="1">
        <v>44680</v>
      </c>
      <c r="B35">
        <v>9682.42</v>
      </c>
      <c r="C35">
        <f t="shared" si="0"/>
        <v>-279.56999999999971</v>
      </c>
      <c r="D35">
        <f t="shared" si="1"/>
        <v>-2.8063670009706869</v>
      </c>
      <c r="E35">
        <v>524918726</v>
      </c>
      <c r="F35">
        <f t="shared" si="2"/>
        <v>97101638</v>
      </c>
      <c r="G35">
        <f t="shared" si="3"/>
        <v>22.696998489223507</v>
      </c>
    </row>
    <row r="36" spans="1:7" x14ac:dyDescent="0.25">
      <c r="A36" s="1">
        <v>44679</v>
      </c>
      <c r="B36">
        <v>9961.99</v>
      </c>
      <c r="C36">
        <f t="shared" si="0"/>
        <v>176.71999999999935</v>
      </c>
      <c r="D36">
        <f t="shared" si="1"/>
        <v>1.8059798043385551</v>
      </c>
      <c r="E36">
        <v>427817088</v>
      </c>
      <c r="F36">
        <f t="shared" si="2"/>
        <v>27830914</v>
      </c>
      <c r="G36">
        <f t="shared" si="3"/>
        <v>6.9579690021985607</v>
      </c>
    </row>
    <row r="37" spans="1:7" x14ac:dyDescent="0.25">
      <c r="A37" s="1">
        <v>44678</v>
      </c>
      <c r="B37">
        <v>9785.27</v>
      </c>
      <c r="C37">
        <f t="shared" si="0"/>
        <v>-33.359999999998763</v>
      </c>
      <c r="D37">
        <f t="shared" si="1"/>
        <v>-0.33976226825940853</v>
      </c>
      <c r="E37">
        <v>399986174</v>
      </c>
      <c r="F37">
        <f t="shared" si="2"/>
        <v>-31858586</v>
      </c>
      <c r="G37">
        <f t="shared" si="3"/>
        <v>-7.3773237401329128</v>
      </c>
    </row>
    <row r="38" spans="1:7" x14ac:dyDescent="0.25">
      <c r="A38" s="1">
        <v>44677</v>
      </c>
      <c r="B38">
        <v>9818.6299999999992</v>
      </c>
      <c r="C38">
        <f t="shared" si="0"/>
        <v>-330.96000000000095</v>
      </c>
      <c r="D38">
        <f t="shared" si="1"/>
        <v>-3.2608213730801041</v>
      </c>
      <c r="E38">
        <v>431844760</v>
      </c>
      <c r="F38">
        <f t="shared" si="2"/>
        <v>-32586061</v>
      </c>
      <c r="G38">
        <f t="shared" si="3"/>
        <v>-7.0163433447066597</v>
      </c>
    </row>
    <row r="39" spans="1:7" x14ac:dyDescent="0.25">
      <c r="A39" s="1">
        <v>44676</v>
      </c>
      <c r="B39">
        <v>10149.59</v>
      </c>
      <c r="C39">
        <f t="shared" si="0"/>
        <v>70.329999999999927</v>
      </c>
      <c r="D39">
        <f t="shared" si="1"/>
        <v>0.69776947910858467</v>
      </c>
      <c r="E39">
        <v>464430821</v>
      </c>
      <c r="F39">
        <f t="shared" si="2"/>
        <v>42603267</v>
      </c>
      <c r="G39">
        <f t="shared" si="3"/>
        <v>10.099688035077955</v>
      </c>
    </row>
    <row r="40" spans="1:7" x14ac:dyDescent="0.25">
      <c r="A40" s="1">
        <v>44673</v>
      </c>
      <c r="B40">
        <v>10079.26</v>
      </c>
      <c r="C40">
        <f t="shared" si="0"/>
        <v>-263.5</v>
      </c>
      <c r="D40">
        <f t="shared" si="1"/>
        <v>-2.5476758621489815</v>
      </c>
      <c r="E40">
        <v>421827554</v>
      </c>
      <c r="F40">
        <f t="shared" si="2"/>
        <v>-8259645</v>
      </c>
      <c r="G40">
        <f t="shared" si="3"/>
        <v>-1.9204582278209121</v>
      </c>
    </row>
    <row r="41" spans="1:7" x14ac:dyDescent="0.25">
      <c r="A41" s="1">
        <v>44672</v>
      </c>
      <c r="B41">
        <v>10342.76</v>
      </c>
      <c r="C41">
        <f t="shared" si="0"/>
        <v>-242.45999999999913</v>
      </c>
      <c r="D41">
        <f t="shared" si="1"/>
        <v>-2.2905522983934121</v>
      </c>
      <c r="E41">
        <v>430087199</v>
      </c>
      <c r="F41">
        <f t="shared" si="2"/>
        <v>67529291</v>
      </c>
      <c r="G41">
        <f t="shared" si="3"/>
        <v>18.62579453100772</v>
      </c>
    </row>
    <row r="42" spans="1:7" x14ac:dyDescent="0.25">
      <c r="A42" s="1">
        <v>44671</v>
      </c>
      <c r="B42">
        <v>10585.22</v>
      </c>
      <c r="C42">
        <f t="shared" si="0"/>
        <v>38.6299999999992</v>
      </c>
      <c r="D42">
        <f t="shared" si="1"/>
        <v>0.36627952731640462</v>
      </c>
      <c r="E42">
        <v>362557908</v>
      </c>
      <c r="F42">
        <f t="shared" si="2"/>
        <v>-19208581</v>
      </c>
      <c r="G42">
        <f t="shared" si="3"/>
        <v>-5.0315000277564961</v>
      </c>
    </row>
    <row r="43" spans="1:7" x14ac:dyDescent="0.25">
      <c r="A43" s="1">
        <v>44670</v>
      </c>
      <c r="B43">
        <v>10546.59</v>
      </c>
      <c r="C43">
        <f t="shared" si="0"/>
        <v>211.04999999999927</v>
      </c>
      <c r="D43">
        <f t="shared" si="1"/>
        <v>2.0419832926000892</v>
      </c>
      <c r="E43">
        <v>381766489</v>
      </c>
      <c r="F43">
        <f t="shared" si="2"/>
        <v>-34490021</v>
      </c>
      <c r="G43">
        <f t="shared" si="3"/>
        <v>-8.2857613446093605</v>
      </c>
    </row>
    <row r="44" spans="1:7" x14ac:dyDescent="0.25">
      <c r="A44" s="1">
        <v>44669</v>
      </c>
      <c r="B44">
        <v>10335.540000000001</v>
      </c>
      <c r="C44">
        <f t="shared" si="0"/>
        <v>-77.039999999999054</v>
      </c>
      <c r="D44">
        <f t="shared" si="1"/>
        <v>-0.73987426747260576</v>
      </c>
      <c r="E44">
        <v>416256510</v>
      </c>
      <c r="F44">
        <f t="shared" si="2"/>
        <v>-5466689</v>
      </c>
      <c r="G44">
        <f t="shared" si="3"/>
        <v>-1.2962741942968141</v>
      </c>
    </row>
    <row r="45" spans="1:7" x14ac:dyDescent="0.25">
      <c r="A45" s="1">
        <v>44665</v>
      </c>
      <c r="B45">
        <v>10412.58</v>
      </c>
      <c r="C45">
        <f t="shared" si="0"/>
        <v>-104.18000000000029</v>
      </c>
      <c r="D45">
        <f t="shared" si="1"/>
        <v>-0.99060927509993846</v>
      </c>
      <c r="E45">
        <v>421723199</v>
      </c>
      <c r="F45">
        <f t="shared" si="2"/>
        <v>-14619627</v>
      </c>
      <c r="G45">
        <f t="shared" si="3"/>
        <v>-3.350490973810579</v>
      </c>
    </row>
    <row r="46" spans="1:7" x14ac:dyDescent="0.25">
      <c r="A46" s="1">
        <v>44664</v>
      </c>
      <c r="B46">
        <v>10516.76</v>
      </c>
      <c r="C46">
        <f t="shared" si="0"/>
        <v>198.92000000000007</v>
      </c>
      <c r="D46">
        <f t="shared" si="1"/>
        <v>1.9279228985911787</v>
      </c>
      <c r="E46">
        <v>436342826</v>
      </c>
      <c r="F46">
        <f t="shared" si="2"/>
        <v>32589237</v>
      </c>
      <c r="G46">
        <f t="shared" si="3"/>
        <v>8.0715658975851241</v>
      </c>
    </row>
    <row r="47" spans="1:7" x14ac:dyDescent="0.25">
      <c r="A47" s="1">
        <v>44663</v>
      </c>
      <c r="B47">
        <v>10317.84</v>
      </c>
      <c r="C47">
        <f t="shared" si="0"/>
        <v>34.420000000000073</v>
      </c>
      <c r="D47">
        <f t="shared" si="1"/>
        <v>0.33471354860542574</v>
      </c>
      <c r="E47">
        <v>403753589</v>
      </c>
      <c r="F47">
        <f t="shared" si="2"/>
        <v>-57080477</v>
      </c>
      <c r="G47">
        <f t="shared" si="3"/>
        <v>-12.386340596617265</v>
      </c>
    </row>
    <row r="48" spans="1:7" x14ac:dyDescent="0.25">
      <c r="A48" s="1">
        <v>44662</v>
      </c>
      <c r="B48">
        <v>10283.42</v>
      </c>
      <c r="C48">
        <f t="shared" si="0"/>
        <v>-73.780000000000655</v>
      </c>
      <c r="D48">
        <f t="shared" si="1"/>
        <v>-0.71235469045688649</v>
      </c>
      <c r="E48">
        <v>460834066</v>
      </c>
      <c r="F48">
        <f t="shared" si="2"/>
        <v>59509582</v>
      </c>
      <c r="G48">
        <f t="shared" si="3"/>
        <v>14.828295898338462</v>
      </c>
    </row>
    <row r="49" spans="1:7" x14ac:dyDescent="0.25">
      <c r="A49" s="1">
        <v>44659</v>
      </c>
      <c r="B49">
        <v>10357.200000000001</v>
      </c>
      <c r="C49">
        <f t="shared" si="0"/>
        <v>-78.68999999999869</v>
      </c>
      <c r="D49">
        <f t="shared" si="1"/>
        <v>-0.75403247830322762</v>
      </c>
      <c r="E49">
        <v>401324484</v>
      </c>
      <c r="F49">
        <f t="shared" si="2"/>
        <v>-45933003</v>
      </c>
      <c r="G49">
        <f t="shared" si="3"/>
        <v>-10.269923776591805</v>
      </c>
    </row>
    <row r="50" spans="1:7" x14ac:dyDescent="0.25">
      <c r="A50" s="1">
        <v>44658</v>
      </c>
      <c r="B50">
        <v>10435.89</v>
      </c>
      <c r="C50">
        <f t="shared" si="0"/>
        <v>-36.6200000000008</v>
      </c>
      <c r="D50">
        <f t="shared" si="1"/>
        <v>-0.34967739348065363</v>
      </c>
      <c r="E50">
        <v>447257487</v>
      </c>
      <c r="F50">
        <f t="shared" si="2"/>
        <v>-88586031</v>
      </c>
      <c r="G50">
        <f t="shared" si="3"/>
        <v>-16.53207102899022</v>
      </c>
    </row>
    <row r="51" spans="1:7" x14ac:dyDescent="0.25">
      <c r="A51" s="1">
        <v>44657</v>
      </c>
      <c r="B51">
        <v>10472.51</v>
      </c>
      <c r="C51">
        <f t="shared" si="0"/>
        <v>-150.92000000000007</v>
      </c>
      <c r="D51">
        <f t="shared" si="1"/>
        <v>-1.4206334488955081</v>
      </c>
      <c r="E51">
        <v>535843518</v>
      </c>
      <c r="F51">
        <f t="shared" si="2"/>
        <v>128836991</v>
      </c>
      <c r="G51">
        <f t="shared" si="3"/>
        <v>31.654772700979315</v>
      </c>
    </row>
    <row r="52" spans="1:7" x14ac:dyDescent="0.25">
      <c r="A52" s="1">
        <v>44656</v>
      </c>
      <c r="B52">
        <v>10623.43</v>
      </c>
      <c r="C52">
        <f t="shared" si="0"/>
        <v>-256.22999999999956</v>
      </c>
      <c r="D52">
        <f t="shared" si="1"/>
        <v>-2.3551287448320957</v>
      </c>
      <c r="E52">
        <v>407006527</v>
      </c>
      <c r="F52">
        <f t="shared" si="2"/>
        <v>-1380010</v>
      </c>
      <c r="G52">
        <f t="shared" si="3"/>
        <v>-0.33791760378232055</v>
      </c>
    </row>
    <row r="53" spans="1:7" x14ac:dyDescent="0.25">
      <c r="A53" s="1">
        <v>44655</v>
      </c>
      <c r="B53">
        <v>10879.66</v>
      </c>
      <c r="C53">
        <f t="shared" si="0"/>
        <v>22.649999999999636</v>
      </c>
      <c r="D53">
        <f t="shared" si="1"/>
        <v>0.20862097391454587</v>
      </c>
      <c r="E53">
        <v>408386537</v>
      </c>
      <c r="F53">
        <f t="shared" si="2"/>
        <v>-54793415</v>
      </c>
      <c r="G53">
        <f t="shared" si="3"/>
        <v>-11.829833040787568</v>
      </c>
    </row>
    <row r="54" spans="1:7" x14ac:dyDescent="0.25">
      <c r="A54" s="1">
        <v>44652</v>
      </c>
      <c r="B54">
        <v>10857.01</v>
      </c>
      <c r="C54">
        <f t="shared" si="0"/>
        <v>109.39999999999964</v>
      </c>
      <c r="D54">
        <f t="shared" si="1"/>
        <v>1.0179007239749083</v>
      </c>
      <c r="E54">
        <v>463179952</v>
      </c>
      <c r="F54">
        <f t="shared" si="2"/>
        <v>-46858044</v>
      </c>
      <c r="G54">
        <f t="shared" si="3"/>
        <v>-9.1871673027277758</v>
      </c>
    </row>
    <row r="55" spans="1:7" x14ac:dyDescent="0.25">
      <c r="A55" s="1">
        <v>44651</v>
      </c>
      <c r="B55">
        <v>10747.61</v>
      </c>
      <c r="C55">
        <f t="shared" si="0"/>
        <v>-108.07999999999993</v>
      </c>
      <c r="D55">
        <f t="shared" si="1"/>
        <v>-0.99560691213547847</v>
      </c>
      <c r="E55">
        <v>510037996</v>
      </c>
      <c r="F55">
        <f t="shared" si="2"/>
        <v>64141224</v>
      </c>
      <c r="G55">
        <f t="shared" si="3"/>
        <v>14.384769755633037</v>
      </c>
    </row>
    <row r="56" spans="1:7" x14ac:dyDescent="0.25">
      <c r="A56" s="1">
        <v>44650</v>
      </c>
      <c r="B56">
        <v>10855.69</v>
      </c>
      <c r="C56">
        <f t="shared" si="0"/>
        <v>-214.34000000000015</v>
      </c>
      <c r="D56">
        <f t="shared" si="1"/>
        <v>-1.9362187817015866</v>
      </c>
      <c r="E56">
        <v>445896772</v>
      </c>
      <c r="F56">
        <f t="shared" si="2"/>
        <v>-36405147</v>
      </c>
      <c r="G56">
        <f t="shared" si="3"/>
        <v>-7.5482069562323266</v>
      </c>
    </row>
    <row r="57" spans="1:7" x14ac:dyDescent="0.25">
      <c r="A57" s="1">
        <v>44649</v>
      </c>
      <c r="B57">
        <v>11070.03</v>
      </c>
      <c r="C57">
        <f t="shared" si="0"/>
        <v>285.85000000000036</v>
      </c>
      <c r="D57">
        <f t="shared" si="1"/>
        <v>2.6506419588693841</v>
      </c>
      <c r="E57">
        <v>482301919</v>
      </c>
      <c r="F57">
        <f t="shared" si="2"/>
        <v>91112762</v>
      </c>
      <c r="G57">
        <f t="shared" si="3"/>
        <v>23.29122890285019</v>
      </c>
    </row>
    <row r="58" spans="1:7" x14ac:dyDescent="0.25">
      <c r="A58" s="1">
        <v>44648</v>
      </c>
      <c r="B58">
        <v>10784.18</v>
      </c>
      <c r="C58">
        <f t="shared" si="0"/>
        <v>0.53000000000065484</v>
      </c>
      <c r="D58">
        <f t="shared" si="1"/>
        <v>4.9148479411020834E-3</v>
      </c>
      <c r="E58">
        <v>391189157</v>
      </c>
      <c r="F58">
        <f t="shared" si="2"/>
        <v>7810731</v>
      </c>
      <c r="G58">
        <f t="shared" si="3"/>
        <v>2.0373423412197953</v>
      </c>
    </row>
    <row r="59" spans="1:7" x14ac:dyDescent="0.25">
      <c r="A59" s="1">
        <v>44645</v>
      </c>
      <c r="B59">
        <v>10783.65</v>
      </c>
      <c r="C59">
        <f t="shared" si="0"/>
        <v>13.329999999999927</v>
      </c>
      <c r="D59">
        <f t="shared" si="1"/>
        <v>0.12376605337631498</v>
      </c>
      <c r="E59">
        <v>383378426</v>
      </c>
      <c r="F59">
        <f t="shared" si="2"/>
        <v>33016080</v>
      </c>
      <c r="G59">
        <f t="shared" si="3"/>
        <v>9.423409900332155</v>
      </c>
    </row>
    <row r="60" spans="1:7" x14ac:dyDescent="0.25">
      <c r="A60" s="1">
        <v>44644</v>
      </c>
      <c r="B60">
        <v>10770.32</v>
      </c>
      <c r="C60">
        <f t="shared" si="0"/>
        <v>120.96999999999935</v>
      </c>
      <c r="D60">
        <f t="shared" si="1"/>
        <v>1.1359378741425472</v>
      </c>
      <c r="E60">
        <v>350362346</v>
      </c>
      <c r="F60">
        <f t="shared" si="2"/>
        <v>-25067528</v>
      </c>
      <c r="G60">
        <f t="shared" si="3"/>
        <v>-6.6770200604760612</v>
      </c>
    </row>
    <row r="61" spans="1:7" x14ac:dyDescent="0.25">
      <c r="A61" s="1">
        <v>44643</v>
      </c>
      <c r="B61">
        <v>10649.35</v>
      </c>
      <c r="C61">
        <f t="shared" si="0"/>
        <v>-187.10000000000036</v>
      </c>
      <c r="D61">
        <f t="shared" si="1"/>
        <v>-1.7265801992349925</v>
      </c>
      <c r="E61">
        <v>375429874</v>
      </c>
      <c r="F61">
        <f t="shared" si="2"/>
        <v>-63633568</v>
      </c>
      <c r="G61">
        <f t="shared" si="3"/>
        <v>-14.493023538953626</v>
      </c>
    </row>
    <row r="62" spans="1:7" x14ac:dyDescent="0.25">
      <c r="A62" s="1">
        <v>44642</v>
      </c>
      <c r="B62">
        <v>10836.45</v>
      </c>
      <c r="C62">
        <f t="shared" si="0"/>
        <v>116.44000000000051</v>
      </c>
      <c r="D62">
        <f t="shared" si="1"/>
        <v>1.0861930166109968</v>
      </c>
      <c r="E62">
        <v>439063442</v>
      </c>
      <c r="F62">
        <f t="shared" si="2"/>
        <v>-22444299</v>
      </c>
      <c r="G62">
        <f t="shared" si="3"/>
        <v>-4.8632551539368434</v>
      </c>
    </row>
    <row r="63" spans="1:7" x14ac:dyDescent="0.25">
      <c r="A63" s="1">
        <v>44641</v>
      </c>
      <c r="B63">
        <v>10720.01</v>
      </c>
      <c r="C63">
        <f t="shared" si="0"/>
        <v>-104.44999999999891</v>
      </c>
      <c r="D63">
        <f t="shared" si="1"/>
        <v>-0.96494420968804828</v>
      </c>
      <c r="E63">
        <v>461507741</v>
      </c>
      <c r="F63">
        <f t="shared" si="2"/>
        <v>-1369331584</v>
      </c>
      <c r="G63">
        <f t="shared" si="3"/>
        <v>-74.792559090350537</v>
      </c>
    </row>
    <row r="64" spans="1:7" x14ac:dyDescent="0.25">
      <c r="A64" s="1">
        <v>44638</v>
      </c>
      <c r="B64">
        <v>10824.46</v>
      </c>
      <c r="C64">
        <f t="shared" si="0"/>
        <v>109.98999999999978</v>
      </c>
      <c r="D64">
        <f t="shared" si="1"/>
        <v>1.0265556765756942</v>
      </c>
      <c r="E64">
        <v>1830839325</v>
      </c>
      <c r="F64">
        <f t="shared" si="2"/>
        <v>1371261534</v>
      </c>
      <c r="G64">
        <f t="shared" si="3"/>
        <v>298.37419493580359</v>
      </c>
    </row>
    <row r="65" spans="1:7" x14ac:dyDescent="0.25">
      <c r="A65" s="1">
        <v>44637</v>
      </c>
      <c r="B65">
        <v>10714.47</v>
      </c>
      <c r="C65">
        <f t="shared" si="0"/>
        <v>178.69999999999891</v>
      </c>
      <c r="D65">
        <f t="shared" si="1"/>
        <v>1.6961266238727581</v>
      </c>
      <c r="E65">
        <v>459577791</v>
      </c>
      <c r="F65">
        <f t="shared" si="2"/>
        <v>-74863719</v>
      </c>
      <c r="G65">
        <f t="shared" si="3"/>
        <v>-14.007841381931579</v>
      </c>
    </row>
    <row r="66" spans="1:7" x14ac:dyDescent="0.25">
      <c r="A66" s="1">
        <v>44636</v>
      </c>
      <c r="B66">
        <v>10535.77</v>
      </c>
      <c r="C66">
        <f t="shared" si="0"/>
        <v>320.90999999999985</v>
      </c>
      <c r="D66">
        <f t="shared" si="1"/>
        <v>3.1415995911838226</v>
      </c>
      <c r="E66">
        <v>534441510</v>
      </c>
      <c r="F66">
        <f t="shared" si="2"/>
        <v>90739206</v>
      </c>
      <c r="G66">
        <f t="shared" si="3"/>
        <v>20.450469871799449</v>
      </c>
    </row>
    <row r="67" spans="1:7" x14ac:dyDescent="0.25">
      <c r="A67" s="1">
        <v>44635</v>
      </c>
      <c r="B67">
        <v>10214.86</v>
      </c>
      <c r="C67">
        <f t="shared" si="0"/>
        <v>141.97000000000116</v>
      </c>
      <c r="D67">
        <f t="shared" si="1"/>
        <v>1.4094266888648757</v>
      </c>
      <c r="E67">
        <v>443702304</v>
      </c>
      <c r="F67">
        <f t="shared" si="2"/>
        <v>-29135978</v>
      </c>
      <c r="G67">
        <f t="shared" si="3"/>
        <v>-6.1619329714086053</v>
      </c>
    </row>
    <row r="68" spans="1:7" x14ac:dyDescent="0.25">
      <c r="A68" s="1">
        <v>44634</v>
      </c>
      <c r="B68">
        <v>10072.89</v>
      </c>
      <c r="C68">
        <f t="shared" si="0"/>
        <v>-194.28000000000065</v>
      </c>
      <c r="D68">
        <f t="shared" si="1"/>
        <v>-1.8922448931886844</v>
      </c>
      <c r="E68">
        <v>472838282</v>
      </c>
      <c r="F68">
        <f t="shared" si="2"/>
        <v>59858513</v>
      </c>
      <c r="G68">
        <f t="shared" si="3"/>
        <v>14.494296692775766</v>
      </c>
    </row>
    <row r="69" spans="1:7" x14ac:dyDescent="0.25">
      <c r="A69" s="1">
        <v>44631</v>
      </c>
      <c r="B69">
        <v>10267.17</v>
      </c>
      <c r="C69">
        <f t="shared" si="0"/>
        <v>-165.82999999999993</v>
      </c>
      <c r="D69">
        <f t="shared" si="1"/>
        <v>-1.5894757020991079</v>
      </c>
      <c r="E69">
        <v>412979769</v>
      </c>
      <c r="F69">
        <f t="shared" si="2"/>
        <v>12376403</v>
      </c>
      <c r="G69">
        <f t="shared" si="3"/>
        <v>3.0894405914702174</v>
      </c>
    </row>
    <row r="70" spans="1:7" x14ac:dyDescent="0.25">
      <c r="A70" s="1">
        <v>44630</v>
      </c>
      <c r="B70">
        <v>10433</v>
      </c>
      <c r="C70">
        <f t="shared" si="0"/>
        <v>-22.479999999999563</v>
      </c>
      <c r="D70">
        <f t="shared" si="1"/>
        <v>-0.21500686721221374</v>
      </c>
      <c r="E70">
        <v>400603366</v>
      </c>
      <c r="F70">
        <f t="shared" si="2"/>
        <v>-78838153</v>
      </c>
      <c r="G70">
        <f t="shared" si="3"/>
        <v>-16.443747542857256</v>
      </c>
    </row>
    <row r="71" spans="1:7" x14ac:dyDescent="0.25">
      <c r="A71" s="1">
        <v>44629</v>
      </c>
      <c r="B71">
        <v>10455.48</v>
      </c>
      <c r="C71">
        <f t="shared" si="0"/>
        <v>276.8799999999992</v>
      </c>
      <c r="D71">
        <f t="shared" si="1"/>
        <v>2.7202169257068674</v>
      </c>
      <c r="E71">
        <v>479441519</v>
      </c>
      <c r="F71">
        <f t="shared" si="2"/>
        <v>-85757026</v>
      </c>
      <c r="G71">
        <f t="shared" si="3"/>
        <v>-15.172902824794074</v>
      </c>
    </row>
    <row r="72" spans="1:7" x14ac:dyDescent="0.25">
      <c r="A72" s="1">
        <v>44628</v>
      </c>
      <c r="B72">
        <v>10178.6</v>
      </c>
      <c r="C72">
        <f t="shared" ref="C72:C135" si="4">IF(AND(ISNUMBER(B72),ISNUMBER(B73)), (B72 - B73), "")</f>
        <v>61.190000000000509</v>
      </c>
      <c r="D72">
        <f t="shared" ref="D72:D135" si="5">IF(AND(ISNUMBER(C72),ISNUMBER(B73)), (100*C72/ABS(B73)), "")</f>
        <v>0.60479905430342851</v>
      </c>
      <c r="E72">
        <v>565198545</v>
      </c>
      <c r="F72">
        <f t="shared" ref="F72:F135" si="6">IF(AND(ISNUMBER(E72),ISNUMBER(E73)), (E72 - E73), "")</f>
        <v>23537914</v>
      </c>
      <c r="G72">
        <f t="shared" ref="G72:G135" si="7">IF(AND(ISNUMBER(F72),ISNUMBER(E73)), (100*F72/ABS(E73)), "")</f>
        <v>4.345509467163029</v>
      </c>
    </row>
    <row r="73" spans="1:7" x14ac:dyDescent="0.25">
      <c r="A73" s="1">
        <v>44627</v>
      </c>
      <c r="B73">
        <v>10117.41</v>
      </c>
      <c r="C73">
        <f t="shared" si="4"/>
        <v>-256.80999999999949</v>
      </c>
      <c r="D73">
        <f t="shared" si="5"/>
        <v>-2.4754632155477667</v>
      </c>
      <c r="E73">
        <v>541660631</v>
      </c>
      <c r="F73">
        <f t="shared" si="6"/>
        <v>89120263</v>
      </c>
      <c r="G73">
        <f t="shared" si="7"/>
        <v>19.693328883314116</v>
      </c>
    </row>
    <row r="74" spans="1:7" x14ac:dyDescent="0.25">
      <c r="A74" s="1">
        <v>44624</v>
      </c>
      <c r="B74">
        <v>10374.219999999999</v>
      </c>
      <c r="C74">
        <f t="shared" si="4"/>
        <v>-162.22000000000116</v>
      </c>
      <c r="D74">
        <f t="shared" si="5"/>
        <v>-1.5396092038677309</v>
      </c>
      <c r="E74">
        <v>452540368</v>
      </c>
      <c r="F74">
        <f t="shared" si="6"/>
        <v>-28537840</v>
      </c>
      <c r="G74">
        <f t="shared" si="7"/>
        <v>-5.9320583484005995</v>
      </c>
    </row>
    <row r="75" spans="1:7" x14ac:dyDescent="0.25">
      <c r="A75" s="1">
        <v>44623</v>
      </c>
      <c r="B75">
        <v>10536.44</v>
      </c>
      <c r="C75">
        <f t="shared" si="4"/>
        <v>-135.75</v>
      </c>
      <c r="D75">
        <f t="shared" si="5"/>
        <v>-1.2719975937459884</v>
      </c>
      <c r="E75">
        <v>481078208</v>
      </c>
      <c r="F75">
        <f t="shared" si="6"/>
        <v>26846068</v>
      </c>
      <c r="G75">
        <f t="shared" si="7"/>
        <v>5.9102088196577194</v>
      </c>
    </row>
    <row r="76" spans="1:7" x14ac:dyDescent="0.25">
      <c r="A76" s="1">
        <v>44622</v>
      </c>
      <c r="B76">
        <v>10672.19</v>
      </c>
      <c r="C76">
        <f t="shared" si="4"/>
        <v>261.28000000000065</v>
      </c>
      <c r="D76">
        <f t="shared" si="5"/>
        <v>2.5096749467625852</v>
      </c>
      <c r="E76">
        <v>454232140</v>
      </c>
      <c r="F76">
        <f t="shared" si="6"/>
        <v>-135837186</v>
      </c>
      <c r="G76">
        <f t="shared" si="7"/>
        <v>-23.020546911126846</v>
      </c>
    </row>
    <row r="77" spans="1:7" x14ac:dyDescent="0.25">
      <c r="A77" s="1">
        <v>44621</v>
      </c>
      <c r="B77">
        <v>10410.91</v>
      </c>
      <c r="C77">
        <f t="shared" si="4"/>
        <v>-204.57999999999993</v>
      </c>
      <c r="D77">
        <f t="shared" si="5"/>
        <v>-1.9271837663640579</v>
      </c>
      <c r="E77">
        <v>590069326</v>
      </c>
      <c r="F77">
        <f t="shared" si="6"/>
        <v>-29848092</v>
      </c>
      <c r="G77">
        <f t="shared" si="7"/>
        <v>-4.8148497095463121</v>
      </c>
    </row>
    <row r="78" spans="1:7" x14ac:dyDescent="0.25">
      <c r="A78" s="1">
        <v>44620</v>
      </c>
      <c r="B78">
        <v>10615.49</v>
      </c>
      <c r="C78">
        <f t="shared" si="4"/>
        <v>38.090000000000146</v>
      </c>
      <c r="D78">
        <f t="shared" si="5"/>
        <v>0.36010739879365578</v>
      </c>
      <c r="E78">
        <v>619917418</v>
      </c>
      <c r="F78">
        <f t="shared" si="6"/>
        <v>166459523</v>
      </c>
      <c r="G78">
        <f t="shared" si="7"/>
        <v>36.708925974262726</v>
      </c>
    </row>
    <row r="79" spans="1:7" x14ac:dyDescent="0.25">
      <c r="A79" s="1">
        <v>44617</v>
      </c>
      <c r="B79">
        <v>10577.4</v>
      </c>
      <c r="C79">
        <f t="shared" si="4"/>
        <v>233.90999999999985</v>
      </c>
      <c r="D79">
        <f t="shared" si="5"/>
        <v>2.2614224019165663</v>
      </c>
      <c r="E79">
        <v>453457895</v>
      </c>
      <c r="F79">
        <f t="shared" si="6"/>
        <v>-140181609</v>
      </c>
      <c r="G79">
        <f t="shared" si="7"/>
        <v>-23.613928664693447</v>
      </c>
    </row>
    <row r="80" spans="1:7" x14ac:dyDescent="0.25">
      <c r="A80" s="1">
        <v>44616</v>
      </c>
      <c r="B80">
        <v>10343.49</v>
      </c>
      <c r="C80">
        <f t="shared" si="4"/>
        <v>269.76000000000022</v>
      </c>
      <c r="D80">
        <f t="shared" si="5"/>
        <v>2.6778561664845122</v>
      </c>
      <c r="E80">
        <v>593639504</v>
      </c>
      <c r="F80">
        <f t="shared" si="6"/>
        <v>158813640</v>
      </c>
      <c r="G80">
        <f t="shared" si="7"/>
        <v>36.523503578894747</v>
      </c>
    </row>
    <row r="81" spans="1:7" x14ac:dyDescent="0.25">
      <c r="A81" s="1">
        <v>44615</v>
      </c>
      <c r="B81">
        <v>10073.73</v>
      </c>
      <c r="C81">
        <f t="shared" si="4"/>
        <v>-186.93000000000029</v>
      </c>
      <c r="D81">
        <f t="shared" si="5"/>
        <v>-1.8218126319359602</v>
      </c>
      <c r="E81">
        <v>434825864</v>
      </c>
      <c r="F81">
        <f t="shared" si="6"/>
        <v>-35618262</v>
      </c>
      <c r="G81">
        <f t="shared" si="7"/>
        <v>-7.5711992203724527</v>
      </c>
    </row>
    <row r="82" spans="1:7" x14ac:dyDescent="0.25">
      <c r="A82" s="1">
        <v>44614</v>
      </c>
      <c r="B82">
        <v>10260.66</v>
      </c>
      <c r="C82">
        <f t="shared" si="4"/>
        <v>-151.01000000000022</v>
      </c>
      <c r="D82">
        <f t="shared" si="5"/>
        <v>-1.4503917239021236</v>
      </c>
      <c r="E82">
        <v>470444126</v>
      </c>
      <c r="F82">
        <f t="shared" si="6"/>
        <v>12460366</v>
      </c>
      <c r="G82">
        <f t="shared" si="7"/>
        <v>2.7207004021277958</v>
      </c>
    </row>
    <row r="83" spans="1:7" x14ac:dyDescent="0.25">
      <c r="A83" s="1">
        <v>44610</v>
      </c>
      <c r="B83">
        <v>10411.67</v>
      </c>
      <c r="C83">
        <f t="shared" si="4"/>
        <v>-96.780000000000655</v>
      </c>
      <c r="D83">
        <f t="shared" si="5"/>
        <v>-0.92097312163069389</v>
      </c>
      <c r="E83">
        <v>457983760</v>
      </c>
      <c r="F83">
        <f t="shared" si="6"/>
        <v>31345447</v>
      </c>
      <c r="G83">
        <f t="shared" si="7"/>
        <v>7.3470773826165958</v>
      </c>
    </row>
    <row r="84" spans="1:7" x14ac:dyDescent="0.25">
      <c r="A84" s="1">
        <v>44609</v>
      </c>
      <c r="B84">
        <v>10508.45</v>
      </c>
      <c r="C84">
        <f t="shared" si="4"/>
        <v>-264.51999999999862</v>
      </c>
      <c r="D84">
        <f t="shared" si="5"/>
        <v>-2.4554045913058204</v>
      </c>
      <c r="E84">
        <v>426638313</v>
      </c>
      <c r="F84">
        <f t="shared" si="6"/>
        <v>52561718</v>
      </c>
      <c r="G84">
        <f t="shared" si="7"/>
        <v>14.05105764502588</v>
      </c>
    </row>
    <row r="85" spans="1:7" x14ac:dyDescent="0.25">
      <c r="A85" s="1">
        <v>44608</v>
      </c>
      <c r="B85">
        <v>10772.97</v>
      </c>
      <c r="C85">
        <f t="shared" si="4"/>
        <v>14.909999999999854</v>
      </c>
      <c r="D85">
        <f t="shared" si="5"/>
        <v>0.13859376132871407</v>
      </c>
      <c r="E85">
        <v>374076595</v>
      </c>
      <c r="F85">
        <f t="shared" si="6"/>
        <v>-41634124</v>
      </c>
      <c r="G85">
        <f t="shared" si="7"/>
        <v>-10.015167301952587</v>
      </c>
    </row>
    <row r="86" spans="1:7" x14ac:dyDescent="0.25">
      <c r="A86" s="1">
        <v>44607</v>
      </c>
      <c r="B86">
        <v>10758.06</v>
      </c>
      <c r="C86">
        <f t="shared" si="4"/>
        <v>288.54999999999927</v>
      </c>
      <c r="D86">
        <f t="shared" si="5"/>
        <v>2.7560984229443335</v>
      </c>
      <c r="E86">
        <v>415710719</v>
      </c>
      <c r="F86">
        <f t="shared" si="6"/>
        <v>-26012320</v>
      </c>
      <c r="G86">
        <f t="shared" si="7"/>
        <v>-5.8888302631640634</v>
      </c>
    </row>
    <row r="87" spans="1:7" x14ac:dyDescent="0.25">
      <c r="A87" s="1">
        <v>44606</v>
      </c>
      <c r="B87">
        <v>10469.51</v>
      </c>
      <c r="C87">
        <f t="shared" si="4"/>
        <v>-47.449999999998909</v>
      </c>
      <c r="D87">
        <f t="shared" si="5"/>
        <v>-0.45117600523344115</v>
      </c>
      <c r="E87">
        <v>441723039</v>
      </c>
      <c r="F87">
        <f t="shared" si="6"/>
        <v>-1981613</v>
      </c>
      <c r="G87">
        <f t="shared" si="7"/>
        <v>-0.44660631595090872</v>
      </c>
    </row>
    <row r="88" spans="1:7" x14ac:dyDescent="0.25">
      <c r="A88" s="1">
        <v>44603</v>
      </c>
      <c r="B88">
        <v>10516.96</v>
      </c>
      <c r="C88">
        <f t="shared" si="4"/>
        <v>-107.90000000000146</v>
      </c>
      <c r="D88">
        <f t="shared" si="5"/>
        <v>-1.0155427930344629</v>
      </c>
      <c r="E88">
        <v>443704652</v>
      </c>
      <c r="F88">
        <f t="shared" si="6"/>
        <v>-43915545</v>
      </c>
      <c r="G88">
        <f t="shared" si="7"/>
        <v>-9.0060963984229723</v>
      </c>
    </row>
    <row r="89" spans="1:7" x14ac:dyDescent="0.25">
      <c r="A89" s="1">
        <v>44602</v>
      </c>
      <c r="B89">
        <v>10624.86</v>
      </c>
      <c r="C89">
        <f t="shared" si="4"/>
        <v>-166.40999999999985</v>
      </c>
      <c r="D89">
        <f t="shared" si="5"/>
        <v>-1.5420798478770326</v>
      </c>
      <c r="E89">
        <v>487620197</v>
      </c>
      <c r="F89">
        <f t="shared" si="6"/>
        <v>66892763</v>
      </c>
      <c r="G89">
        <f t="shared" si="7"/>
        <v>15.899310953894203</v>
      </c>
    </row>
    <row r="90" spans="1:7" x14ac:dyDescent="0.25">
      <c r="A90" s="1">
        <v>44601</v>
      </c>
      <c r="B90">
        <v>10791.27</v>
      </c>
      <c r="C90">
        <f t="shared" si="4"/>
        <v>198.09000000000015</v>
      </c>
      <c r="D90">
        <f t="shared" si="5"/>
        <v>1.8699767208713545</v>
      </c>
      <c r="E90">
        <v>420727434</v>
      </c>
      <c r="F90">
        <f t="shared" si="6"/>
        <v>31606997</v>
      </c>
      <c r="G90">
        <f t="shared" si="7"/>
        <v>8.1226771956981541</v>
      </c>
    </row>
    <row r="91" spans="1:7" x14ac:dyDescent="0.25">
      <c r="A91" s="1">
        <v>44600</v>
      </c>
      <c r="B91">
        <v>10593.18</v>
      </c>
      <c r="C91">
        <f t="shared" si="4"/>
        <v>170.06999999999971</v>
      </c>
      <c r="D91">
        <f t="shared" si="5"/>
        <v>1.6316627187087127</v>
      </c>
      <c r="E91">
        <v>389120437</v>
      </c>
      <c r="F91">
        <f t="shared" si="6"/>
        <v>13103463</v>
      </c>
      <c r="G91">
        <f t="shared" si="7"/>
        <v>3.4848062470711763</v>
      </c>
    </row>
    <row r="92" spans="1:7" x14ac:dyDescent="0.25">
      <c r="A92" s="1">
        <v>44599</v>
      </c>
      <c r="B92">
        <v>10423.11</v>
      </c>
      <c r="C92">
        <f t="shared" si="4"/>
        <v>53.319999999999709</v>
      </c>
      <c r="D92">
        <f t="shared" si="5"/>
        <v>0.51418591890481591</v>
      </c>
      <c r="E92">
        <v>376016974</v>
      </c>
      <c r="F92">
        <f t="shared" si="6"/>
        <v>-24733213</v>
      </c>
      <c r="G92">
        <f t="shared" si="7"/>
        <v>-6.1717283740157054</v>
      </c>
    </row>
    <row r="93" spans="1:7" x14ac:dyDescent="0.25">
      <c r="A93" s="1">
        <v>44596</v>
      </c>
      <c r="B93">
        <v>10369.790000000001</v>
      </c>
      <c r="C93">
        <f t="shared" si="4"/>
        <v>59.100000000000364</v>
      </c>
      <c r="D93">
        <f t="shared" si="5"/>
        <v>0.57319151288614401</v>
      </c>
      <c r="E93">
        <v>400750187</v>
      </c>
      <c r="F93">
        <f t="shared" si="6"/>
        <v>6615411</v>
      </c>
      <c r="G93">
        <f t="shared" si="7"/>
        <v>1.6784641708449497</v>
      </c>
    </row>
    <row r="94" spans="1:7" x14ac:dyDescent="0.25">
      <c r="A94" s="1">
        <v>44595</v>
      </c>
      <c r="B94">
        <v>10310.69</v>
      </c>
      <c r="C94">
        <f t="shared" si="4"/>
        <v>-198.93999999999869</v>
      </c>
      <c r="D94">
        <f t="shared" si="5"/>
        <v>-1.8929305789071424</v>
      </c>
      <c r="E94">
        <v>394134776</v>
      </c>
      <c r="F94">
        <f t="shared" si="6"/>
        <v>-40089106</v>
      </c>
      <c r="G94">
        <f t="shared" si="7"/>
        <v>-9.232358620017127</v>
      </c>
    </row>
    <row r="95" spans="1:7" x14ac:dyDescent="0.25">
      <c r="A95" s="1">
        <v>44594</v>
      </c>
      <c r="B95">
        <v>10509.63</v>
      </c>
      <c r="C95">
        <f t="shared" si="4"/>
        <v>-109.32000000000153</v>
      </c>
      <c r="D95">
        <f t="shared" si="5"/>
        <v>-1.0294803158504515</v>
      </c>
      <c r="E95">
        <v>434223882</v>
      </c>
      <c r="F95">
        <f t="shared" si="6"/>
        <v>-1707156</v>
      </c>
      <c r="G95">
        <f t="shared" si="7"/>
        <v>-0.39161148236478632</v>
      </c>
    </row>
    <row r="96" spans="1:7" x14ac:dyDescent="0.25">
      <c r="A96" s="1">
        <v>44593</v>
      </c>
      <c r="B96">
        <v>10618.95</v>
      </c>
      <c r="C96">
        <f t="shared" si="4"/>
        <v>115.59000000000015</v>
      </c>
      <c r="D96">
        <f t="shared" si="5"/>
        <v>1.10050498126314</v>
      </c>
      <c r="E96">
        <v>435931038</v>
      </c>
      <c r="F96">
        <f t="shared" si="6"/>
        <v>-186467536</v>
      </c>
      <c r="G96">
        <f t="shared" si="7"/>
        <v>-29.959505659150178</v>
      </c>
    </row>
    <row r="97" spans="1:7" x14ac:dyDescent="0.25">
      <c r="A97" s="1">
        <v>44592</v>
      </c>
      <c r="B97">
        <v>10503.36</v>
      </c>
      <c r="C97">
        <f t="shared" si="4"/>
        <v>310.48000000000138</v>
      </c>
      <c r="D97">
        <f t="shared" si="5"/>
        <v>3.0460478294652877</v>
      </c>
      <c r="E97">
        <v>622398574</v>
      </c>
      <c r="F97">
        <f t="shared" si="6"/>
        <v>164863059</v>
      </c>
      <c r="G97">
        <f t="shared" si="7"/>
        <v>36.032844138886134</v>
      </c>
    </row>
    <row r="98" spans="1:7" x14ac:dyDescent="0.25">
      <c r="A98" s="1">
        <v>44589</v>
      </c>
      <c r="B98">
        <v>10192.879999999999</v>
      </c>
      <c r="C98">
        <f t="shared" si="4"/>
        <v>193.2599999999984</v>
      </c>
      <c r="D98">
        <f t="shared" si="5"/>
        <v>1.9326734415907643</v>
      </c>
      <c r="E98">
        <v>457535515</v>
      </c>
      <c r="F98">
        <f t="shared" si="6"/>
        <v>6358810</v>
      </c>
      <c r="G98">
        <f t="shared" si="7"/>
        <v>1.4093834919956694</v>
      </c>
    </row>
    <row r="99" spans="1:7" x14ac:dyDescent="0.25">
      <c r="A99" s="1">
        <v>44588</v>
      </c>
      <c r="B99">
        <v>9999.6200000000008</v>
      </c>
      <c r="C99">
        <f t="shared" si="4"/>
        <v>-233.77999999999884</v>
      </c>
      <c r="D99">
        <f t="shared" si="5"/>
        <v>-2.2844802313991326</v>
      </c>
      <c r="E99">
        <v>451176705</v>
      </c>
      <c r="F99">
        <f t="shared" si="6"/>
        <v>-36227792</v>
      </c>
      <c r="G99">
        <f t="shared" si="7"/>
        <v>-7.4327980605398478</v>
      </c>
    </row>
    <row r="100" spans="1:7" x14ac:dyDescent="0.25">
      <c r="A100" s="1">
        <v>44587</v>
      </c>
      <c r="B100">
        <v>10233.4</v>
      </c>
      <c r="C100">
        <f t="shared" si="4"/>
        <v>-142.71000000000095</v>
      </c>
      <c r="D100">
        <f t="shared" si="5"/>
        <v>-1.3753709241710135</v>
      </c>
      <c r="E100">
        <v>487404497</v>
      </c>
      <c r="F100">
        <f t="shared" si="6"/>
        <v>38968285</v>
      </c>
      <c r="G100">
        <f t="shared" si="7"/>
        <v>8.6898167358527232</v>
      </c>
    </row>
    <row r="101" spans="1:7" x14ac:dyDescent="0.25">
      <c r="A101" s="1">
        <v>44586</v>
      </c>
      <c r="B101">
        <v>10376.11</v>
      </c>
      <c r="C101">
        <f t="shared" si="4"/>
        <v>-152.60999999999876</v>
      </c>
      <c r="D101">
        <f t="shared" si="5"/>
        <v>-1.449463942435536</v>
      </c>
      <c r="E101">
        <v>448436212</v>
      </c>
      <c r="F101">
        <f t="shared" si="6"/>
        <v>-207353105</v>
      </c>
      <c r="G101">
        <f t="shared" si="7"/>
        <v>-31.618859841841552</v>
      </c>
    </row>
    <row r="102" spans="1:7" x14ac:dyDescent="0.25">
      <c r="A102" s="1">
        <v>44585</v>
      </c>
      <c r="B102">
        <v>10528.72</v>
      </c>
      <c r="C102">
        <f t="shared" si="4"/>
        <v>236.10999999999876</v>
      </c>
      <c r="D102">
        <f t="shared" si="5"/>
        <v>2.2939759691662149</v>
      </c>
      <c r="E102">
        <v>655789317</v>
      </c>
      <c r="F102">
        <f t="shared" si="6"/>
        <v>70593019</v>
      </c>
      <c r="G102">
        <f t="shared" si="7"/>
        <v>12.063134924342943</v>
      </c>
    </row>
    <row r="103" spans="1:7" x14ac:dyDescent="0.25">
      <c r="A103" s="1">
        <v>44582</v>
      </c>
      <c r="B103">
        <v>10292.61</v>
      </c>
      <c r="C103">
        <f t="shared" si="4"/>
        <v>-186.70999999999913</v>
      </c>
      <c r="D103">
        <f t="shared" si="5"/>
        <v>-1.7816995759266741</v>
      </c>
      <c r="E103">
        <v>585196298</v>
      </c>
      <c r="F103">
        <f t="shared" si="6"/>
        <v>166192646</v>
      </c>
      <c r="G103">
        <f t="shared" si="7"/>
        <v>39.663770281410336</v>
      </c>
    </row>
    <row r="104" spans="1:7" x14ac:dyDescent="0.25">
      <c r="A104" s="1">
        <v>44581</v>
      </c>
      <c r="B104">
        <v>10479.32</v>
      </c>
      <c r="C104">
        <f t="shared" si="4"/>
        <v>-200.39999999999964</v>
      </c>
      <c r="D104">
        <f t="shared" si="5"/>
        <v>-1.8764536897971076</v>
      </c>
      <c r="E104">
        <v>419003652</v>
      </c>
      <c r="F104">
        <f t="shared" si="6"/>
        <v>20691069</v>
      </c>
      <c r="G104">
        <f t="shared" si="7"/>
        <v>5.1946812335577155</v>
      </c>
    </row>
    <row r="105" spans="1:7" x14ac:dyDescent="0.25">
      <c r="A105" s="1">
        <v>44580</v>
      </c>
      <c r="B105">
        <v>10679.72</v>
      </c>
      <c r="C105">
        <f t="shared" si="4"/>
        <v>-173.05000000000109</v>
      </c>
      <c r="D105">
        <f t="shared" si="5"/>
        <v>-1.5945237943861437</v>
      </c>
      <c r="E105">
        <v>398312583</v>
      </c>
      <c r="F105">
        <f t="shared" si="6"/>
        <v>-29891023</v>
      </c>
      <c r="G105">
        <f t="shared" si="7"/>
        <v>-6.9805631202461198</v>
      </c>
    </row>
    <row r="106" spans="1:7" x14ac:dyDescent="0.25">
      <c r="A106" s="1">
        <v>44579</v>
      </c>
      <c r="B106">
        <v>10852.77</v>
      </c>
      <c r="C106">
        <f t="shared" si="4"/>
        <v>-342.81999999999971</v>
      </c>
      <c r="D106">
        <f t="shared" si="5"/>
        <v>-3.0620985584502445</v>
      </c>
      <c r="E106">
        <v>428203606</v>
      </c>
      <c r="F106">
        <f t="shared" si="6"/>
        <v>51342045</v>
      </c>
      <c r="G106">
        <f t="shared" si="7"/>
        <v>13.623582321254569</v>
      </c>
    </row>
    <row r="107" spans="1:7" x14ac:dyDescent="0.25">
      <c r="A107" s="1">
        <v>44575</v>
      </c>
      <c r="B107">
        <v>11195.59</v>
      </c>
      <c r="C107">
        <f t="shared" si="4"/>
        <v>15.700000000000728</v>
      </c>
      <c r="D107">
        <f t="shared" si="5"/>
        <v>0.14043071980136412</v>
      </c>
      <c r="E107">
        <v>376861561</v>
      </c>
      <c r="F107">
        <f t="shared" si="6"/>
        <v>20429367</v>
      </c>
      <c r="G107">
        <f t="shared" si="7"/>
        <v>5.7316278787095198</v>
      </c>
    </row>
    <row r="108" spans="1:7" x14ac:dyDescent="0.25">
      <c r="A108" s="1">
        <v>44574</v>
      </c>
      <c r="B108">
        <v>11179.89</v>
      </c>
      <c r="C108">
        <f t="shared" si="4"/>
        <v>-85.480000000001382</v>
      </c>
      <c r="D108">
        <f t="shared" si="5"/>
        <v>-0.75878555253845525</v>
      </c>
      <c r="E108">
        <v>356432194</v>
      </c>
      <c r="F108">
        <f t="shared" si="6"/>
        <v>-24950136</v>
      </c>
      <c r="G108">
        <f t="shared" si="7"/>
        <v>-6.542027261724475</v>
      </c>
    </row>
    <row r="109" spans="1:7" x14ac:dyDescent="0.25">
      <c r="A109" s="1">
        <v>44573</v>
      </c>
      <c r="B109">
        <v>11265.37</v>
      </c>
      <c r="C109">
        <f t="shared" si="4"/>
        <v>-92.6299999999992</v>
      </c>
      <c r="D109">
        <f t="shared" si="5"/>
        <v>-0.81554851206197565</v>
      </c>
      <c r="E109">
        <v>381382330</v>
      </c>
      <c r="F109">
        <f t="shared" si="6"/>
        <v>18788469</v>
      </c>
      <c r="G109">
        <f t="shared" si="7"/>
        <v>5.1816842536117838</v>
      </c>
    </row>
    <row r="110" spans="1:7" x14ac:dyDescent="0.25">
      <c r="A110" s="1">
        <v>44572</v>
      </c>
      <c r="B110">
        <v>11358</v>
      </c>
      <c r="C110">
        <f t="shared" si="4"/>
        <v>118.3700000000008</v>
      </c>
      <c r="D110">
        <f t="shared" si="5"/>
        <v>1.0531485467048365</v>
      </c>
      <c r="E110">
        <v>362593861</v>
      </c>
      <c r="F110">
        <f t="shared" si="6"/>
        <v>-69900029</v>
      </c>
      <c r="G110">
        <f t="shared" si="7"/>
        <v>-16.162084740665353</v>
      </c>
    </row>
    <row r="111" spans="1:7" x14ac:dyDescent="0.25">
      <c r="A111" s="1">
        <v>44571</v>
      </c>
      <c r="B111">
        <v>11239.63</v>
      </c>
      <c r="C111">
        <f t="shared" si="4"/>
        <v>-44.640000000001237</v>
      </c>
      <c r="D111">
        <f t="shared" si="5"/>
        <v>-0.39559492993344925</v>
      </c>
      <c r="E111">
        <v>432493890</v>
      </c>
      <c r="F111">
        <f t="shared" si="6"/>
        <v>55548269</v>
      </c>
      <c r="G111">
        <f t="shared" si="7"/>
        <v>14.736414460164269</v>
      </c>
    </row>
    <row r="112" spans="1:7" x14ac:dyDescent="0.25">
      <c r="A112" s="1">
        <v>44568</v>
      </c>
      <c r="B112">
        <v>11284.27</v>
      </c>
      <c r="C112">
        <f t="shared" si="4"/>
        <v>-137.30999999999949</v>
      </c>
      <c r="D112">
        <f t="shared" si="5"/>
        <v>-1.2021979445926001</v>
      </c>
      <c r="E112">
        <v>376945621</v>
      </c>
      <c r="F112">
        <f t="shared" si="6"/>
        <v>-43722048</v>
      </c>
      <c r="G112">
        <f t="shared" si="7"/>
        <v>-10.393489022803889</v>
      </c>
    </row>
    <row r="113" spans="1:7" x14ac:dyDescent="0.25">
      <c r="A113" s="1">
        <v>44567</v>
      </c>
      <c r="B113">
        <v>11421.58</v>
      </c>
      <c r="C113">
        <f t="shared" si="4"/>
        <v>64.280000000000655</v>
      </c>
      <c r="D113">
        <f t="shared" si="5"/>
        <v>0.56597959021951216</v>
      </c>
      <c r="E113">
        <v>420667669</v>
      </c>
      <c r="F113">
        <f t="shared" si="6"/>
        <v>-8833215</v>
      </c>
      <c r="G113">
        <f t="shared" si="7"/>
        <v>-2.0566232408499538</v>
      </c>
    </row>
    <row r="114" spans="1:7" x14ac:dyDescent="0.25">
      <c r="A114" s="1">
        <v>44566</v>
      </c>
      <c r="B114">
        <v>11357.3</v>
      </c>
      <c r="C114">
        <f t="shared" si="4"/>
        <v>-387.36000000000058</v>
      </c>
      <c r="D114">
        <f t="shared" si="5"/>
        <v>-3.2981797685075649</v>
      </c>
      <c r="E114">
        <v>429500884</v>
      </c>
      <c r="F114">
        <f t="shared" si="6"/>
        <v>40421261</v>
      </c>
      <c r="G114">
        <f t="shared" si="7"/>
        <v>10.388943190684648</v>
      </c>
    </row>
    <row r="115" spans="1:7" x14ac:dyDescent="0.25">
      <c r="A115" s="1">
        <v>44565</v>
      </c>
      <c r="B115">
        <v>11744.66</v>
      </c>
      <c r="C115">
        <f t="shared" si="4"/>
        <v>-18.880000000001019</v>
      </c>
      <c r="D115">
        <f t="shared" si="5"/>
        <v>-0.16049590514420845</v>
      </c>
      <c r="E115">
        <v>389079623</v>
      </c>
      <c r="F115">
        <f t="shared" si="6"/>
        <v>-38597005</v>
      </c>
      <c r="G115">
        <f t="shared" si="7"/>
        <v>-9.0248104462701662</v>
      </c>
    </row>
    <row r="116" spans="1:7" x14ac:dyDescent="0.25">
      <c r="A116" s="1">
        <v>44564</v>
      </c>
      <c r="B116">
        <v>11763.54</v>
      </c>
      <c r="C116">
        <f t="shared" si="4"/>
        <v>141.26000000000022</v>
      </c>
      <c r="D116">
        <f t="shared" si="5"/>
        <v>1.215424168063411</v>
      </c>
      <c r="E116">
        <v>427676628</v>
      </c>
      <c r="F116">
        <f t="shared" si="6"/>
        <v>73161302</v>
      </c>
      <c r="G116">
        <f t="shared" si="7"/>
        <v>20.636992714949649</v>
      </c>
    </row>
    <row r="117" spans="1:7" x14ac:dyDescent="0.25">
      <c r="A117" s="1">
        <v>44561</v>
      </c>
      <c r="B117">
        <v>11622.28</v>
      </c>
      <c r="C117">
        <f t="shared" si="4"/>
        <v>-17.579999999999927</v>
      </c>
      <c r="D117">
        <f t="shared" si="5"/>
        <v>-0.1510327443800864</v>
      </c>
      <c r="E117">
        <v>354515326</v>
      </c>
      <c r="F117">
        <f t="shared" si="6"/>
        <v>62870</v>
      </c>
      <c r="G117">
        <f t="shared" si="7"/>
        <v>1.7737216638160351E-2</v>
      </c>
    </row>
    <row r="118" spans="1:7" x14ac:dyDescent="0.25">
      <c r="A118" s="1">
        <v>44560</v>
      </c>
      <c r="B118">
        <v>11639.86</v>
      </c>
      <c r="C118">
        <f t="shared" si="4"/>
        <v>1.0900000000001455</v>
      </c>
      <c r="D118">
        <f t="shared" si="5"/>
        <v>9.365250795403169E-3</v>
      </c>
      <c r="E118">
        <v>354452456</v>
      </c>
      <c r="F118">
        <f t="shared" si="6"/>
        <v>51222364</v>
      </c>
      <c r="G118">
        <f t="shared" si="7"/>
        <v>16.8922430033758</v>
      </c>
    </row>
    <row r="119" spans="1:7" x14ac:dyDescent="0.25">
      <c r="A119" s="1">
        <v>44559</v>
      </c>
      <c r="B119">
        <v>11638.77</v>
      </c>
      <c r="C119">
        <f t="shared" si="4"/>
        <v>14.6200000000008</v>
      </c>
      <c r="D119">
        <f t="shared" si="5"/>
        <v>0.12577263713906653</v>
      </c>
      <c r="E119">
        <v>303230092</v>
      </c>
      <c r="F119">
        <f t="shared" si="6"/>
        <v>-10381829</v>
      </c>
      <c r="G119">
        <f t="shared" si="7"/>
        <v>-3.3104063668549131</v>
      </c>
    </row>
    <row r="120" spans="1:7" x14ac:dyDescent="0.25">
      <c r="A120" s="1">
        <v>44558</v>
      </c>
      <c r="B120">
        <v>11624.15</v>
      </c>
      <c r="C120">
        <f t="shared" si="4"/>
        <v>-76.960000000000946</v>
      </c>
      <c r="D120">
        <f t="shared" si="5"/>
        <v>-0.65771537913925215</v>
      </c>
      <c r="E120">
        <v>313611921</v>
      </c>
      <c r="F120">
        <f t="shared" si="6"/>
        <v>-26660622</v>
      </c>
      <c r="G120">
        <f t="shared" si="7"/>
        <v>-7.8350788356144268</v>
      </c>
    </row>
    <row r="121" spans="1:7" x14ac:dyDescent="0.25">
      <c r="A121" s="1">
        <v>44557</v>
      </c>
      <c r="B121">
        <v>11701.11</v>
      </c>
      <c r="C121">
        <f t="shared" si="4"/>
        <v>103.15000000000146</v>
      </c>
      <c r="D121">
        <f t="shared" si="5"/>
        <v>0.88938054623400553</v>
      </c>
      <c r="E121">
        <v>340272543</v>
      </c>
      <c r="F121">
        <f t="shared" si="6"/>
        <v>4141947</v>
      </c>
      <c r="G121">
        <f t="shared" si="7"/>
        <v>1.2322433748339887</v>
      </c>
    </row>
    <row r="122" spans="1:7" x14ac:dyDescent="0.25">
      <c r="A122" s="1">
        <v>44553</v>
      </c>
      <c r="B122">
        <v>11597.96</v>
      </c>
      <c r="C122">
        <f t="shared" si="4"/>
        <v>102.28999999999905</v>
      </c>
      <c r="D122">
        <f t="shared" si="5"/>
        <v>0.88981329491886119</v>
      </c>
      <c r="E122">
        <v>336130596</v>
      </c>
      <c r="F122">
        <f t="shared" si="6"/>
        <v>-17624123</v>
      </c>
      <c r="G122">
        <f t="shared" si="7"/>
        <v>-4.9820177805175794</v>
      </c>
    </row>
    <row r="123" spans="1:7" x14ac:dyDescent="0.25">
      <c r="A123" s="1">
        <v>44552</v>
      </c>
      <c r="B123">
        <v>11495.67</v>
      </c>
      <c r="C123">
        <f t="shared" si="4"/>
        <v>98.299999999999272</v>
      </c>
      <c r="D123">
        <f t="shared" si="5"/>
        <v>0.86247967732906161</v>
      </c>
      <c r="E123">
        <v>353754719</v>
      </c>
      <c r="F123">
        <f t="shared" si="6"/>
        <v>-85209316</v>
      </c>
      <c r="G123">
        <f t="shared" si="7"/>
        <v>-19.411457250706199</v>
      </c>
    </row>
    <row r="124" spans="1:7" x14ac:dyDescent="0.25">
      <c r="A124" s="1">
        <v>44551</v>
      </c>
      <c r="B124">
        <v>11397.37</v>
      </c>
      <c r="C124">
        <f t="shared" si="4"/>
        <v>326.46000000000095</v>
      </c>
      <c r="D124">
        <f t="shared" si="5"/>
        <v>2.9488090861546246</v>
      </c>
      <c r="E124">
        <v>438964035</v>
      </c>
      <c r="F124">
        <f t="shared" si="6"/>
        <v>-102982524</v>
      </c>
      <c r="G124">
        <f t="shared" si="7"/>
        <v>-19.002339306300495</v>
      </c>
    </row>
    <row r="125" spans="1:7" x14ac:dyDescent="0.25">
      <c r="A125" s="1">
        <v>44550</v>
      </c>
      <c r="B125">
        <v>11070.91</v>
      </c>
      <c r="C125">
        <f t="shared" si="4"/>
        <v>-176.04999999999927</v>
      </c>
      <c r="D125">
        <f t="shared" si="5"/>
        <v>-1.5653118709411191</v>
      </c>
      <c r="E125">
        <v>541946559</v>
      </c>
      <c r="F125">
        <f t="shared" si="6"/>
        <v>-1546991239</v>
      </c>
      <c r="G125">
        <f t="shared" si="7"/>
        <v>-74.0563572779011</v>
      </c>
    </row>
    <row r="126" spans="1:7" x14ac:dyDescent="0.25">
      <c r="A126" s="1">
        <v>44547</v>
      </c>
      <c r="B126">
        <v>11246.96</v>
      </c>
      <c r="C126">
        <f t="shared" si="4"/>
        <v>111.38999999999942</v>
      </c>
      <c r="D126">
        <f t="shared" si="5"/>
        <v>1.0003080219512734</v>
      </c>
      <c r="E126">
        <v>2088937798</v>
      </c>
      <c r="F126">
        <f t="shared" si="6"/>
        <v>1560322494</v>
      </c>
      <c r="G126">
        <f t="shared" si="7"/>
        <v>295.17164603316138</v>
      </c>
    </row>
    <row r="127" spans="1:7" x14ac:dyDescent="0.25">
      <c r="A127" s="1">
        <v>44546</v>
      </c>
      <c r="B127">
        <v>11135.57</v>
      </c>
      <c r="C127">
        <f t="shared" si="4"/>
        <v>-220.30999999999949</v>
      </c>
      <c r="D127">
        <f t="shared" si="5"/>
        <v>-1.940052202031014</v>
      </c>
      <c r="E127">
        <v>528615304</v>
      </c>
      <c r="F127">
        <f t="shared" si="6"/>
        <v>-72370079</v>
      </c>
      <c r="G127">
        <f t="shared" si="7"/>
        <v>-12.0419033552435</v>
      </c>
    </row>
    <row r="128" spans="1:7" x14ac:dyDescent="0.25">
      <c r="A128" s="1">
        <v>44545</v>
      </c>
      <c r="B128">
        <v>11355.88</v>
      </c>
      <c r="C128">
        <f t="shared" si="4"/>
        <v>184.19999999999891</v>
      </c>
      <c r="D128">
        <f t="shared" si="5"/>
        <v>1.6488119960471379</v>
      </c>
      <c r="E128">
        <v>600985383</v>
      </c>
      <c r="F128">
        <f t="shared" si="6"/>
        <v>116531817</v>
      </c>
      <c r="G128">
        <f t="shared" si="7"/>
        <v>24.054279951362769</v>
      </c>
    </row>
    <row r="129" spans="1:7" x14ac:dyDescent="0.25">
      <c r="A129" s="1">
        <v>44544</v>
      </c>
      <c r="B129">
        <v>11171.68</v>
      </c>
      <c r="C129">
        <f t="shared" si="4"/>
        <v>-105.15999999999985</v>
      </c>
      <c r="D129">
        <f t="shared" si="5"/>
        <v>-0.93253074442840245</v>
      </c>
      <c r="E129">
        <v>484453566</v>
      </c>
      <c r="F129">
        <f t="shared" si="6"/>
        <v>8407665</v>
      </c>
      <c r="G129">
        <f t="shared" si="7"/>
        <v>1.7661458658374205</v>
      </c>
    </row>
    <row r="130" spans="1:7" x14ac:dyDescent="0.25">
      <c r="A130" s="1">
        <v>44543</v>
      </c>
      <c r="B130">
        <v>11276.84</v>
      </c>
      <c r="C130">
        <f t="shared" si="4"/>
        <v>-161.80999999999949</v>
      </c>
      <c r="D130">
        <f t="shared" si="5"/>
        <v>-1.4145900084363059</v>
      </c>
      <c r="E130">
        <v>476045901</v>
      </c>
      <c r="F130">
        <f t="shared" si="6"/>
        <v>117106825</v>
      </c>
      <c r="G130">
        <f t="shared" si="7"/>
        <v>32.625822271855405</v>
      </c>
    </row>
    <row r="131" spans="1:7" x14ac:dyDescent="0.25">
      <c r="A131" s="1">
        <v>44540</v>
      </c>
      <c r="B131">
        <v>11438.65</v>
      </c>
      <c r="C131">
        <f t="shared" si="4"/>
        <v>-43.390000000001237</v>
      </c>
      <c r="D131">
        <f t="shared" si="5"/>
        <v>-0.37789452048591743</v>
      </c>
      <c r="E131">
        <v>358939076</v>
      </c>
      <c r="F131">
        <f t="shared" si="6"/>
        <v>-1092305</v>
      </c>
      <c r="G131">
        <f t="shared" si="7"/>
        <v>-0.30339160907754315</v>
      </c>
    </row>
    <row r="132" spans="1:7" x14ac:dyDescent="0.25">
      <c r="A132" s="1">
        <v>44539</v>
      </c>
      <c r="B132">
        <v>11482.04</v>
      </c>
      <c r="C132">
        <f t="shared" si="4"/>
        <v>-265.19999999999891</v>
      </c>
      <c r="D132">
        <f t="shared" si="5"/>
        <v>-2.2575515610475221</v>
      </c>
      <c r="E132">
        <v>360031381</v>
      </c>
      <c r="F132">
        <f t="shared" si="6"/>
        <v>-18857494</v>
      </c>
      <c r="G132">
        <f t="shared" si="7"/>
        <v>-4.9770513847892737</v>
      </c>
    </row>
    <row r="133" spans="1:7" x14ac:dyDescent="0.25">
      <c r="A133" s="1">
        <v>44538</v>
      </c>
      <c r="B133">
        <v>11747.24</v>
      </c>
      <c r="C133">
        <f t="shared" si="4"/>
        <v>92.979999999999563</v>
      </c>
      <c r="D133">
        <f t="shared" si="5"/>
        <v>0.79781985299795577</v>
      </c>
      <c r="E133">
        <v>378888875</v>
      </c>
      <c r="F133">
        <f t="shared" si="6"/>
        <v>-71011127</v>
      </c>
      <c r="G133">
        <f t="shared" si="7"/>
        <v>-15.783757876044641</v>
      </c>
    </row>
    <row r="134" spans="1:7" x14ac:dyDescent="0.25">
      <c r="A134" s="1">
        <v>44537</v>
      </c>
      <c r="B134">
        <v>11654.26</v>
      </c>
      <c r="C134">
        <f t="shared" si="4"/>
        <v>260.29000000000087</v>
      </c>
      <c r="D134">
        <f t="shared" si="5"/>
        <v>2.2844539699507802</v>
      </c>
      <c r="E134">
        <v>449900002</v>
      </c>
      <c r="F134">
        <f t="shared" si="6"/>
        <v>-15989780</v>
      </c>
      <c r="G134">
        <f t="shared" si="7"/>
        <v>-3.4320950185595613</v>
      </c>
    </row>
    <row r="135" spans="1:7" x14ac:dyDescent="0.25">
      <c r="A135" s="1">
        <v>44536</v>
      </c>
      <c r="B135">
        <v>11393.97</v>
      </c>
      <c r="C135">
        <f t="shared" si="4"/>
        <v>228.76999999999862</v>
      </c>
      <c r="D135">
        <f t="shared" si="5"/>
        <v>2.0489556837315819</v>
      </c>
      <c r="E135">
        <v>465889782</v>
      </c>
      <c r="F135">
        <f t="shared" si="6"/>
        <v>-19367570</v>
      </c>
      <c r="G135">
        <f t="shared" si="7"/>
        <v>-3.9911955831634676</v>
      </c>
    </row>
    <row r="136" spans="1:7" x14ac:dyDescent="0.25">
      <c r="A136" s="1">
        <v>44533</v>
      </c>
      <c r="B136">
        <v>11165.2</v>
      </c>
      <c r="C136">
        <f t="shared" ref="C136:C199" si="8">IF(AND(ISNUMBER(B136),ISNUMBER(B137)), (B136 - B137), "")</f>
        <v>-242.72999999999956</v>
      </c>
      <c r="D136">
        <f t="shared" ref="D136:D199" si="9">IF(AND(ISNUMBER(C136),ISNUMBER(B137)), (100*C136/ABS(B137)), "")</f>
        <v>-2.1277304471538621</v>
      </c>
      <c r="E136">
        <v>485257352</v>
      </c>
      <c r="F136">
        <f t="shared" ref="F136:F199" si="10">IF(AND(ISNUMBER(E136),ISNUMBER(E137)), (E136 - E137), "")</f>
        <v>-13469280</v>
      </c>
      <c r="G136">
        <f t="shared" ref="G136:G199" si="11">IF(AND(ISNUMBER(F136),ISNUMBER(E137)), (100*F136/ABS(E137)), "")</f>
        <v>-2.7007340566484928</v>
      </c>
    </row>
    <row r="137" spans="1:7" x14ac:dyDescent="0.25">
      <c r="A137" s="1">
        <v>44532</v>
      </c>
      <c r="B137">
        <v>11407.93</v>
      </c>
      <c r="C137">
        <f t="shared" si="8"/>
        <v>305.3700000000008</v>
      </c>
      <c r="D137">
        <f t="shared" si="9"/>
        <v>2.7504467438140465</v>
      </c>
      <c r="E137">
        <v>498726632</v>
      </c>
      <c r="F137">
        <f t="shared" si="10"/>
        <v>-85002799</v>
      </c>
      <c r="G137">
        <f t="shared" si="11"/>
        <v>-14.562020430318169</v>
      </c>
    </row>
    <row r="138" spans="1:7" x14ac:dyDescent="0.25">
      <c r="A138" s="1">
        <v>44531</v>
      </c>
      <c r="B138">
        <v>11102.56</v>
      </c>
      <c r="C138">
        <f t="shared" si="8"/>
        <v>-265.77000000000044</v>
      </c>
      <c r="D138">
        <f t="shared" si="9"/>
        <v>-2.3378103907961894</v>
      </c>
      <c r="E138">
        <v>583729431</v>
      </c>
      <c r="F138">
        <f t="shared" si="10"/>
        <v>-174944101</v>
      </c>
      <c r="G138">
        <f t="shared" si="11"/>
        <v>-23.059207105698793</v>
      </c>
    </row>
    <row r="139" spans="1:7" x14ac:dyDescent="0.25">
      <c r="A139" s="1">
        <v>44530</v>
      </c>
      <c r="B139">
        <v>11368.33</v>
      </c>
      <c r="C139">
        <f t="shared" si="8"/>
        <v>-220.84000000000015</v>
      </c>
      <c r="D139">
        <f t="shared" si="9"/>
        <v>-1.905572185065886</v>
      </c>
      <c r="E139">
        <v>758673532</v>
      </c>
      <c r="F139">
        <f t="shared" si="10"/>
        <v>324028285</v>
      </c>
      <c r="G139">
        <f t="shared" si="11"/>
        <v>74.550058291561157</v>
      </c>
    </row>
    <row r="140" spans="1:7" x14ac:dyDescent="0.25">
      <c r="A140" s="1">
        <v>44529</v>
      </c>
      <c r="B140">
        <v>11589.17</v>
      </c>
      <c r="C140">
        <f t="shared" si="8"/>
        <v>-19.389999999999418</v>
      </c>
      <c r="D140">
        <f t="shared" si="9"/>
        <v>-0.16703191438041773</v>
      </c>
      <c r="E140">
        <v>434645247</v>
      </c>
      <c r="F140">
        <f t="shared" si="10"/>
        <v>89953728</v>
      </c>
      <c r="G140">
        <f t="shared" si="11"/>
        <v>26.096878815286431</v>
      </c>
    </row>
    <row r="141" spans="1:7" x14ac:dyDescent="0.25">
      <c r="A141" s="1">
        <v>44526</v>
      </c>
      <c r="B141">
        <v>11608.56</v>
      </c>
      <c r="C141">
        <f t="shared" si="8"/>
        <v>-441.38000000000102</v>
      </c>
      <c r="D141">
        <f t="shared" si="9"/>
        <v>-3.6629228029351268</v>
      </c>
      <c r="E141">
        <v>344691519</v>
      </c>
      <c r="F141">
        <f t="shared" si="10"/>
        <v>30786453</v>
      </c>
      <c r="G141">
        <f t="shared" si="11"/>
        <v>9.807568062632031</v>
      </c>
    </row>
    <row r="142" spans="1:7" x14ac:dyDescent="0.25">
      <c r="A142" s="1">
        <v>44524</v>
      </c>
      <c r="B142">
        <v>12049.94</v>
      </c>
      <c r="C142">
        <f t="shared" si="8"/>
        <v>19.149999999999636</v>
      </c>
      <c r="D142">
        <f t="shared" si="9"/>
        <v>0.15917491702539596</v>
      </c>
      <c r="E142">
        <v>313905066</v>
      </c>
      <c r="F142">
        <f t="shared" si="10"/>
        <v>-127474153</v>
      </c>
      <c r="G142">
        <f t="shared" si="11"/>
        <v>-28.880868766048543</v>
      </c>
    </row>
    <row r="143" spans="1:7" x14ac:dyDescent="0.25">
      <c r="A143" s="1">
        <v>44523</v>
      </c>
      <c r="B143">
        <v>12030.79</v>
      </c>
      <c r="C143">
        <f t="shared" si="8"/>
        <v>-17.679999999998472</v>
      </c>
      <c r="D143">
        <f t="shared" si="9"/>
        <v>-0.14674062349824063</v>
      </c>
      <c r="E143">
        <v>441379219</v>
      </c>
      <c r="F143">
        <f t="shared" si="10"/>
        <v>-837544</v>
      </c>
      <c r="G143">
        <f t="shared" si="11"/>
        <v>-0.18939670995692218</v>
      </c>
    </row>
    <row r="144" spans="1:7" x14ac:dyDescent="0.25">
      <c r="A144" s="1">
        <v>44522</v>
      </c>
      <c r="B144">
        <v>12048.47</v>
      </c>
      <c r="C144">
        <f t="shared" si="8"/>
        <v>-60.690000000000509</v>
      </c>
      <c r="D144">
        <f t="shared" si="9"/>
        <v>-0.50119083404629639</v>
      </c>
      <c r="E144">
        <v>442216763</v>
      </c>
      <c r="F144">
        <f t="shared" si="10"/>
        <v>25493814</v>
      </c>
      <c r="G144">
        <f t="shared" si="11"/>
        <v>6.1176889972527047</v>
      </c>
    </row>
    <row r="145" spans="1:7" x14ac:dyDescent="0.25">
      <c r="A145" s="1">
        <v>44519</v>
      </c>
      <c r="B145">
        <v>12109.16</v>
      </c>
      <c r="C145">
        <f t="shared" si="8"/>
        <v>-105.25</v>
      </c>
      <c r="D145">
        <f t="shared" si="9"/>
        <v>-0.86168713838818245</v>
      </c>
      <c r="E145">
        <v>416722949</v>
      </c>
      <c r="F145">
        <f t="shared" si="10"/>
        <v>-36511825</v>
      </c>
      <c r="G145">
        <f t="shared" si="11"/>
        <v>-8.0558304645883148</v>
      </c>
    </row>
    <row r="146" spans="1:7" x14ac:dyDescent="0.25">
      <c r="A146" s="1">
        <v>44518</v>
      </c>
      <c r="B146">
        <v>12214.41</v>
      </c>
      <c r="C146">
        <f t="shared" si="8"/>
        <v>-68.559999999999491</v>
      </c>
      <c r="D146">
        <f t="shared" si="9"/>
        <v>-0.55817119149521244</v>
      </c>
      <c r="E146">
        <v>453234774</v>
      </c>
      <c r="F146">
        <f t="shared" si="10"/>
        <v>60449000</v>
      </c>
      <c r="G146">
        <f t="shared" si="11"/>
        <v>15.38981399056474</v>
      </c>
    </row>
    <row r="147" spans="1:7" x14ac:dyDescent="0.25">
      <c r="A147" s="1">
        <v>44517</v>
      </c>
      <c r="B147">
        <v>12282.97</v>
      </c>
      <c r="C147">
        <f t="shared" si="8"/>
        <v>-144.68000000000029</v>
      </c>
      <c r="D147">
        <f t="shared" si="9"/>
        <v>-1.1641782637908236</v>
      </c>
      <c r="E147">
        <v>392785774</v>
      </c>
      <c r="F147">
        <f t="shared" si="10"/>
        <v>9684340</v>
      </c>
      <c r="G147">
        <f t="shared" si="11"/>
        <v>2.5278788175979523</v>
      </c>
    </row>
    <row r="148" spans="1:7" x14ac:dyDescent="0.25">
      <c r="A148" s="1">
        <v>44516</v>
      </c>
      <c r="B148">
        <v>12427.65</v>
      </c>
      <c r="C148">
        <f t="shared" si="8"/>
        <v>21.469999999999345</v>
      </c>
      <c r="D148">
        <f t="shared" si="9"/>
        <v>0.17305891096211198</v>
      </c>
      <c r="E148">
        <v>383101434</v>
      </c>
      <c r="F148">
        <f t="shared" si="10"/>
        <v>-14849996</v>
      </c>
      <c r="G148">
        <f t="shared" si="11"/>
        <v>-3.7316101615717274</v>
      </c>
    </row>
    <row r="149" spans="1:7" x14ac:dyDescent="0.25">
      <c r="A149" s="1">
        <v>44515</v>
      </c>
      <c r="B149">
        <v>12406.18</v>
      </c>
      <c r="C149">
        <f t="shared" si="8"/>
        <v>-55.299999999999272</v>
      </c>
      <c r="D149">
        <f t="shared" si="9"/>
        <v>-0.44376751397104736</v>
      </c>
      <c r="E149">
        <v>397951430</v>
      </c>
      <c r="F149">
        <f t="shared" si="10"/>
        <v>43809663</v>
      </c>
      <c r="G149">
        <f t="shared" si="11"/>
        <v>12.370656918306956</v>
      </c>
    </row>
    <row r="150" spans="1:7" x14ac:dyDescent="0.25">
      <c r="A150" s="1">
        <v>44512</v>
      </c>
      <c r="B150">
        <v>12461.48</v>
      </c>
      <c r="C150">
        <f t="shared" si="8"/>
        <v>15.579999999999927</v>
      </c>
      <c r="D150">
        <f t="shared" si="9"/>
        <v>0.12518178677315364</v>
      </c>
      <c r="E150">
        <v>354141767</v>
      </c>
      <c r="F150">
        <f t="shared" si="10"/>
        <v>-5533532</v>
      </c>
      <c r="G150">
        <f t="shared" si="11"/>
        <v>-1.5384798498492387</v>
      </c>
    </row>
    <row r="151" spans="1:7" x14ac:dyDescent="0.25">
      <c r="A151" s="1">
        <v>44511</v>
      </c>
      <c r="B151">
        <v>12445.9</v>
      </c>
      <c r="C151">
        <f t="shared" si="8"/>
        <v>101.05999999999949</v>
      </c>
      <c r="D151">
        <f t="shared" si="9"/>
        <v>0.81864163488550268</v>
      </c>
      <c r="E151">
        <v>359675299</v>
      </c>
      <c r="F151">
        <f t="shared" si="10"/>
        <v>-54080076</v>
      </c>
      <c r="G151">
        <f t="shared" si="11"/>
        <v>-13.070543434027897</v>
      </c>
    </row>
    <row r="152" spans="1:7" x14ac:dyDescent="0.25">
      <c r="A152" s="1">
        <v>44510</v>
      </c>
      <c r="B152">
        <v>12344.84</v>
      </c>
      <c r="C152">
        <f t="shared" si="8"/>
        <v>-194.09000000000015</v>
      </c>
      <c r="D152">
        <f t="shared" si="9"/>
        <v>-1.5478992226609458</v>
      </c>
      <c r="E152">
        <v>413755375</v>
      </c>
      <c r="F152">
        <f t="shared" si="10"/>
        <v>1446888</v>
      </c>
      <c r="G152">
        <f t="shared" si="11"/>
        <v>0.35092365197905812</v>
      </c>
    </row>
    <row r="153" spans="1:7" x14ac:dyDescent="0.25">
      <c r="A153" s="1">
        <v>44509</v>
      </c>
      <c r="B153">
        <v>12538.93</v>
      </c>
      <c r="C153">
        <f t="shared" si="8"/>
        <v>-78.590000000000146</v>
      </c>
      <c r="D153">
        <f t="shared" si="9"/>
        <v>-0.62286408105554925</v>
      </c>
      <c r="E153">
        <v>412308487</v>
      </c>
      <c r="F153">
        <f t="shared" si="10"/>
        <v>4481969</v>
      </c>
      <c r="G153">
        <f t="shared" si="11"/>
        <v>1.098989104970364</v>
      </c>
    </row>
    <row r="154" spans="1:7" x14ac:dyDescent="0.25">
      <c r="A154" s="1">
        <v>44508</v>
      </c>
      <c r="B154">
        <v>12617.52</v>
      </c>
      <c r="C154">
        <f t="shared" si="8"/>
        <v>30</v>
      </c>
      <c r="D154">
        <f t="shared" si="9"/>
        <v>0.2383312995729103</v>
      </c>
      <c r="E154">
        <v>407826518</v>
      </c>
      <c r="F154">
        <f t="shared" si="10"/>
        <v>-82071209</v>
      </c>
      <c r="G154">
        <f t="shared" si="11"/>
        <v>-16.752722961705025</v>
      </c>
    </row>
    <row r="155" spans="1:7" x14ac:dyDescent="0.25">
      <c r="A155" s="1">
        <v>44505</v>
      </c>
      <c r="B155">
        <v>12587.52</v>
      </c>
      <c r="C155">
        <f t="shared" si="8"/>
        <v>180.36000000000058</v>
      </c>
      <c r="D155">
        <f t="shared" si="9"/>
        <v>1.4536767479423218</v>
      </c>
      <c r="E155">
        <v>489897727</v>
      </c>
      <c r="F155">
        <f t="shared" si="10"/>
        <v>36317466</v>
      </c>
      <c r="G155">
        <f t="shared" si="11"/>
        <v>8.0068444601031707</v>
      </c>
    </row>
    <row r="156" spans="1:7" x14ac:dyDescent="0.25">
      <c r="A156" s="1">
        <v>44504</v>
      </c>
      <c r="B156">
        <v>12407.16</v>
      </c>
      <c r="C156">
        <f t="shared" si="8"/>
        <v>-9.1200000000008004</v>
      </c>
      <c r="D156">
        <f t="shared" si="9"/>
        <v>-7.3451951792330716E-2</v>
      </c>
      <c r="E156">
        <v>453580261</v>
      </c>
      <c r="F156">
        <f t="shared" si="10"/>
        <v>-49950798</v>
      </c>
      <c r="G156">
        <f t="shared" si="11"/>
        <v>-9.9201026644118091</v>
      </c>
    </row>
    <row r="157" spans="1:7" x14ac:dyDescent="0.25">
      <c r="A157" s="1">
        <v>44503</v>
      </c>
      <c r="B157">
        <v>12416.28</v>
      </c>
      <c r="C157">
        <f t="shared" si="8"/>
        <v>219.29000000000087</v>
      </c>
      <c r="D157">
        <f t="shared" si="9"/>
        <v>1.7979025972801559</v>
      </c>
      <c r="E157">
        <v>503531059</v>
      </c>
      <c r="F157">
        <f t="shared" si="10"/>
        <v>66566566</v>
      </c>
      <c r="G157">
        <f t="shared" si="11"/>
        <v>15.233861576025125</v>
      </c>
    </row>
    <row r="158" spans="1:7" x14ac:dyDescent="0.25">
      <c r="A158" s="1">
        <v>44502</v>
      </c>
      <c r="B158">
        <v>12196.99</v>
      </c>
      <c r="C158">
        <f t="shared" si="8"/>
        <v>19.350000000000364</v>
      </c>
      <c r="D158">
        <f t="shared" si="9"/>
        <v>0.15889778315010433</v>
      </c>
      <c r="E158">
        <v>436964493</v>
      </c>
      <c r="F158">
        <f t="shared" si="10"/>
        <v>5311804</v>
      </c>
      <c r="G158">
        <f t="shared" si="11"/>
        <v>1.230573592001879</v>
      </c>
    </row>
    <row r="159" spans="1:7" x14ac:dyDescent="0.25">
      <c r="A159" s="1">
        <v>44501</v>
      </c>
      <c r="B159">
        <v>12177.64</v>
      </c>
      <c r="C159">
        <f t="shared" si="8"/>
        <v>314.98999999999978</v>
      </c>
      <c r="D159">
        <f t="shared" si="9"/>
        <v>2.655308889666304</v>
      </c>
      <c r="E159">
        <v>431652689</v>
      </c>
      <c r="F159">
        <f t="shared" si="10"/>
        <v>-27564087</v>
      </c>
      <c r="G159">
        <f t="shared" si="11"/>
        <v>-6.0024128996541712</v>
      </c>
    </row>
    <row r="160" spans="1:7" x14ac:dyDescent="0.25">
      <c r="A160" s="1">
        <v>44498</v>
      </c>
      <c r="B160">
        <v>11862.65</v>
      </c>
      <c r="C160">
        <f t="shared" si="8"/>
        <v>-3.6599999999998545</v>
      </c>
      <c r="D160">
        <f t="shared" si="9"/>
        <v>-3.0843623670710228E-2</v>
      </c>
      <c r="E160">
        <v>459216776</v>
      </c>
      <c r="F160">
        <f t="shared" si="10"/>
        <v>50139571</v>
      </c>
      <c r="G160">
        <f t="shared" si="11"/>
        <v>12.256750165289704</v>
      </c>
    </row>
    <row r="161" spans="1:7" x14ac:dyDescent="0.25">
      <c r="A161" s="1">
        <v>44497</v>
      </c>
      <c r="B161">
        <v>11866.31</v>
      </c>
      <c r="C161">
        <f t="shared" si="8"/>
        <v>235.5</v>
      </c>
      <c r="D161">
        <f t="shared" si="9"/>
        <v>2.0247944898076748</v>
      </c>
      <c r="E161">
        <v>409077205</v>
      </c>
      <c r="F161">
        <f t="shared" si="10"/>
        <v>43360327</v>
      </c>
      <c r="G161">
        <f t="shared" si="11"/>
        <v>11.856255373589841</v>
      </c>
    </row>
    <row r="162" spans="1:7" x14ac:dyDescent="0.25">
      <c r="A162" s="1">
        <v>44496</v>
      </c>
      <c r="B162">
        <v>11630.81</v>
      </c>
      <c r="C162">
        <f t="shared" si="8"/>
        <v>-225.05000000000109</v>
      </c>
      <c r="D162">
        <f t="shared" si="9"/>
        <v>-1.8982174215957432</v>
      </c>
      <c r="E162">
        <v>365716878</v>
      </c>
      <c r="F162">
        <f t="shared" si="10"/>
        <v>-16934617</v>
      </c>
      <c r="G162">
        <f t="shared" si="11"/>
        <v>-4.4255980236010837</v>
      </c>
    </row>
    <row r="163" spans="1:7" x14ac:dyDescent="0.25">
      <c r="A163" s="1">
        <v>44495</v>
      </c>
      <c r="B163">
        <v>11855.86</v>
      </c>
      <c r="C163">
        <f t="shared" si="8"/>
        <v>-85.459999999999127</v>
      </c>
      <c r="D163">
        <f t="shared" si="9"/>
        <v>-0.71566627475018785</v>
      </c>
      <c r="E163">
        <v>382651495</v>
      </c>
      <c r="F163">
        <f t="shared" si="10"/>
        <v>32356001</v>
      </c>
      <c r="G163">
        <f t="shared" si="11"/>
        <v>9.2367733968053845</v>
      </c>
    </row>
    <row r="164" spans="1:7" x14ac:dyDescent="0.25">
      <c r="A164" s="1">
        <v>44494</v>
      </c>
      <c r="B164">
        <v>11941.32</v>
      </c>
      <c r="C164">
        <f t="shared" si="8"/>
        <v>110.42000000000007</v>
      </c>
      <c r="D164">
        <f t="shared" si="9"/>
        <v>0.93331868243328975</v>
      </c>
      <c r="E164">
        <v>350295494</v>
      </c>
      <c r="F164">
        <f t="shared" si="10"/>
        <v>32754840</v>
      </c>
      <c r="G164">
        <f t="shared" si="11"/>
        <v>10.315164243505022</v>
      </c>
    </row>
    <row r="165" spans="1:7" x14ac:dyDescent="0.25">
      <c r="A165" s="1">
        <v>44491</v>
      </c>
      <c r="B165">
        <v>11830.9</v>
      </c>
      <c r="C165">
        <f t="shared" si="8"/>
        <v>-25.090000000000146</v>
      </c>
      <c r="D165">
        <f t="shared" si="9"/>
        <v>-0.21162298551196607</v>
      </c>
      <c r="E165">
        <v>317540654</v>
      </c>
      <c r="F165">
        <f t="shared" si="10"/>
        <v>-70358778</v>
      </c>
      <c r="G165">
        <f t="shared" si="11"/>
        <v>-18.138407070418189</v>
      </c>
    </row>
    <row r="166" spans="1:7" x14ac:dyDescent="0.25">
      <c r="A166" s="1">
        <v>44490</v>
      </c>
      <c r="B166">
        <v>11855.99</v>
      </c>
      <c r="C166">
        <f t="shared" si="8"/>
        <v>33.479999999999563</v>
      </c>
      <c r="D166">
        <f t="shared" si="9"/>
        <v>0.28318859531520435</v>
      </c>
      <c r="E166">
        <v>387899432</v>
      </c>
      <c r="F166">
        <f t="shared" si="10"/>
        <v>67356116</v>
      </c>
      <c r="G166">
        <f t="shared" si="11"/>
        <v>21.013108880423513</v>
      </c>
    </row>
    <row r="167" spans="1:7" x14ac:dyDescent="0.25">
      <c r="A167" s="1">
        <v>44489</v>
      </c>
      <c r="B167">
        <v>11822.51</v>
      </c>
      <c r="C167">
        <f t="shared" si="8"/>
        <v>71.6200000000008</v>
      </c>
      <c r="D167">
        <f t="shared" si="9"/>
        <v>0.60948574959003787</v>
      </c>
      <c r="E167">
        <v>320543316</v>
      </c>
      <c r="F167">
        <f t="shared" si="10"/>
        <v>-21532626</v>
      </c>
      <c r="G167">
        <f t="shared" si="11"/>
        <v>-6.2946917208226241</v>
      </c>
    </row>
    <row r="168" spans="1:7" x14ac:dyDescent="0.25">
      <c r="A168" s="1">
        <v>44488</v>
      </c>
      <c r="B168">
        <v>11750.89</v>
      </c>
      <c r="C168">
        <f t="shared" si="8"/>
        <v>41.75</v>
      </c>
      <c r="D168">
        <f t="shared" si="9"/>
        <v>0.35655906411572502</v>
      </c>
      <c r="E168">
        <v>342075942</v>
      </c>
      <c r="F168">
        <f t="shared" si="10"/>
        <v>-4065682</v>
      </c>
      <c r="G168">
        <f t="shared" si="11"/>
        <v>-1.1745718278596855</v>
      </c>
    </row>
    <row r="169" spans="1:7" x14ac:dyDescent="0.25">
      <c r="A169" s="1">
        <v>44487</v>
      </c>
      <c r="B169">
        <v>11709.14</v>
      </c>
      <c r="C169">
        <f t="shared" si="8"/>
        <v>11.319999999999709</v>
      </c>
      <c r="D169">
        <f t="shared" si="9"/>
        <v>9.6770167432903814E-2</v>
      </c>
      <c r="E169">
        <v>346141624</v>
      </c>
      <c r="F169">
        <f t="shared" si="10"/>
        <v>-94019281</v>
      </c>
      <c r="G169">
        <f t="shared" si="11"/>
        <v>-21.360207126982349</v>
      </c>
    </row>
    <row r="170" spans="1:7" x14ac:dyDescent="0.25">
      <c r="A170" s="1">
        <v>44484</v>
      </c>
      <c r="B170">
        <v>11697.82</v>
      </c>
      <c r="C170">
        <f t="shared" si="8"/>
        <v>-43.889999999999418</v>
      </c>
      <c r="D170">
        <f t="shared" si="9"/>
        <v>-0.37379563964703116</v>
      </c>
      <c r="E170">
        <v>440160905</v>
      </c>
      <c r="F170">
        <f t="shared" si="10"/>
        <v>97347756</v>
      </c>
      <c r="G170">
        <f t="shared" si="11"/>
        <v>28.396739239427482</v>
      </c>
    </row>
    <row r="171" spans="1:7" x14ac:dyDescent="0.25">
      <c r="A171" s="1">
        <v>44483</v>
      </c>
      <c r="B171">
        <v>11741.71</v>
      </c>
      <c r="C171">
        <f t="shared" si="8"/>
        <v>166.91999999999825</v>
      </c>
      <c r="D171">
        <f t="shared" si="9"/>
        <v>1.4420995974872826</v>
      </c>
      <c r="E171">
        <v>342813149</v>
      </c>
      <c r="F171">
        <f t="shared" si="10"/>
        <v>26065132</v>
      </c>
      <c r="G171">
        <f t="shared" si="11"/>
        <v>8.228980325392218</v>
      </c>
    </row>
    <row r="172" spans="1:7" x14ac:dyDescent="0.25">
      <c r="A172" s="1">
        <v>44482</v>
      </c>
      <c r="B172">
        <v>11574.79</v>
      </c>
      <c r="C172">
        <f t="shared" si="8"/>
        <v>39.8700000000008</v>
      </c>
      <c r="D172">
        <f t="shared" si="9"/>
        <v>0.34564609030665838</v>
      </c>
      <c r="E172">
        <v>316748017</v>
      </c>
      <c r="F172">
        <f t="shared" si="10"/>
        <v>-6596715</v>
      </c>
      <c r="G172">
        <f t="shared" si="11"/>
        <v>-2.0401492113995534</v>
      </c>
    </row>
    <row r="173" spans="1:7" x14ac:dyDescent="0.25">
      <c r="A173" s="1">
        <v>44481</v>
      </c>
      <c r="B173">
        <v>11534.92</v>
      </c>
      <c r="C173">
        <f t="shared" si="8"/>
        <v>70.579999999999927</v>
      </c>
      <c r="D173">
        <f t="shared" si="9"/>
        <v>0.61564817512390535</v>
      </c>
      <c r="E173">
        <v>323344732</v>
      </c>
      <c r="F173">
        <f t="shared" si="10"/>
        <v>22330619</v>
      </c>
      <c r="G173">
        <f t="shared" si="11"/>
        <v>7.4184624692331287</v>
      </c>
    </row>
    <row r="174" spans="1:7" x14ac:dyDescent="0.25">
      <c r="A174" s="1">
        <v>44480</v>
      </c>
      <c r="B174">
        <v>11464.34</v>
      </c>
      <c r="C174">
        <f t="shared" si="8"/>
        <v>-64.270000000000437</v>
      </c>
      <c r="D174">
        <f t="shared" si="9"/>
        <v>-0.55748264534926961</v>
      </c>
      <c r="E174">
        <v>301014113</v>
      </c>
      <c r="F174">
        <f t="shared" si="10"/>
        <v>838592</v>
      </c>
      <c r="G174">
        <f t="shared" si="11"/>
        <v>0.2793672172888475</v>
      </c>
    </row>
    <row r="175" spans="1:7" x14ac:dyDescent="0.25">
      <c r="A175" s="1">
        <v>44477</v>
      </c>
      <c r="B175">
        <v>11528.61</v>
      </c>
      <c r="C175">
        <f t="shared" si="8"/>
        <v>-87.209999999999127</v>
      </c>
      <c r="D175">
        <f t="shared" si="9"/>
        <v>-0.75078642747562485</v>
      </c>
      <c r="E175">
        <v>300175521</v>
      </c>
      <c r="F175">
        <f t="shared" si="10"/>
        <v>-91933872</v>
      </c>
      <c r="G175">
        <f t="shared" si="11"/>
        <v>-23.445975444918759</v>
      </c>
    </row>
    <row r="176" spans="1:7" x14ac:dyDescent="0.25">
      <c r="A176" s="1">
        <v>44476</v>
      </c>
      <c r="B176">
        <v>11615.82</v>
      </c>
      <c r="C176">
        <f t="shared" si="8"/>
        <v>181.75</v>
      </c>
      <c r="D176">
        <f t="shared" si="9"/>
        <v>1.5895477288489577</v>
      </c>
      <c r="E176">
        <v>392109393</v>
      </c>
      <c r="F176">
        <f t="shared" si="10"/>
        <v>49546347</v>
      </c>
      <c r="G176">
        <f t="shared" si="11"/>
        <v>14.463424347295184</v>
      </c>
    </row>
    <row r="177" spans="1:7" x14ac:dyDescent="0.25">
      <c r="A177" s="1">
        <v>44475</v>
      </c>
      <c r="B177">
        <v>11434.07</v>
      </c>
      <c r="C177">
        <f t="shared" si="8"/>
        <v>-68.889999999999418</v>
      </c>
      <c r="D177">
        <f t="shared" si="9"/>
        <v>-0.59888932935522177</v>
      </c>
      <c r="E177">
        <v>342563046</v>
      </c>
      <c r="F177">
        <f t="shared" si="10"/>
        <v>-15015120</v>
      </c>
      <c r="G177">
        <f t="shared" si="11"/>
        <v>-4.1991154459917448</v>
      </c>
    </row>
    <row r="178" spans="1:7" x14ac:dyDescent="0.25">
      <c r="A178" s="1">
        <v>44474</v>
      </c>
      <c r="B178">
        <v>11502.96</v>
      </c>
      <c r="C178">
        <f t="shared" si="8"/>
        <v>56.409999999999854</v>
      </c>
      <c r="D178">
        <f t="shared" si="9"/>
        <v>0.49281224473749607</v>
      </c>
      <c r="E178">
        <v>357578166</v>
      </c>
      <c r="F178">
        <f t="shared" si="10"/>
        <v>-49915233</v>
      </c>
      <c r="G178">
        <f t="shared" si="11"/>
        <v>-12.249335356718257</v>
      </c>
    </row>
    <row r="179" spans="1:7" x14ac:dyDescent="0.25">
      <c r="A179" s="1">
        <v>44473</v>
      </c>
      <c r="B179">
        <v>11446.55</v>
      </c>
      <c r="C179">
        <f t="shared" si="8"/>
        <v>-124.67000000000007</v>
      </c>
      <c r="D179">
        <f t="shared" si="9"/>
        <v>-1.0774144817918947</v>
      </c>
      <c r="E179">
        <v>407493399</v>
      </c>
      <c r="F179">
        <f t="shared" si="10"/>
        <v>-19465546</v>
      </c>
      <c r="G179">
        <f t="shared" si="11"/>
        <v>-4.559114225842019</v>
      </c>
    </row>
    <row r="180" spans="1:7" x14ac:dyDescent="0.25">
      <c r="A180" s="1">
        <v>44470</v>
      </c>
      <c r="B180">
        <v>11571.22</v>
      </c>
      <c r="C180">
        <f t="shared" si="8"/>
        <v>192.60999999999876</v>
      </c>
      <c r="D180">
        <f t="shared" si="9"/>
        <v>1.6927375136330252</v>
      </c>
      <c r="E180">
        <v>426958945</v>
      </c>
      <c r="F180">
        <f t="shared" si="10"/>
        <v>-52853222</v>
      </c>
      <c r="G180">
        <f t="shared" si="11"/>
        <v>-11.015398448618331</v>
      </c>
    </row>
    <row r="181" spans="1:7" x14ac:dyDescent="0.25">
      <c r="A181" s="1">
        <v>44469</v>
      </c>
      <c r="B181">
        <v>11378.61</v>
      </c>
      <c r="C181">
        <f t="shared" si="8"/>
        <v>-107.01999999999862</v>
      </c>
      <c r="D181">
        <f t="shared" si="9"/>
        <v>-0.9317730067919533</v>
      </c>
      <c r="E181">
        <v>479812167</v>
      </c>
      <c r="F181">
        <f t="shared" si="10"/>
        <v>110624789</v>
      </c>
      <c r="G181">
        <f t="shared" si="11"/>
        <v>29.96440170822958</v>
      </c>
    </row>
    <row r="182" spans="1:7" x14ac:dyDescent="0.25">
      <c r="A182" s="1">
        <v>44468</v>
      </c>
      <c r="B182">
        <v>11485.63</v>
      </c>
      <c r="C182">
        <f t="shared" si="8"/>
        <v>-19.670000000000073</v>
      </c>
      <c r="D182">
        <f t="shared" si="9"/>
        <v>-0.17096468584043939</v>
      </c>
      <c r="E182">
        <v>369187378</v>
      </c>
      <c r="F182">
        <f t="shared" si="10"/>
        <v>-42921751</v>
      </c>
      <c r="G182">
        <f t="shared" si="11"/>
        <v>-10.415142004777088</v>
      </c>
    </row>
    <row r="183" spans="1:7" x14ac:dyDescent="0.25">
      <c r="A183" s="1">
        <v>44467</v>
      </c>
      <c r="B183">
        <v>11505.3</v>
      </c>
      <c r="C183">
        <f t="shared" si="8"/>
        <v>-264.22000000000116</v>
      </c>
      <c r="D183">
        <f t="shared" si="9"/>
        <v>-2.2449513659010831</v>
      </c>
      <c r="E183">
        <v>412109129</v>
      </c>
      <c r="F183">
        <f t="shared" si="10"/>
        <v>10174053</v>
      </c>
      <c r="G183">
        <f t="shared" si="11"/>
        <v>2.5312677612640107</v>
      </c>
    </row>
    <row r="184" spans="1:7" x14ac:dyDescent="0.25">
      <c r="A184" s="1">
        <v>44466</v>
      </c>
      <c r="B184">
        <v>11769.52</v>
      </c>
      <c r="C184">
        <f t="shared" si="8"/>
        <v>169.98999999999978</v>
      </c>
      <c r="D184">
        <f t="shared" si="9"/>
        <v>1.4654904121115233</v>
      </c>
      <c r="E184">
        <v>401935076</v>
      </c>
      <c r="F184">
        <f t="shared" si="10"/>
        <v>47305404</v>
      </c>
      <c r="G184">
        <f t="shared" si="11"/>
        <v>13.339381257414917</v>
      </c>
    </row>
    <row r="185" spans="1:7" x14ac:dyDescent="0.25">
      <c r="A185" s="1">
        <v>44463</v>
      </c>
      <c r="B185">
        <v>11599.53</v>
      </c>
      <c r="C185">
        <f t="shared" si="8"/>
        <v>-56.319999999999709</v>
      </c>
      <c r="D185">
        <f t="shared" si="9"/>
        <v>-0.48319084408258262</v>
      </c>
      <c r="E185">
        <v>354629672</v>
      </c>
      <c r="F185">
        <f t="shared" si="10"/>
        <v>-5569382</v>
      </c>
      <c r="G185">
        <f t="shared" si="11"/>
        <v>-1.5461956210468004</v>
      </c>
    </row>
    <row r="186" spans="1:7" x14ac:dyDescent="0.25">
      <c r="A186" s="1">
        <v>44462</v>
      </c>
      <c r="B186">
        <v>11655.85</v>
      </c>
      <c r="C186">
        <f t="shared" si="8"/>
        <v>209.10000000000036</v>
      </c>
      <c r="D186">
        <f t="shared" si="9"/>
        <v>1.8267193744949473</v>
      </c>
      <c r="E186">
        <v>360199054</v>
      </c>
      <c r="F186">
        <f t="shared" si="10"/>
        <v>-8499066</v>
      </c>
      <c r="G186">
        <f t="shared" si="11"/>
        <v>-2.3051557735092332</v>
      </c>
    </row>
    <row r="187" spans="1:7" x14ac:dyDescent="0.25">
      <c r="A187" s="1">
        <v>44461</v>
      </c>
      <c r="B187">
        <v>11446.75</v>
      </c>
      <c r="C187">
        <f t="shared" si="8"/>
        <v>167.39999999999964</v>
      </c>
      <c r="D187">
        <f t="shared" si="9"/>
        <v>1.4841280747560774</v>
      </c>
      <c r="E187">
        <v>368698120</v>
      </c>
      <c r="F187">
        <f t="shared" si="10"/>
        <v>-22053815</v>
      </c>
      <c r="G187">
        <f t="shared" si="11"/>
        <v>-5.643942620527266</v>
      </c>
    </row>
    <row r="188" spans="1:7" x14ac:dyDescent="0.25">
      <c r="A188" s="1">
        <v>44460</v>
      </c>
      <c r="B188">
        <v>11279.35</v>
      </c>
      <c r="C188">
        <f t="shared" si="8"/>
        <v>20.680000000000291</v>
      </c>
      <c r="D188">
        <f t="shared" si="9"/>
        <v>0.18368066565589267</v>
      </c>
      <c r="E188">
        <v>390751935</v>
      </c>
      <c r="F188">
        <f t="shared" si="10"/>
        <v>-129258917</v>
      </c>
      <c r="G188">
        <f t="shared" si="11"/>
        <v>-24.856965292716623</v>
      </c>
    </row>
    <row r="189" spans="1:7" x14ac:dyDescent="0.25">
      <c r="A189" s="1">
        <v>44459</v>
      </c>
      <c r="B189">
        <v>11258.67</v>
      </c>
      <c r="C189">
        <f t="shared" si="8"/>
        <v>-281.95000000000073</v>
      </c>
      <c r="D189">
        <f t="shared" si="9"/>
        <v>-2.4431096422895884</v>
      </c>
      <c r="E189">
        <v>520010852</v>
      </c>
      <c r="F189">
        <f t="shared" si="10"/>
        <v>-1387974221</v>
      </c>
      <c r="G189">
        <f t="shared" si="11"/>
        <v>-72.745549251998781</v>
      </c>
    </row>
    <row r="190" spans="1:7" x14ac:dyDescent="0.25">
      <c r="A190" s="1">
        <v>44456</v>
      </c>
      <c r="B190">
        <v>11540.62</v>
      </c>
      <c r="C190">
        <f t="shared" si="8"/>
        <v>20.720000000001164</v>
      </c>
      <c r="D190">
        <f t="shared" si="9"/>
        <v>0.17986267241904152</v>
      </c>
      <c r="E190">
        <v>1907985073</v>
      </c>
      <c r="F190">
        <f t="shared" si="10"/>
        <v>1517985465</v>
      </c>
      <c r="G190">
        <f t="shared" si="11"/>
        <v>389.22743353116397</v>
      </c>
    </row>
    <row r="191" spans="1:7" x14ac:dyDescent="0.25">
      <c r="A191" s="1">
        <v>44455</v>
      </c>
      <c r="B191">
        <v>11519.9</v>
      </c>
      <c r="C191">
        <f t="shared" si="8"/>
        <v>-7.3800000000010186</v>
      </c>
      <c r="D191">
        <f t="shared" si="9"/>
        <v>-6.4022041626480994E-2</v>
      </c>
      <c r="E191">
        <v>389999608</v>
      </c>
      <c r="F191">
        <f t="shared" si="10"/>
        <v>-65441595</v>
      </c>
      <c r="G191">
        <f t="shared" si="11"/>
        <v>-14.368835004153105</v>
      </c>
    </row>
    <row r="192" spans="1:7" x14ac:dyDescent="0.25">
      <c r="A192" s="1">
        <v>44454</v>
      </c>
      <c r="B192">
        <v>11527.28</v>
      </c>
      <c r="C192">
        <f t="shared" si="8"/>
        <v>126.48999999999978</v>
      </c>
      <c r="D192">
        <f t="shared" si="9"/>
        <v>1.1094845181781243</v>
      </c>
      <c r="E192">
        <v>455441203</v>
      </c>
      <c r="F192">
        <f t="shared" si="10"/>
        <v>38686343</v>
      </c>
      <c r="G192">
        <f t="shared" si="11"/>
        <v>9.2827574944177016</v>
      </c>
    </row>
    <row r="193" spans="1:7" x14ac:dyDescent="0.25">
      <c r="A193" s="1">
        <v>44453</v>
      </c>
      <c r="B193">
        <v>11400.79</v>
      </c>
      <c r="C193">
        <f t="shared" si="8"/>
        <v>-156.44999999999891</v>
      </c>
      <c r="D193">
        <f t="shared" si="9"/>
        <v>-1.3536969034129163</v>
      </c>
      <c r="E193">
        <v>416754860</v>
      </c>
      <c r="F193">
        <f t="shared" si="10"/>
        <v>-18572027</v>
      </c>
      <c r="G193">
        <f t="shared" si="11"/>
        <v>-4.2662255777461313</v>
      </c>
    </row>
    <row r="194" spans="1:7" x14ac:dyDescent="0.25">
      <c r="A194" s="1">
        <v>44452</v>
      </c>
      <c r="B194">
        <v>11557.24</v>
      </c>
      <c r="C194">
        <f t="shared" si="8"/>
        <v>68.389999999999418</v>
      </c>
      <c r="D194">
        <f t="shared" si="9"/>
        <v>0.59527280798338755</v>
      </c>
      <c r="E194">
        <v>435326887</v>
      </c>
      <c r="F194">
        <f t="shared" si="10"/>
        <v>14773139</v>
      </c>
      <c r="G194">
        <f t="shared" si="11"/>
        <v>3.5127826277272889</v>
      </c>
    </row>
    <row r="195" spans="1:7" x14ac:dyDescent="0.25">
      <c r="A195" s="1">
        <v>44449</v>
      </c>
      <c r="B195">
        <v>11488.85</v>
      </c>
      <c r="C195">
        <f t="shared" si="8"/>
        <v>-111.22999999999956</v>
      </c>
      <c r="D195">
        <f t="shared" si="9"/>
        <v>-0.95887269742966919</v>
      </c>
      <c r="E195">
        <v>420553748</v>
      </c>
      <c r="F195">
        <f t="shared" si="10"/>
        <v>11902940</v>
      </c>
      <c r="G195">
        <f t="shared" si="11"/>
        <v>2.9127410901876889</v>
      </c>
    </row>
    <row r="196" spans="1:7" x14ac:dyDescent="0.25">
      <c r="A196" s="1">
        <v>44448</v>
      </c>
      <c r="B196">
        <v>11600.08</v>
      </c>
      <c r="C196">
        <f t="shared" si="8"/>
        <v>-1.7999999999992724</v>
      </c>
      <c r="D196">
        <f t="shared" si="9"/>
        <v>-1.5514726923561289E-2</v>
      </c>
      <c r="E196">
        <v>408650808</v>
      </c>
      <c r="F196">
        <f t="shared" si="10"/>
        <v>33831947</v>
      </c>
      <c r="G196">
        <f t="shared" si="11"/>
        <v>9.0262125309643899</v>
      </c>
    </row>
    <row r="197" spans="1:7" x14ac:dyDescent="0.25">
      <c r="A197" s="1">
        <v>44447</v>
      </c>
      <c r="B197">
        <v>11601.88</v>
      </c>
      <c r="C197">
        <f t="shared" si="8"/>
        <v>-133.14000000000124</v>
      </c>
      <c r="D197">
        <f t="shared" si="9"/>
        <v>-1.134552817123458</v>
      </c>
      <c r="E197">
        <v>374818861</v>
      </c>
      <c r="F197">
        <f t="shared" si="10"/>
        <v>18416898</v>
      </c>
      <c r="G197">
        <f t="shared" si="11"/>
        <v>5.1674513364001866</v>
      </c>
    </row>
    <row r="198" spans="1:7" x14ac:dyDescent="0.25">
      <c r="A198" s="1">
        <v>44446</v>
      </c>
      <c r="B198">
        <v>11735.02</v>
      </c>
      <c r="C198">
        <f t="shared" si="8"/>
        <v>-84.569999999999709</v>
      </c>
      <c r="D198">
        <f t="shared" si="9"/>
        <v>-0.71550705227507649</v>
      </c>
      <c r="E198">
        <v>356401963</v>
      </c>
      <c r="F198">
        <f t="shared" si="10"/>
        <v>16570698</v>
      </c>
      <c r="G198">
        <f t="shared" si="11"/>
        <v>4.8761546410392818</v>
      </c>
    </row>
    <row r="199" spans="1:7" x14ac:dyDescent="0.25">
      <c r="A199" s="1">
        <v>44442</v>
      </c>
      <c r="B199">
        <v>11819.59</v>
      </c>
      <c r="C199">
        <f t="shared" si="8"/>
        <v>-61.539999999999054</v>
      </c>
      <c r="D199">
        <f t="shared" si="9"/>
        <v>-0.51796420037487223</v>
      </c>
      <c r="E199">
        <v>339831265</v>
      </c>
      <c r="F199">
        <f t="shared" si="10"/>
        <v>-22297545</v>
      </c>
      <c r="G199">
        <f t="shared" si="11"/>
        <v>-6.1573518549932551</v>
      </c>
    </row>
    <row r="200" spans="1:7" x14ac:dyDescent="0.25">
      <c r="A200" s="1">
        <v>44441</v>
      </c>
      <c r="B200">
        <v>11881.13</v>
      </c>
      <c r="C200">
        <f t="shared" ref="C200:C263" si="12">IF(AND(ISNUMBER(B200),ISNUMBER(B201)), (B200 - B201), "")</f>
        <v>88.159999999999854</v>
      </c>
      <c r="D200">
        <f t="shared" ref="D200:D263" si="13">IF(AND(ISNUMBER(C200),ISNUMBER(B201)), (100*C200/ABS(B201)), "")</f>
        <v>0.74756401483256429</v>
      </c>
      <c r="E200">
        <v>362128810</v>
      </c>
      <c r="F200">
        <f t="shared" ref="F200:F263" si="14">IF(AND(ISNUMBER(E200),ISNUMBER(E201)), (E200 - E201), "")</f>
        <v>22410254</v>
      </c>
      <c r="G200">
        <f t="shared" ref="G200:G263" si="15">IF(AND(ISNUMBER(F200),ISNUMBER(E201)), (100*F200/ABS(E201)), "")</f>
        <v>6.5967117792647159</v>
      </c>
    </row>
    <row r="201" spans="1:7" x14ac:dyDescent="0.25">
      <c r="A201" s="1">
        <v>44440</v>
      </c>
      <c r="B201">
        <v>11792.97</v>
      </c>
      <c r="C201">
        <f t="shared" si="12"/>
        <v>68.670000000000073</v>
      </c>
      <c r="D201">
        <f t="shared" si="13"/>
        <v>0.58570660934981256</v>
      </c>
      <c r="E201">
        <v>339718556</v>
      </c>
      <c r="F201">
        <f t="shared" si="14"/>
        <v>-126987415</v>
      </c>
      <c r="G201">
        <f t="shared" si="15"/>
        <v>-27.20929726437976</v>
      </c>
    </row>
    <row r="202" spans="1:7" x14ac:dyDescent="0.25">
      <c r="A202" s="1">
        <v>44439</v>
      </c>
      <c r="B202">
        <v>11724.3</v>
      </c>
      <c r="C202">
        <f t="shared" si="12"/>
        <v>41.469999999999345</v>
      </c>
      <c r="D202">
        <f t="shared" si="13"/>
        <v>0.35496536370039916</v>
      </c>
      <c r="E202">
        <v>466705971</v>
      </c>
      <c r="F202">
        <f t="shared" si="14"/>
        <v>104618864</v>
      </c>
      <c r="G202">
        <f t="shared" si="15"/>
        <v>28.893286167187387</v>
      </c>
    </row>
    <row r="203" spans="1:7" x14ac:dyDescent="0.25">
      <c r="A203" s="1">
        <v>44438</v>
      </c>
      <c r="B203">
        <v>11682.83</v>
      </c>
      <c r="C203">
        <f t="shared" si="12"/>
        <v>-56.930000000000291</v>
      </c>
      <c r="D203">
        <f t="shared" si="13"/>
        <v>-0.48493325246853675</v>
      </c>
      <c r="E203">
        <v>362087107</v>
      </c>
      <c r="F203">
        <f t="shared" si="14"/>
        <v>-82630455</v>
      </c>
      <c r="G203">
        <f t="shared" si="15"/>
        <v>-18.58043442862731</v>
      </c>
    </row>
    <row r="204" spans="1:7" x14ac:dyDescent="0.25">
      <c r="A204" s="1">
        <v>44435</v>
      </c>
      <c r="B204">
        <v>11739.76</v>
      </c>
      <c r="C204">
        <f t="shared" si="12"/>
        <v>325.84000000000015</v>
      </c>
      <c r="D204">
        <f t="shared" si="13"/>
        <v>2.8547598020662504</v>
      </c>
      <c r="E204">
        <v>444717562</v>
      </c>
      <c r="F204">
        <f t="shared" si="14"/>
        <v>111659266</v>
      </c>
      <c r="G204">
        <f t="shared" si="15"/>
        <v>33.525442044536248</v>
      </c>
    </row>
    <row r="205" spans="1:7" x14ac:dyDescent="0.25">
      <c r="A205" s="1">
        <v>44434</v>
      </c>
      <c r="B205">
        <v>11413.92</v>
      </c>
      <c r="C205">
        <f t="shared" si="12"/>
        <v>-129.89999999999964</v>
      </c>
      <c r="D205">
        <f t="shared" si="13"/>
        <v>-1.1252774211656076</v>
      </c>
      <c r="E205">
        <v>333058296</v>
      </c>
      <c r="F205">
        <f t="shared" si="14"/>
        <v>-10836091</v>
      </c>
      <c r="G205">
        <f t="shared" si="15"/>
        <v>-3.1509938544010025</v>
      </c>
    </row>
    <row r="206" spans="1:7" x14ac:dyDescent="0.25">
      <c r="A206" s="1">
        <v>44433</v>
      </c>
      <c r="B206">
        <v>11543.82</v>
      </c>
      <c r="C206">
        <f t="shared" si="12"/>
        <v>43.25</v>
      </c>
      <c r="D206">
        <f t="shared" si="13"/>
        <v>0.37606831661387219</v>
      </c>
      <c r="E206">
        <v>343894387</v>
      </c>
      <c r="F206">
        <f t="shared" si="14"/>
        <v>14744876</v>
      </c>
      <c r="G206">
        <f t="shared" si="15"/>
        <v>4.4796894746108249</v>
      </c>
    </row>
    <row r="207" spans="1:7" x14ac:dyDescent="0.25">
      <c r="A207" s="1">
        <v>44432</v>
      </c>
      <c r="B207">
        <v>11500.57</v>
      </c>
      <c r="C207">
        <f t="shared" si="12"/>
        <v>116.60000000000036</v>
      </c>
      <c r="D207">
        <f t="shared" si="13"/>
        <v>1.0242472529354907</v>
      </c>
      <c r="E207">
        <v>329149511</v>
      </c>
      <c r="F207">
        <f t="shared" si="14"/>
        <v>-31191016</v>
      </c>
      <c r="G207">
        <f t="shared" si="15"/>
        <v>-8.6559833443325118</v>
      </c>
    </row>
    <row r="208" spans="1:7" x14ac:dyDescent="0.25">
      <c r="A208" s="1">
        <v>44431</v>
      </c>
      <c r="B208">
        <v>11383.97</v>
      </c>
      <c r="C208">
        <f t="shared" si="12"/>
        <v>210.02999999999884</v>
      </c>
      <c r="D208">
        <f t="shared" si="13"/>
        <v>1.8796413798534699</v>
      </c>
      <c r="E208">
        <v>360340527</v>
      </c>
      <c r="F208">
        <f t="shared" si="14"/>
        <v>-54048099</v>
      </c>
      <c r="G208">
        <f t="shared" si="15"/>
        <v>-13.042852918458239</v>
      </c>
    </row>
    <row r="209" spans="1:7" x14ac:dyDescent="0.25">
      <c r="A209" s="1">
        <v>44428</v>
      </c>
      <c r="B209">
        <v>11173.94</v>
      </c>
      <c r="C209">
        <f t="shared" si="12"/>
        <v>181.69000000000051</v>
      </c>
      <c r="D209">
        <f t="shared" si="13"/>
        <v>1.6528918101389662</v>
      </c>
      <c r="E209">
        <v>414388626</v>
      </c>
      <c r="F209">
        <f t="shared" si="14"/>
        <v>8748743</v>
      </c>
      <c r="G209">
        <f t="shared" si="15"/>
        <v>2.156775841491898</v>
      </c>
    </row>
    <row r="210" spans="1:7" x14ac:dyDescent="0.25">
      <c r="A210" s="1">
        <v>44427</v>
      </c>
      <c r="B210">
        <v>10992.25</v>
      </c>
      <c r="C210">
        <f t="shared" si="12"/>
        <v>-135</v>
      </c>
      <c r="D210">
        <f t="shared" si="13"/>
        <v>-1.2132377721359724</v>
      </c>
      <c r="E210">
        <v>405639883</v>
      </c>
      <c r="F210">
        <f t="shared" si="14"/>
        <v>67835506</v>
      </c>
      <c r="G210">
        <f t="shared" si="15"/>
        <v>20.081298709755913</v>
      </c>
    </row>
    <row r="211" spans="1:7" x14ac:dyDescent="0.25">
      <c r="A211" s="1">
        <v>44426</v>
      </c>
      <c r="B211">
        <v>11127.25</v>
      </c>
      <c r="C211">
        <f t="shared" si="12"/>
        <v>-94.340000000000146</v>
      </c>
      <c r="D211">
        <f t="shared" si="13"/>
        <v>-0.840700827601081</v>
      </c>
      <c r="E211">
        <v>337804377</v>
      </c>
      <c r="F211">
        <f t="shared" si="14"/>
        <v>-28266326</v>
      </c>
      <c r="G211">
        <f t="shared" si="15"/>
        <v>-7.7215482605828747</v>
      </c>
    </row>
    <row r="212" spans="1:7" x14ac:dyDescent="0.25">
      <c r="A212" s="1">
        <v>44425</v>
      </c>
      <c r="B212">
        <v>11221.59</v>
      </c>
      <c r="C212">
        <f t="shared" si="12"/>
        <v>-134.95999999999913</v>
      </c>
      <c r="D212">
        <f t="shared" si="13"/>
        <v>-1.188389079429925</v>
      </c>
      <c r="E212">
        <v>366070703</v>
      </c>
      <c r="F212">
        <f t="shared" si="14"/>
        <v>12865863</v>
      </c>
      <c r="G212">
        <f t="shared" si="15"/>
        <v>3.6426066528420167</v>
      </c>
    </row>
    <row r="213" spans="1:7" x14ac:dyDescent="0.25">
      <c r="A213" s="1">
        <v>44424</v>
      </c>
      <c r="B213">
        <v>11356.55</v>
      </c>
      <c r="C213">
        <f t="shared" si="12"/>
        <v>-100.77000000000044</v>
      </c>
      <c r="D213">
        <f t="shared" si="13"/>
        <v>-0.87952505472484355</v>
      </c>
      <c r="E213">
        <v>353204840</v>
      </c>
      <c r="F213">
        <f t="shared" si="14"/>
        <v>14568128</v>
      </c>
      <c r="G213">
        <f t="shared" si="15"/>
        <v>4.3019931046342075</v>
      </c>
    </row>
    <row r="214" spans="1:7" x14ac:dyDescent="0.25">
      <c r="A214" s="1">
        <v>44421</v>
      </c>
      <c r="B214">
        <v>11457.32</v>
      </c>
      <c r="C214">
        <f t="shared" si="12"/>
        <v>-106.79000000000087</v>
      </c>
      <c r="D214">
        <f t="shared" si="13"/>
        <v>-0.92346060353975246</v>
      </c>
      <c r="E214">
        <v>338636712</v>
      </c>
      <c r="F214">
        <f t="shared" si="14"/>
        <v>-3527318</v>
      </c>
      <c r="G214">
        <f t="shared" si="15"/>
        <v>-1.0308850991730487</v>
      </c>
    </row>
    <row r="215" spans="1:7" x14ac:dyDescent="0.25">
      <c r="A215" s="1">
        <v>44420</v>
      </c>
      <c r="B215">
        <v>11564.11</v>
      </c>
      <c r="C215">
        <f t="shared" si="12"/>
        <v>-31.170000000000073</v>
      </c>
      <c r="D215">
        <f t="shared" si="13"/>
        <v>-0.2688162769678703</v>
      </c>
      <c r="E215">
        <v>342164030</v>
      </c>
      <c r="F215">
        <f t="shared" si="14"/>
        <v>-15754207</v>
      </c>
      <c r="G215">
        <f t="shared" si="15"/>
        <v>-4.401621759217595</v>
      </c>
    </row>
    <row r="216" spans="1:7" x14ac:dyDescent="0.25">
      <c r="A216" s="1">
        <v>44419</v>
      </c>
      <c r="B216">
        <v>11595.28</v>
      </c>
      <c r="C216">
        <f t="shared" si="12"/>
        <v>56.920000000000073</v>
      </c>
      <c r="D216">
        <f t="shared" si="13"/>
        <v>0.49331100780353593</v>
      </c>
      <c r="E216">
        <v>357918237</v>
      </c>
      <c r="F216">
        <f t="shared" si="14"/>
        <v>-39665821</v>
      </c>
      <c r="G216">
        <f t="shared" si="15"/>
        <v>-9.9767131508074698</v>
      </c>
    </row>
    <row r="217" spans="1:7" x14ac:dyDescent="0.25">
      <c r="A217" s="1">
        <v>44418</v>
      </c>
      <c r="B217">
        <v>11538.36</v>
      </c>
      <c r="C217">
        <f t="shared" si="12"/>
        <v>23.900000000001455</v>
      </c>
      <c r="D217">
        <f t="shared" si="13"/>
        <v>0.20756509640922333</v>
      </c>
      <c r="E217">
        <v>397584058</v>
      </c>
      <c r="F217">
        <f t="shared" si="14"/>
        <v>28079638</v>
      </c>
      <c r="G217">
        <f t="shared" si="15"/>
        <v>7.5992698544715651</v>
      </c>
    </row>
    <row r="218" spans="1:7" x14ac:dyDescent="0.25">
      <c r="A218" s="1">
        <v>44417</v>
      </c>
      <c r="B218">
        <v>11514.46</v>
      </c>
      <c r="C218">
        <f t="shared" si="12"/>
        <v>-66.190000000000509</v>
      </c>
      <c r="D218">
        <f t="shared" si="13"/>
        <v>-0.57155686425201102</v>
      </c>
      <c r="E218">
        <v>369504420</v>
      </c>
      <c r="F218">
        <f t="shared" si="14"/>
        <v>-21966720</v>
      </c>
      <c r="G218">
        <f t="shared" si="15"/>
        <v>-5.6113255245329192</v>
      </c>
    </row>
    <row r="219" spans="1:7" x14ac:dyDescent="0.25">
      <c r="A219" s="1">
        <v>44414</v>
      </c>
      <c r="B219">
        <v>11580.65</v>
      </c>
      <c r="C219">
        <f t="shared" si="12"/>
        <v>61.079999999999927</v>
      </c>
      <c r="D219">
        <f t="shared" si="13"/>
        <v>0.53022812483452009</v>
      </c>
      <c r="E219">
        <v>391471140</v>
      </c>
      <c r="F219">
        <f t="shared" si="14"/>
        <v>-18550195</v>
      </c>
      <c r="G219">
        <f t="shared" si="15"/>
        <v>-4.5242023808346463</v>
      </c>
    </row>
    <row r="220" spans="1:7" x14ac:dyDescent="0.25">
      <c r="A220" s="1">
        <v>44413</v>
      </c>
      <c r="B220">
        <v>11519.57</v>
      </c>
      <c r="C220">
        <f t="shared" si="12"/>
        <v>205.07999999999993</v>
      </c>
      <c r="D220">
        <f t="shared" si="13"/>
        <v>1.812543031104362</v>
      </c>
      <c r="E220">
        <v>410021335</v>
      </c>
      <c r="F220">
        <f t="shared" si="14"/>
        <v>527329</v>
      </c>
      <c r="G220">
        <f t="shared" si="15"/>
        <v>0.12877575551130288</v>
      </c>
    </row>
    <row r="221" spans="1:7" x14ac:dyDescent="0.25">
      <c r="A221" s="1">
        <v>44412</v>
      </c>
      <c r="B221">
        <v>11314.49</v>
      </c>
      <c r="C221">
        <f t="shared" si="12"/>
        <v>-140.02000000000044</v>
      </c>
      <c r="D221">
        <f t="shared" si="13"/>
        <v>-1.2224006090177619</v>
      </c>
      <c r="E221">
        <v>409494006</v>
      </c>
      <c r="F221">
        <f t="shared" si="14"/>
        <v>-6336936</v>
      </c>
      <c r="G221">
        <f t="shared" si="15"/>
        <v>-1.5239212285458066</v>
      </c>
    </row>
    <row r="222" spans="1:7" x14ac:dyDescent="0.25">
      <c r="A222" s="1">
        <v>44411</v>
      </c>
      <c r="B222">
        <v>11454.51</v>
      </c>
      <c r="C222">
        <f t="shared" si="12"/>
        <v>41.950000000000728</v>
      </c>
      <c r="D222">
        <f t="shared" si="13"/>
        <v>0.36757747604394397</v>
      </c>
      <c r="E222">
        <v>415830942</v>
      </c>
      <c r="F222">
        <f t="shared" si="14"/>
        <v>63912276</v>
      </c>
      <c r="G222">
        <f t="shared" si="15"/>
        <v>18.161092938446181</v>
      </c>
    </row>
    <row r="223" spans="1:7" x14ac:dyDescent="0.25">
      <c r="A223" s="1">
        <v>44410</v>
      </c>
      <c r="B223">
        <v>11412.56</v>
      </c>
      <c r="C223">
        <f t="shared" si="12"/>
        <v>-55.220000000001164</v>
      </c>
      <c r="D223">
        <f t="shared" si="13"/>
        <v>-0.48152301491658506</v>
      </c>
      <c r="E223">
        <v>351918666</v>
      </c>
      <c r="F223">
        <f t="shared" si="14"/>
        <v>-37130837</v>
      </c>
      <c r="G223">
        <f t="shared" si="15"/>
        <v>-9.5439877737101231</v>
      </c>
    </row>
    <row r="224" spans="1:7" x14ac:dyDescent="0.25">
      <c r="A224" s="1">
        <v>44407</v>
      </c>
      <c r="B224">
        <v>11467.78</v>
      </c>
      <c r="C224">
        <f t="shared" si="12"/>
        <v>-70.559999999999491</v>
      </c>
      <c r="D224">
        <f t="shared" si="13"/>
        <v>-0.61152644141184509</v>
      </c>
      <c r="E224">
        <v>389049503</v>
      </c>
      <c r="F224">
        <f t="shared" si="14"/>
        <v>59917818</v>
      </c>
      <c r="G224">
        <f t="shared" si="15"/>
        <v>18.204816105748069</v>
      </c>
    </row>
    <row r="225" spans="1:7" x14ac:dyDescent="0.25">
      <c r="A225" s="1">
        <v>44406</v>
      </c>
      <c r="B225">
        <v>11538.34</v>
      </c>
      <c r="C225">
        <f t="shared" si="12"/>
        <v>78.280000000000655</v>
      </c>
      <c r="D225">
        <f t="shared" si="13"/>
        <v>0.68306797695649635</v>
      </c>
      <c r="E225">
        <v>329131685</v>
      </c>
      <c r="F225">
        <f t="shared" si="14"/>
        <v>-6281552</v>
      </c>
      <c r="G225">
        <f t="shared" si="15"/>
        <v>-1.8727799940704188</v>
      </c>
    </row>
    <row r="226" spans="1:7" x14ac:dyDescent="0.25">
      <c r="A226" s="1">
        <v>44405</v>
      </c>
      <c r="B226">
        <v>11460.06</v>
      </c>
      <c r="C226">
        <f t="shared" si="12"/>
        <v>170.61999999999898</v>
      </c>
      <c r="D226">
        <f t="shared" si="13"/>
        <v>1.5113238566306122</v>
      </c>
      <c r="E226">
        <v>335413237</v>
      </c>
      <c r="F226">
        <f t="shared" si="14"/>
        <v>20295783</v>
      </c>
      <c r="G226">
        <f t="shared" si="15"/>
        <v>6.4407041699442011</v>
      </c>
    </row>
    <row r="227" spans="1:7" x14ac:dyDescent="0.25">
      <c r="A227" s="1">
        <v>44404</v>
      </c>
      <c r="B227">
        <v>11289.44</v>
      </c>
      <c r="C227">
        <f t="shared" si="12"/>
        <v>-129.18000000000029</v>
      </c>
      <c r="D227">
        <f t="shared" si="13"/>
        <v>-1.1313100882593543</v>
      </c>
      <c r="E227">
        <v>315117454</v>
      </c>
      <c r="F227">
        <f t="shared" si="14"/>
        <v>7446011</v>
      </c>
      <c r="G227">
        <f t="shared" si="15"/>
        <v>2.420117683785167</v>
      </c>
    </row>
    <row r="228" spans="1:7" x14ac:dyDescent="0.25">
      <c r="A228" s="1">
        <v>44403</v>
      </c>
      <c r="B228">
        <v>11418.62</v>
      </c>
      <c r="C228">
        <f t="shared" si="12"/>
        <v>37.450000000000728</v>
      </c>
      <c r="D228">
        <f t="shared" si="13"/>
        <v>0.32905228548559357</v>
      </c>
      <c r="E228">
        <v>307671443</v>
      </c>
      <c r="F228">
        <f t="shared" si="14"/>
        <v>28166476</v>
      </c>
      <c r="G228">
        <f t="shared" si="15"/>
        <v>10.077272079390275</v>
      </c>
    </row>
    <row r="229" spans="1:7" x14ac:dyDescent="0.25">
      <c r="A229" s="1">
        <v>44400</v>
      </c>
      <c r="B229">
        <v>11381.17</v>
      </c>
      <c r="C229">
        <f t="shared" si="12"/>
        <v>52.700000000000728</v>
      </c>
      <c r="D229">
        <f t="shared" si="13"/>
        <v>0.46519962536865728</v>
      </c>
      <c r="E229">
        <v>279504967</v>
      </c>
      <c r="F229">
        <f t="shared" si="14"/>
        <v>-33588696</v>
      </c>
      <c r="G229">
        <f t="shared" si="15"/>
        <v>-10.728002501922244</v>
      </c>
    </row>
    <row r="230" spans="1:7" x14ac:dyDescent="0.25">
      <c r="A230" s="1">
        <v>44399</v>
      </c>
      <c r="B230">
        <v>11328.47</v>
      </c>
      <c r="C230">
        <f t="shared" si="12"/>
        <v>-177.79000000000087</v>
      </c>
      <c r="D230">
        <f t="shared" si="13"/>
        <v>-1.5451588961139491</v>
      </c>
      <c r="E230">
        <v>313093663</v>
      </c>
      <c r="F230">
        <f t="shared" si="14"/>
        <v>-35873053</v>
      </c>
      <c r="G230">
        <f t="shared" si="15"/>
        <v>-10.279792127797082</v>
      </c>
    </row>
    <row r="231" spans="1:7" x14ac:dyDescent="0.25">
      <c r="A231" s="1">
        <v>44398</v>
      </c>
      <c r="B231">
        <v>11506.26</v>
      </c>
      <c r="C231">
        <f t="shared" si="12"/>
        <v>204.80000000000109</v>
      </c>
      <c r="D231">
        <f t="shared" si="13"/>
        <v>1.8121552436587938</v>
      </c>
      <c r="E231">
        <v>348966716</v>
      </c>
      <c r="F231">
        <f t="shared" si="14"/>
        <v>-148881838</v>
      </c>
      <c r="G231">
        <f t="shared" si="15"/>
        <v>-29.905045782256103</v>
      </c>
    </row>
    <row r="232" spans="1:7" x14ac:dyDescent="0.25">
      <c r="A232" s="1">
        <v>44397</v>
      </c>
      <c r="B232">
        <v>11301.46</v>
      </c>
      <c r="C232">
        <f t="shared" si="12"/>
        <v>327.65999999999985</v>
      </c>
      <c r="D232">
        <f t="shared" si="13"/>
        <v>2.985838998341503</v>
      </c>
      <c r="E232">
        <v>497848554</v>
      </c>
      <c r="F232">
        <f t="shared" si="14"/>
        <v>34691164</v>
      </c>
      <c r="G232">
        <f t="shared" si="15"/>
        <v>7.4901458443748465</v>
      </c>
    </row>
    <row r="233" spans="1:7" x14ac:dyDescent="0.25">
      <c r="A233" s="1">
        <v>44396</v>
      </c>
      <c r="B233">
        <v>10973.8</v>
      </c>
      <c r="C233">
        <f t="shared" si="12"/>
        <v>-167.63000000000102</v>
      </c>
      <c r="D233">
        <f t="shared" si="13"/>
        <v>-1.5045644948628767</v>
      </c>
      <c r="E233">
        <v>463157390</v>
      </c>
      <c r="F233">
        <f t="shared" si="14"/>
        <v>89667840</v>
      </c>
      <c r="G233">
        <f t="shared" si="15"/>
        <v>24.008125528545577</v>
      </c>
    </row>
    <row r="234" spans="1:7" x14ac:dyDescent="0.25">
      <c r="A234" s="1">
        <v>44393</v>
      </c>
      <c r="B234">
        <v>11141.43</v>
      </c>
      <c r="C234">
        <f t="shared" si="12"/>
        <v>-139.27999999999884</v>
      </c>
      <c r="D234">
        <f t="shared" si="13"/>
        <v>-1.23467405863637</v>
      </c>
      <c r="E234">
        <v>373489550</v>
      </c>
      <c r="F234">
        <f t="shared" si="14"/>
        <v>-6539074</v>
      </c>
      <c r="G234">
        <f t="shared" si="15"/>
        <v>-1.7206793349334655</v>
      </c>
    </row>
    <row r="235" spans="1:7" x14ac:dyDescent="0.25">
      <c r="A235" s="1">
        <v>44392</v>
      </c>
      <c r="B235">
        <v>11280.71</v>
      </c>
      <c r="C235">
        <f t="shared" si="12"/>
        <v>-61.800000000001091</v>
      </c>
      <c r="D235">
        <f t="shared" si="13"/>
        <v>-0.5448529470108564</v>
      </c>
      <c r="E235">
        <v>380028624</v>
      </c>
      <c r="F235">
        <f t="shared" si="14"/>
        <v>424848</v>
      </c>
      <c r="G235">
        <f t="shared" si="15"/>
        <v>0.11191880240938383</v>
      </c>
    </row>
    <row r="236" spans="1:7" x14ac:dyDescent="0.25">
      <c r="A236" s="1">
        <v>44391</v>
      </c>
      <c r="B236">
        <v>11342.51</v>
      </c>
      <c r="C236">
        <f t="shared" si="12"/>
        <v>-187.46999999999935</v>
      </c>
      <c r="D236">
        <f t="shared" si="13"/>
        <v>-1.6259351707461709</v>
      </c>
      <c r="E236">
        <v>379603776</v>
      </c>
      <c r="F236">
        <f t="shared" si="14"/>
        <v>40076321</v>
      </c>
      <c r="G236">
        <f t="shared" si="15"/>
        <v>11.803558271892916</v>
      </c>
    </row>
    <row r="237" spans="1:7" x14ac:dyDescent="0.25">
      <c r="A237" s="1">
        <v>44390</v>
      </c>
      <c r="B237">
        <v>11529.98</v>
      </c>
      <c r="C237">
        <f t="shared" si="12"/>
        <v>-221.17000000000007</v>
      </c>
      <c r="D237">
        <f t="shared" si="13"/>
        <v>-1.8821136654710398</v>
      </c>
      <c r="E237">
        <v>339527455</v>
      </c>
      <c r="F237">
        <f t="shared" si="14"/>
        <v>14847289</v>
      </c>
      <c r="G237">
        <f t="shared" si="15"/>
        <v>4.5728968242550421</v>
      </c>
    </row>
    <row r="238" spans="1:7" x14ac:dyDescent="0.25">
      <c r="A238" s="1">
        <v>44389</v>
      </c>
      <c r="B238">
        <v>11751.15</v>
      </c>
      <c r="C238">
        <f t="shared" si="12"/>
        <v>9.5</v>
      </c>
      <c r="D238">
        <f t="shared" si="13"/>
        <v>8.0908560551540887E-2</v>
      </c>
      <c r="E238">
        <v>324680166</v>
      </c>
      <c r="F238">
        <f t="shared" si="14"/>
        <v>12163886</v>
      </c>
      <c r="G238">
        <f t="shared" si="15"/>
        <v>3.8922407498258971</v>
      </c>
    </row>
    <row r="239" spans="1:7" x14ac:dyDescent="0.25">
      <c r="A239" s="1">
        <v>44386</v>
      </c>
      <c r="B239">
        <v>11741.65</v>
      </c>
      <c r="C239">
        <f t="shared" si="12"/>
        <v>249.21999999999935</v>
      </c>
      <c r="D239">
        <f t="shared" si="13"/>
        <v>2.1685579115991946</v>
      </c>
      <c r="E239">
        <v>312516280</v>
      </c>
      <c r="F239">
        <f t="shared" si="14"/>
        <v>-104972981</v>
      </c>
      <c r="G239">
        <f t="shared" si="15"/>
        <v>-25.143875736722244</v>
      </c>
    </row>
    <row r="240" spans="1:7" x14ac:dyDescent="0.25">
      <c r="A240" s="1">
        <v>44385</v>
      </c>
      <c r="B240">
        <v>11492.43</v>
      </c>
      <c r="C240">
        <f t="shared" si="12"/>
        <v>-108.76000000000022</v>
      </c>
      <c r="D240">
        <f t="shared" si="13"/>
        <v>-0.9374900333500289</v>
      </c>
      <c r="E240">
        <v>417489261</v>
      </c>
      <c r="F240">
        <f t="shared" si="14"/>
        <v>5003572</v>
      </c>
      <c r="G240">
        <f t="shared" si="15"/>
        <v>1.2130292355427632</v>
      </c>
    </row>
    <row r="241" spans="1:7" x14ac:dyDescent="0.25">
      <c r="A241" s="1">
        <v>44384</v>
      </c>
      <c r="B241">
        <v>11601.19</v>
      </c>
      <c r="C241">
        <f t="shared" si="12"/>
        <v>-111.42000000000007</v>
      </c>
      <c r="D241">
        <f t="shared" si="13"/>
        <v>-0.95128242125367501</v>
      </c>
      <c r="E241">
        <v>412485689</v>
      </c>
      <c r="F241">
        <f t="shared" si="14"/>
        <v>8515950</v>
      </c>
      <c r="G241">
        <f t="shared" si="15"/>
        <v>2.1080663173139311</v>
      </c>
    </row>
    <row r="242" spans="1:7" x14ac:dyDescent="0.25">
      <c r="A242" s="1">
        <v>44383</v>
      </c>
      <c r="B242">
        <v>11712.61</v>
      </c>
      <c r="C242">
        <f t="shared" si="12"/>
        <v>-160.81999999999971</v>
      </c>
      <c r="D242">
        <f t="shared" si="13"/>
        <v>-1.3544527571224128</v>
      </c>
      <c r="E242">
        <v>403969739</v>
      </c>
      <c r="F242">
        <f t="shared" si="14"/>
        <v>74865998</v>
      </c>
      <c r="G242">
        <f t="shared" si="15"/>
        <v>22.74844940155208</v>
      </c>
    </row>
    <row r="243" spans="1:7" x14ac:dyDescent="0.25">
      <c r="A243" s="1">
        <v>44379</v>
      </c>
      <c r="B243">
        <v>11873.43</v>
      </c>
      <c r="C243">
        <f t="shared" si="12"/>
        <v>-121.22999999999956</v>
      </c>
      <c r="D243">
        <f t="shared" si="13"/>
        <v>-1.0106997613938167</v>
      </c>
      <c r="E243">
        <v>329103741</v>
      </c>
      <c r="F243">
        <f t="shared" si="14"/>
        <v>-53274970</v>
      </c>
      <c r="G243">
        <f t="shared" si="15"/>
        <v>-13.932514668684052</v>
      </c>
    </row>
    <row r="244" spans="1:7" x14ac:dyDescent="0.25">
      <c r="A244" s="1">
        <v>44378</v>
      </c>
      <c r="B244">
        <v>11994.66</v>
      </c>
      <c r="C244">
        <f t="shared" si="12"/>
        <v>97.280000000000655</v>
      </c>
      <c r="D244">
        <f t="shared" si="13"/>
        <v>0.8176590140014075</v>
      </c>
      <c r="E244">
        <v>382378711</v>
      </c>
      <c r="F244">
        <f t="shared" si="14"/>
        <v>-149505536</v>
      </c>
      <c r="G244">
        <f t="shared" si="15"/>
        <v>-28.108660266450794</v>
      </c>
    </row>
    <row r="245" spans="1:7" x14ac:dyDescent="0.25">
      <c r="A245" s="1">
        <v>44377</v>
      </c>
      <c r="B245">
        <v>11897.38</v>
      </c>
      <c r="C245">
        <f t="shared" si="12"/>
        <v>9.2699999999986176</v>
      </c>
      <c r="D245">
        <f t="shared" si="13"/>
        <v>7.797707120811144E-2</v>
      </c>
      <c r="E245">
        <v>531884247</v>
      </c>
      <c r="F245">
        <f t="shared" si="14"/>
        <v>141623116</v>
      </c>
      <c r="G245">
        <f t="shared" si="15"/>
        <v>36.289321367236035</v>
      </c>
    </row>
    <row r="246" spans="1:7" x14ac:dyDescent="0.25">
      <c r="A246" s="1">
        <v>44376</v>
      </c>
      <c r="B246">
        <v>11888.11</v>
      </c>
      <c r="C246">
        <f t="shared" si="12"/>
        <v>-65.779999999998836</v>
      </c>
      <c r="D246">
        <f t="shared" si="13"/>
        <v>-0.55028112187747114</v>
      </c>
      <c r="E246">
        <v>390261131</v>
      </c>
      <c r="F246">
        <f t="shared" si="14"/>
        <v>-66597655</v>
      </c>
      <c r="G246">
        <f t="shared" si="15"/>
        <v>-14.577295444636585</v>
      </c>
    </row>
    <row r="247" spans="1:7" x14ac:dyDescent="0.25">
      <c r="A247" s="1">
        <v>44375</v>
      </c>
      <c r="B247">
        <v>11953.89</v>
      </c>
      <c r="C247">
        <f t="shared" si="12"/>
        <v>-61.860000000000582</v>
      </c>
      <c r="D247">
        <f t="shared" si="13"/>
        <v>-0.51482429311529099</v>
      </c>
      <c r="E247">
        <v>456858786</v>
      </c>
      <c r="F247">
        <f t="shared" si="14"/>
        <v>-1790853186</v>
      </c>
      <c r="G247">
        <f t="shared" si="15"/>
        <v>-79.674496034583569</v>
      </c>
    </row>
    <row r="248" spans="1:7" x14ac:dyDescent="0.25">
      <c r="A248" s="1">
        <v>44372</v>
      </c>
      <c r="B248">
        <v>12015.75</v>
      </c>
      <c r="C248">
        <f t="shared" si="12"/>
        <v>4.180000000000291</v>
      </c>
      <c r="D248">
        <f t="shared" si="13"/>
        <v>3.4799780544927023E-2</v>
      </c>
      <c r="E248">
        <v>2247711972</v>
      </c>
      <c r="F248">
        <f t="shared" si="14"/>
        <v>1910905894</v>
      </c>
      <c r="G248">
        <f t="shared" si="15"/>
        <v>567.3608698949904</v>
      </c>
    </row>
    <row r="249" spans="1:7" x14ac:dyDescent="0.25">
      <c r="A249" s="1">
        <v>44371</v>
      </c>
      <c r="B249">
        <v>12011.57</v>
      </c>
      <c r="C249">
        <f t="shared" si="12"/>
        <v>155.57999999999993</v>
      </c>
      <c r="D249">
        <f t="shared" si="13"/>
        <v>1.3122480703846742</v>
      </c>
      <c r="E249">
        <v>336806078</v>
      </c>
      <c r="F249">
        <f t="shared" si="14"/>
        <v>-20611622</v>
      </c>
      <c r="G249">
        <f t="shared" si="15"/>
        <v>-5.7668162488875065</v>
      </c>
    </row>
    <row r="250" spans="1:7" x14ac:dyDescent="0.25">
      <c r="A250" s="1">
        <v>44370</v>
      </c>
      <c r="B250">
        <v>11855.99</v>
      </c>
      <c r="C250">
        <f t="shared" si="12"/>
        <v>39</v>
      </c>
      <c r="D250">
        <f t="shared" si="13"/>
        <v>0.33003328258719017</v>
      </c>
      <c r="E250">
        <v>357417700</v>
      </c>
      <c r="F250">
        <f t="shared" si="14"/>
        <v>-12511169</v>
      </c>
      <c r="G250">
        <f t="shared" si="15"/>
        <v>-3.3820472118925111</v>
      </c>
    </row>
    <row r="251" spans="1:7" x14ac:dyDescent="0.25">
      <c r="A251" s="1">
        <v>44369</v>
      </c>
      <c r="B251">
        <v>11816.99</v>
      </c>
      <c r="C251">
        <f t="shared" si="12"/>
        <v>50.969999999999345</v>
      </c>
      <c r="D251">
        <f t="shared" si="13"/>
        <v>0.43319661193844089</v>
      </c>
      <c r="E251">
        <v>369928869</v>
      </c>
      <c r="F251">
        <f t="shared" si="14"/>
        <v>-108552192</v>
      </c>
      <c r="G251">
        <f t="shared" si="15"/>
        <v>-22.686831485687581</v>
      </c>
    </row>
    <row r="252" spans="1:7" x14ac:dyDescent="0.25">
      <c r="A252" s="1">
        <v>44368</v>
      </c>
      <c r="B252">
        <v>11766.02</v>
      </c>
      <c r="C252">
        <f t="shared" si="12"/>
        <v>249.01000000000022</v>
      </c>
      <c r="D252">
        <f t="shared" si="13"/>
        <v>2.162106310578876</v>
      </c>
      <c r="E252">
        <v>478481061</v>
      </c>
      <c r="F252">
        <f t="shared" si="14"/>
        <v>-821459617</v>
      </c>
      <c r="G252">
        <f t="shared" si="15"/>
        <v>-63.192084908354566</v>
      </c>
    </row>
    <row r="253" spans="1:7" x14ac:dyDescent="0.25">
      <c r="A253" s="1">
        <v>44365</v>
      </c>
      <c r="B253">
        <v>11517.01</v>
      </c>
      <c r="C253">
        <f t="shared" si="12"/>
        <v>-255.68000000000029</v>
      </c>
      <c r="D253">
        <f t="shared" si="13"/>
        <v>-2.171806103787667</v>
      </c>
      <c r="E253">
        <v>1299940678</v>
      </c>
      <c r="F253">
        <f t="shared" si="14"/>
        <v>841602222</v>
      </c>
      <c r="G253">
        <f t="shared" si="15"/>
        <v>183.62025070835426</v>
      </c>
    </row>
    <row r="254" spans="1:7" x14ac:dyDescent="0.25">
      <c r="A254" s="1">
        <v>44364</v>
      </c>
      <c r="B254">
        <v>11772.69</v>
      </c>
      <c r="C254">
        <f t="shared" si="12"/>
        <v>-139.5</v>
      </c>
      <c r="D254">
        <f t="shared" si="13"/>
        <v>-1.1710692995998218</v>
      </c>
      <c r="E254">
        <v>458338456</v>
      </c>
      <c r="F254">
        <f t="shared" si="14"/>
        <v>13578460</v>
      </c>
      <c r="G254">
        <f t="shared" si="15"/>
        <v>3.0529859074825607</v>
      </c>
    </row>
    <row r="255" spans="1:7" x14ac:dyDescent="0.25">
      <c r="A255" s="1">
        <v>44363</v>
      </c>
      <c r="B255">
        <v>11912.19</v>
      </c>
      <c r="C255">
        <f t="shared" si="12"/>
        <v>-27.579999999999927</v>
      </c>
      <c r="D255">
        <f t="shared" si="13"/>
        <v>-0.23099272431545939</v>
      </c>
      <c r="E255">
        <v>444759996</v>
      </c>
      <c r="F255">
        <f t="shared" si="14"/>
        <v>66525966</v>
      </c>
      <c r="G255">
        <f t="shared" si="15"/>
        <v>17.588572345010839</v>
      </c>
    </row>
    <row r="256" spans="1:7" x14ac:dyDescent="0.25">
      <c r="A256" s="1">
        <v>44362</v>
      </c>
      <c r="B256">
        <v>11939.77</v>
      </c>
      <c r="C256">
        <f t="shared" si="12"/>
        <v>-30.670000000000073</v>
      </c>
      <c r="D256">
        <f t="shared" si="13"/>
        <v>-0.25621447499005945</v>
      </c>
      <c r="E256">
        <v>378234030</v>
      </c>
      <c r="F256">
        <f t="shared" si="14"/>
        <v>-57837826</v>
      </c>
      <c r="G256">
        <f t="shared" si="15"/>
        <v>-13.263370521210614</v>
      </c>
    </row>
    <row r="257" spans="1:7" x14ac:dyDescent="0.25">
      <c r="A257" s="1">
        <v>44361</v>
      </c>
      <c r="B257">
        <v>11970.44</v>
      </c>
      <c r="C257">
        <f t="shared" si="12"/>
        <v>-47.889999999999418</v>
      </c>
      <c r="D257">
        <f t="shared" si="13"/>
        <v>-0.3984746632851604</v>
      </c>
      <c r="E257">
        <v>436071856</v>
      </c>
      <c r="F257">
        <f t="shared" si="14"/>
        <v>88466282</v>
      </c>
      <c r="G257">
        <f t="shared" si="15"/>
        <v>25.450190853383727</v>
      </c>
    </row>
    <row r="258" spans="1:7" x14ac:dyDescent="0.25">
      <c r="A258" s="1">
        <v>44358</v>
      </c>
      <c r="B258">
        <v>12018.33</v>
      </c>
      <c r="C258">
        <f t="shared" si="12"/>
        <v>125.67000000000007</v>
      </c>
      <c r="D258">
        <f t="shared" si="13"/>
        <v>1.0567022011896419</v>
      </c>
      <c r="E258">
        <v>347605574</v>
      </c>
      <c r="F258">
        <f t="shared" si="14"/>
        <v>-25470237</v>
      </c>
      <c r="G258">
        <f t="shared" si="15"/>
        <v>-6.827094185422812</v>
      </c>
    </row>
    <row r="259" spans="1:7" x14ac:dyDescent="0.25">
      <c r="A259" s="1">
        <v>44357</v>
      </c>
      <c r="B259">
        <v>11892.66</v>
      </c>
      <c r="C259">
        <f t="shared" si="12"/>
        <v>-80.219999999999345</v>
      </c>
      <c r="D259">
        <f t="shared" si="13"/>
        <v>-0.67001423216468681</v>
      </c>
      <c r="E259">
        <v>373075811</v>
      </c>
      <c r="F259">
        <f t="shared" si="14"/>
        <v>-85927930</v>
      </c>
      <c r="G259">
        <f t="shared" si="15"/>
        <v>-18.720529338779397</v>
      </c>
    </row>
    <row r="260" spans="1:7" x14ac:dyDescent="0.25">
      <c r="A260" s="1">
        <v>44356</v>
      </c>
      <c r="B260">
        <v>11972.88</v>
      </c>
      <c r="C260">
        <f t="shared" si="12"/>
        <v>-84.770000000000437</v>
      </c>
      <c r="D260">
        <f t="shared" si="13"/>
        <v>-0.70303914941966672</v>
      </c>
      <c r="E260">
        <v>459003741</v>
      </c>
      <c r="F260">
        <f t="shared" si="14"/>
        <v>45053745</v>
      </c>
      <c r="G260">
        <f t="shared" si="15"/>
        <v>10.88386168265599</v>
      </c>
    </row>
    <row r="261" spans="1:7" x14ac:dyDescent="0.25">
      <c r="A261" s="1">
        <v>44355</v>
      </c>
      <c r="B261">
        <v>12057.65</v>
      </c>
      <c r="C261">
        <f t="shared" si="12"/>
        <v>126.54999999999927</v>
      </c>
      <c r="D261">
        <f t="shared" si="13"/>
        <v>1.0606733662445145</v>
      </c>
      <c r="E261">
        <v>413949996</v>
      </c>
      <c r="F261">
        <f t="shared" si="14"/>
        <v>9680764</v>
      </c>
      <c r="G261">
        <f t="shared" si="15"/>
        <v>2.3946328915775612</v>
      </c>
    </row>
    <row r="262" spans="1:7" x14ac:dyDescent="0.25">
      <c r="A262" s="1">
        <v>44354</v>
      </c>
      <c r="B262">
        <v>11931.1</v>
      </c>
      <c r="C262">
        <f t="shared" si="12"/>
        <v>168.65999999999985</v>
      </c>
      <c r="D262">
        <f t="shared" si="13"/>
        <v>1.4338861664756619</v>
      </c>
      <c r="E262">
        <v>404269232</v>
      </c>
      <c r="F262">
        <f t="shared" si="14"/>
        <v>65098234</v>
      </c>
      <c r="G262">
        <f t="shared" si="15"/>
        <v>19.193337397320747</v>
      </c>
    </row>
    <row r="263" spans="1:7" x14ac:dyDescent="0.25">
      <c r="A263" s="1">
        <v>44351</v>
      </c>
      <c r="B263">
        <v>11762.44</v>
      </c>
      <c r="C263">
        <f t="shared" si="12"/>
        <v>37.079999999999927</v>
      </c>
      <c r="D263">
        <f t="shared" si="13"/>
        <v>0.31623762511342873</v>
      </c>
      <c r="E263">
        <v>339170998</v>
      </c>
      <c r="F263">
        <f t="shared" si="14"/>
        <v>-133888766</v>
      </c>
      <c r="G263">
        <f t="shared" si="15"/>
        <v>-28.302716948042953</v>
      </c>
    </row>
    <row r="264" spans="1:7" x14ac:dyDescent="0.25">
      <c r="A264" s="1">
        <v>44350</v>
      </c>
      <c r="B264">
        <v>11725.36</v>
      </c>
      <c r="C264">
        <f t="shared" ref="C264:C327" si="16">IF(AND(ISNUMBER(B264),ISNUMBER(B265)), (B264 - B265), "")</f>
        <v>-94.75</v>
      </c>
      <c r="D264">
        <f t="shared" ref="D264:D327" si="17">IF(AND(ISNUMBER(C264),ISNUMBER(B265)), (100*C264/ABS(B265)), "")</f>
        <v>-0.80159998511012165</v>
      </c>
      <c r="E264">
        <v>473059764</v>
      </c>
      <c r="F264">
        <f t="shared" ref="F264:F327" si="18">IF(AND(ISNUMBER(E264),ISNUMBER(E265)), (E264 - E265), "")</f>
        <v>-50070521</v>
      </c>
      <c r="G264">
        <f t="shared" ref="G264:G327" si="19">IF(AND(ISNUMBER(F264),ISNUMBER(E265)), (100*F264/ABS(E265)), "")</f>
        <v>-9.5713290619372184</v>
      </c>
    </row>
    <row r="265" spans="1:7" x14ac:dyDescent="0.25">
      <c r="A265" s="1">
        <v>44349</v>
      </c>
      <c r="B265">
        <v>11820.11</v>
      </c>
      <c r="C265">
        <f t="shared" si="16"/>
        <v>16.050000000001091</v>
      </c>
      <c r="D265">
        <f t="shared" si="17"/>
        <v>0.13597016619706348</v>
      </c>
      <c r="E265">
        <v>523130285</v>
      </c>
      <c r="F265">
        <f t="shared" si="18"/>
        <v>83151940</v>
      </c>
      <c r="G265">
        <f t="shared" si="19"/>
        <v>18.899098318122906</v>
      </c>
    </row>
    <row r="266" spans="1:7" x14ac:dyDescent="0.25">
      <c r="A266" s="1">
        <v>44348</v>
      </c>
      <c r="B266">
        <v>11804.06</v>
      </c>
      <c r="C266">
        <f t="shared" si="16"/>
        <v>132.79999999999927</v>
      </c>
      <c r="D266">
        <f t="shared" si="17"/>
        <v>1.1378377313160641</v>
      </c>
      <c r="E266">
        <v>439978345</v>
      </c>
      <c r="F266">
        <f t="shared" si="18"/>
        <v>42958219</v>
      </c>
      <c r="G266">
        <f t="shared" si="19"/>
        <v>10.820161545160559</v>
      </c>
    </row>
    <row r="267" spans="1:7" x14ac:dyDescent="0.25">
      <c r="A267" s="1">
        <v>44344</v>
      </c>
      <c r="B267">
        <v>11671.26</v>
      </c>
      <c r="C267">
        <f t="shared" si="16"/>
        <v>-19.850000000000364</v>
      </c>
      <c r="D267">
        <f t="shared" si="17"/>
        <v>-0.16978712885260991</v>
      </c>
      <c r="E267">
        <v>397020126</v>
      </c>
      <c r="F267">
        <f t="shared" si="18"/>
        <v>-191404957</v>
      </c>
      <c r="G267">
        <f t="shared" si="19"/>
        <v>-32.528347708114275</v>
      </c>
    </row>
    <row r="268" spans="1:7" x14ac:dyDescent="0.25">
      <c r="A268" s="1">
        <v>44343</v>
      </c>
      <c r="B268">
        <v>11691.11</v>
      </c>
      <c r="C268">
        <f t="shared" si="16"/>
        <v>123.48000000000138</v>
      </c>
      <c r="D268">
        <f t="shared" si="17"/>
        <v>1.0674615284202675</v>
      </c>
      <c r="E268">
        <v>588425083</v>
      </c>
      <c r="F268">
        <f t="shared" si="18"/>
        <v>221167952</v>
      </c>
      <c r="G268">
        <f t="shared" si="19"/>
        <v>60.221554145942505</v>
      </c>
    </row>
    <row r="269" spans="1:7" x14ac:dyDescent="0.25">
      <c r="A269" s="1">
        <v>44342</v>
      </c>
      <c r="B269">
        <v>11567.63</v>
      </c>
      <c r="C269">
        <f t="shared" si="16"/>
        <v>224.07999999999993</v>
      </c>
      <c r="D269">
        <f t="shared" si="17"/>
        <v>1.9753957094560339</v>
      </c>
      <c r="E269">
        <v>367257131</v>
      </c>
      <c r="F269">
        <f t="shared" si="18"/>
        <v>-23731053</v>
      </c>
      <c r="G269">
        <f t="shared" si="19"/>
        <v>-6.0695064380769113</v>
      </c>
    </row>
    <row r="270" spans="1:7" x14ac:dyDescent="0.25">
      <c r="A270" s="1">
        <v>44341</v>
      </c>
      <c r="B270">
        <v>11343.55</v>
      </c>
      <c r="C270">
        <f t="shared" si="16"/>
        <v>-110.90000000000146</v>
      </c>
      <c r="D270">
        <f t="shared" si="17"/>
        <v>-0.96818267136354386</v>
      </c>
      <c r="E270">
        <v>390988184</v>
      </c>
      <c r="F270">
        <f t="shared" si="18"/>
        <v>85385056</v>
      </c>
      <c r="G270">
        <f t="shared" si="19"/>
        <v>27.939850144465797</v>
      </c>
    </row>
    <row r="271" spans="1:7" x14ac:dyDescent="0.25">
      <c r="A271" s="1">
        <v>44340</v>
      </c>
      <c r="B271">
        <v>11454.45</v>
      </c>
      <c r="C271">
        <f t="shared" si="16"/>
        <v>62.130000000001019</v>
      </c>
      <c r="D271">
        <f t="shared" si="17"/>
        <v>0.54536740540996931</v>
      </c>
      <c r="E271">
        <v>305603128</v>
      </c>
      <c r="F271">
        <f t="shared" si="18"/>
        <v>-32470984</v>
      </c>
      <c r="G271">
        <f t="shared" si="19"/>
        <v>-9.6046940145479116</v>
      </c>
    </row>
    <row r="272" spans="1:7" x14ac:dyDescent="0.25">
      <c r="A272" s="1">
        <v>44337</v>
      </c>
      <c r="B272">
        <v>11392.32</v>
      </c>
      <c r="C272">
        <f t="shared" si="16"/>
        <v>38.819999999999709</v>
      </c>
      <c r="D272">
        <f t="shared" si="17"/>
        <v>0.34192099352622285</v>
      </c>
      <c r="E272">
        <v>338074112</v>
      </c>
      <c r="F272">
        <f t="shared" si="18"/>
        <v>24512446</v>
      </c>
      <c r="G272">
        <f t="shared" si="19"/>
        <v>7.817424340384771</v>
      </c>
    </row>
    <row r="273" spans="1:7" x14ac:dyDescent="0.25">
      <c r="A273" s="1">
        <v>44336</v>
      </c>
      <c r="B273">
        <v>11353.5</v>
      </c>
      <c r="C273">
        <f t="shared" si="16"/>
        <v>73.329999999999927</v>
      </c>
      <c r="D273">
        <f t="shared" si="17"/>
        <v>0.65007885519455755</v>
      </c>
      <c r="E273">
        <v>313561666</v>
      </c>
      <c r="F273">
        <f t="shared" si="18"/>
        <v>-33224358</v>
      </c>
      <c r="G273">
        <f t="shared" si="19"/>
        <v>-9.5806508050047601</v>
      </c>
    </row>
    <row r="274" spans="1:7" x14ac:dyDescent="0.25">
      <c r="A274" s="1">
        <v>44335</v>
      </c>
      <c r="B274">
        <v>11280.17</v>
      </c>
      <c r="C274">
        <f t="shared" si="16"/>
        <v>-88.3799999999992</v>
      </c>
      <c r="D274">
        <f t="shared" si="17"/>
        <v>-0.77740784884615188</v>
      </c>
      <c r="E274">
        <v>346786024</v>
      </c>
      <c r="F274">
        <f t="shared" si="18"/>
        <v>-28672354</v>
      </c>
      <c r="G274">
        <f t="shared" si="19"/>
        <v>-7.6366265024454991</v>
      </c>
    </row>
    <row r="275" spans="1:7" x14ac:dyDescent="0.25">
      <c r="A275" s="1">
        <v>44334</v>
      </c>
      <c r="B275">
        <v>11368.55</v>
      </c>
      <c r="C275">
        <f t="shared" si="16"/>
        <v>-83.230000000001382</v>
      </c>
      <c r="D275">
        <f t="shared" si="17"/>
        <v>-0.72678657815642089</v>
      </c>
      <c r="E275">
        <v>375458378</v>
      </c>
      <c r="F275">
        <f t="shared" si="18"/>
        <v>51989772</v>
      </c>
      <c r="G275">
        <f t="shared" si="19"/>
        <v>16.072586654669045</v>
      </c>
    </row>
    <row r="276" spans="1:7" x14ac:dyDescent="0.25">
      <c r="A276" s="1">
        <v>44333</v>
      </c>
      <c r="B276">
        <v>11451.78</v>
      </c>
      <c r="C276">
        <f t="shared" si="16"/>
        <v>13.050000000001091</v>
      </c>
      <c r="D276">
        <f t="shared" si="17"/>
        <v>0.1140860917252273</v>
      </c>
      <c r="E276">
        <v>323468606</v>
      </c>
      <c r="F276">
        <f t="shared" si="18"/>
        <v>-54919758</v>
      </c>
      <c r="G276">
        <f t="shared" si="19"/>
        <v>-14.514124435390936</v>
      </c>
    </row>
    <row r="277" spans="1:7" x14ac:dyDescent="0.25">
      <c r="A277" s="1">
        <v>44330</v>
      </c>
      <c r="B277">
        <v>11438.73</v>
      </c>
      <c r="C277">
        <f t="shared" si="16"/>
        <v>277.38999999999942</v>
      </c>
      <c r="D277">
        <f t="shared" si="17"/>
        <v>2.4852750655387204</v>
      </c>
      <c r="E277">
        <v>378388364</v>
      </c>
      <c r="F277">
        <f t="shared" si="18"/>
        <v>-85219726</v>
      </c>
      <c r="G277">
        <f t="shared" si="19"/>
        <v>-18.381846183917972</v>
      </c>
    </row>
    <row r="278" spans="1:7" x14ac:dyDescent="0.25">
      <c r="A278" s="1">
        <v>44329</v>
      </c>
      <c r="B278">
        <v>11161.34</v>
      </c>
      <c r="C278">
        <f t="shared" si="16"/>
        <v>185.59000000000015</v>
      </c>
      <c r="D278">
        <f t="shared" si="17"/>
        <v>1.6909095050452145</v>
      </c>
      <c r="E278">
        <v>463608090</v>
      </c>
      <c r="F278">
        <f t="shared" si="18"/>
        <v>11513727</v>
      </c>
      <c r="G278">
        <f t="shared" si="19"/>
        <v>2.5467530547378225</v>
      </c>
    </row>
    <row r="279" spans="1:7" x14ac:dyDescent="0.25">
      <c r="A279" s="1">
        <v>44328</v>
      </c>
      <c r="B279">
        <v>10975.75</v>
      </c>
      <c r="C279">
        <f t="shared" si="16"/>
        <v>-369.25</v>
      </c>
      <c r="D279">
        <f t="shared" si="17"/>
        <v>-3.254737769942706</v>
      </c>
      <c r="E279">
        <v>452094363</v>
      </c>
      <c r="F279">
        <f t="shared" si="18"/>
        <v>21699196</v>
      </c>
      <c r="G279">
        <f t="shared" si="19"/>
        <v>5.0416913719665448</v>
      </c>
    </row>
    <row r="280" spans="1:7" x14ac:dyDescent="0.25">
      <c r="A280" s="1">
        <v>44327</v>
      </c>
      <c r="B280">
        <v>11345</v>
      </c>
      <c r="C280">
        <f t="shared" si="16"/>
        <v>-28.770000000000437</v>
      </c>
      <c r="D280">
        <f t="shared" si="17"/>
        <v>-0.25295042892550523</v>
      </c>
      <c r="E280">
        <v>430395167</v>
      </c>
      <c r="F280">
        <f t="shared" si="18"/>
        <v>-10628223</v>
      </c>
      <c r="G280">
        <f t="shared" si="19"/>
        <v>-2.409900073553922</v>
      </c>
    </row>
    <row r="281" spans="1:7" x14ac:dyDescent="0.25">
      <c r="A281" s="1">
        <v>44326</v>
      </c>
      <c r="B281">
        <v>11373.77</v>
      </c>
      <c r="C281">
        <f t="shared" si="16"/>
        <v>-302.60999999999876</v>
      </c>
      <c r="D281">
        <f t="shared" si="17"/>
        <v>-2.5916422726906694</v>
      </c>
      <c r="E281">
        <v>441023390</v>
      </c>
      <c r="F281">
        <f t="shared" si="18"/>
        <v>67703404</v>
      </c>
      <c r="G281">
        <f t="shared" si="19"/>
        <v>18.135488733249872</v>
      </c>
    </row>
    <row r="282" spans="1:7" x14ac:dyDescent="0.25">
      <c r="A282" s="1">
        <v>44323</v>
      </c>
      <c r="B282">
        <v>11676.38</v>
      </c>
      <c r="C282">
        <f t="shared" si="16"/>
        <v>156.02999999999884</v>
      </c>
      <c r="D282">
        <f t="shared" si="17"/>
        <v>1.3543859344551061</v>
      </c>
      <c r="E282">
        <v>373319986</v>
      </c>
      <c r="F282">
        <f t="shared" si="18"/>
        <v>-88425937</v>
      </c>
      <c r="G282">
        <f t="shared" si="19"/>
        <v>-19.150344939807947</v>
      </c>
    </row>
    <row r="283" spans="1:7" x14ac:dyDescent="0.25">
      <c r="A283" s="1">
        <v>44322</v>
      </c>
      <c r="B283">
        <v>11520.35</v>
      </c>
      <c r="C283">
        <f t="shared" si="16"/>
        <v>1.3600000000005821</v>
      </c>
      <c r="D283">
        <f t="shared" si="17"/>
        <v>1.1806590682000611E-2</v>
      </c>
      <c r="E283">
        <v>461745923</v>
      </c>
      <c r="F283">
        <f t="shared" si="18"/>
        <v>26480264</v>
      </c>
      <c r="G283">
        <f t="shared" si="19"/>
        <v>6.0837016319727626</v>
      </c>
    </row>
    <row r="284" spans="1:7" x14ac:dyDescent="0.25">
      <c r="A284" s="1">
        <v>44321</v>
      </c>
      <c r="B284">
        <v>11518.99</v>
      </c>
      <c r="C284">
        <f t="shared" si="16"/>
        <v>-35.190000000000509</v>
      </c>
      <c r="D284">
        <f t="shared" si="17"/>
        <v>-0.30456510111492557</v>
      </c>
      <c r="E284">
        <v>435265659</v>
      </c>
      <c r="F284">
        <f t="shared" si="18"/>
        <v>40898799</v>
      </c>
      <c r="G284">
        <f t="shared" si="19"/>
        <v>10.370749459018946</v>
      </c>
    </row>
    <row r="285" spans="1:7" x14ac:dyDescent="0.25">
      <c r="A285" s="1">
        <v>44320</v>
      </c>
      <c r="B285">
        <v>11554.18</v>
      </c>
      <c r="C285">
        <f t="shared" si="16"/>
        <v>-149.73999999999978</v>
      </c>
      <c r="D285">
        <f t="shared" si="17"/>
        <v>-1.279400406017811</v>
      </c>
      <c r="E285">
        <v>394366860</v>
      </c>
      <c r="F285">
        <f t="shared" si="18"/>
        <v>40050832</v>
      </c>
      <c r="G285">
        <f t="shared" si="19"/>
        <v>11.303703144922363</v>
      </c>
    </row>
    <row r="286" spans="1:7" x14ac:dyDescent="0.25">
      <c r="A286" s="1">
        <v>44319</v>
      </c>
      <c r="B286">
        <v>11703.92</v>
      </c>
      <c r="C286">
        <f t="shared" si="16"/>
        <v>56.680000000000291</v>
      </c>
      <c r="D286">
        <f t="shared" si="17"/>
        <v>0.48663889470810501</v>
      </c>
      <c r="E286">
        <v>354316028</v>
      </c>
      <c r="F286">
        <f t="shared" si="18"/>
        <v>-185299698</v>
      </c>
      <c r="G286">
        <f t="shared" si="19"/>
        <v>-34.339195296172669</v>
      </c>
    </row>
    <row r="287" spans="1:7" x14ac:dyDescent="0.25">
      <c r="A287" s="1">
        <v>44316</v>
      </c>
      <c r="B287">
        <v>11647.24</v>
      </c>
      <c r="C287">
        <f t="shared" si="16"/>
        <v>-148.8700000000008</v>
      </c>
      <c r="D287">
        <f t="shared" si="17"/>
        <v>-1.2620262103354478</v>
      </c>
      <c r="E287">
        <v>539615726</v>
      </c>
      <c r="F287">
        <f t="shared" si="18"/>
        <v>180929918</v>
      </c>
      <c r="G287">
        <f t="shared" si="19"/>
        <v>50.442452409491487</v>
      </c>
    </row>
    <row r="288" spans="1:7" x14ac:dyDescent="0.25">
      <c r="A288" s="1">
        <v>44315</v>
      </c>
      <c r="B288">
        <v>11796.11</v>
      </c>
      <c r="C288">
        <f t="shared" si="16"/>
        <v>-44.180000000000291</v>
      </c>
      <c r="D288">
        <f t="shared" si="17"/>
        <v>-0.3731327526606214</v>
      </c>
      <c r="E288">
        <v>358685808</v>
      </c>
      <c r="F288">
        <f t="shared" si="18"/>
        <v>40047283</v>
      </c>
      <c r="G288">
        <f t="shared" si="19"/>
        <v>12.568248927213054</v>
      </c>
    </row>
    <row r="289" spans="1:7" x14ac:dyDescent="0.25">
      <c r="A289" s="1">
        <v>44314</v>
      </c>
      <c r="B289">
        <v>11840.29</v>
      </c>
      <c r="C289">
        <f t="shared" si="16"/>
        <v>14.8700000000008</v>
      </c>
      <c r="D289">
        <f t="shared" si="17"/>
        <v>0.12574606229631421</v>
      </c>
      <c r="E289">
        <v>318638525</v>
      </c>
      <c r="F289">
        <f t="shared" si="18"/>
        <v>-14446059</v>
      </c>
      <c r="G289">
        <f t="shared" si="19"/>
        <v>-4.3370542180361014</v>
      </c>
    </row>
    <row r="290" spans="1:7" x14ac:dyDescent="0.25">
      <c r="A290" s="1">
        <v>44313</v>
      </c>
      <c r="B290">
        <v>11825.42</v>
      </c>
      <c r="C290">
        <f t="shared" si="16"/>
        <v>16.770000000000437</v>
      </c>
      <c r="D290">
        <f t="shared" si="17"/>
        <v>0.14201454018876364</v>
      </c>
      <c r="E290">
        <v>333084584</v>
      </c>
      <c r="F290">
        <f t="shared" si="18"/>
        <v>17299384</v>
      </c>
      <c r="G290">
        <f t="shared" si="19"/>
        <v>5.4782124051412167</v>
      </c>
    </row>
    <row r="291" spans="1:7" x14ac:dyDescent="0.25">
      <c r="A291" s="1">
        <v>44312</v>
      </c>
      <c r="B291">
        <v>11808.65</v>
      </c>
      <c r="C291">
        <f t="shared" si="16"/>
        <v>134.44000000000051</v>
      </c>
      <c r="D291">
        <f t="shared" si="17"/>
        <v>1.1515982666064815</v>
      </c>
      <c r="E291">
        <v>315785200</v>
      </c>
      <c r="F291">
        <f t="shared" si="18"/>
        <v>-476443</v>
      </c>
      <c r="G291">
        <f t="shared" si="19"/>
        <v>-0.15064836680178759</v>
      </c>
    </row>
    <row r="292" spans="1:7" x14ac:dyDescent="0.25">
      <c r="A292" s="1">
        <v>44309</v>
      </c>
      <c r="B292">
        <v>11674.21</v>
      </c>
      <c r="C292">
        <f t="shared" si="16"/>
        <v>201.8799999999992</v>
      </c>
      <c r="D292">
        <f t="shared" si="17"/>
        <v>1.7597122816376376</v>
      </c>
      <c r="E292">
        <v>316261643</v>
      </c>
      <c r="F292">
        <f t="shared" si="18"/>
        <v>-26041278</v>
      </c>
      <c r="G292">
        <f t="shared" si="19"/>
        <v>-7.6076704002184075</v>
      </c>
    </row>
    <row r="293" spans="1:7" x14ac:dyDescent="0.25">
      <c r="A293" s="1">
        <v>44308</v>
      </c>
      <c r="B293">
        <v>11472.33</v>
      </c>
      <c r="C293">
        <f t="shared" si="16"/>
        <v>-35.8799999999992</v>
      </c>
      <c r="D293">
        <f t="shared" si="17"/>
        <v>-0.31177741803459619</v>
      </c>
      <c r="E293">
        <v>342302921</v>
      </c>
      <c r="F293">
        <f t="shared" si="18"/>
        <v>9622990</v>
      </c>
      <c r="G293">
        <f t="shared" si="19"/>
        <v>2.8925670301404507</v>
      </c>
    </row>
    <row r="294" spans="1:7" x14ac:dyDescent="0.25">
      <c r="A294" s="1">
        <v>44307</v>
      </c>
      <c r="B294">
        <v>11508.21</v>
      </c>
      <c r="C294">
        <f t="shared" si="16"/>
        <v>264.28999999999905</v>
      </c>
      <c r="D294">
        <f t="shared" si="17"/>
        <v>2.3505147670918953</v>
      </c>
      <c r="E294">
        <v>332679931</v>
      </c>
      <c r="F294">
        <f t="shared" si="18"/>
        <v>-28574668</v>
      </c>
      <c r="G294">
        <f t="shared" si="19"/>
        <v>-7.9098420003782426</v>
      </c>
    </row>
    <row r="295" spans="1:7" x14ac:dyDescent="0.25">
      <c r="A295" s="1">
        <v>44306</v>
      </c>
      <c r="B295">
        <v>11243.92</v>
      </c>
      <c r="C295">
        <f t="shared" si="16"/>
        <v>-224.93000000000029</v>
      </c>
      <c r="D295">
        <f t="shared" si="17"/>
        <v>-1.9612254062089947</v>
      </c>
      <c r="E295">
        <v>361254599</v>
      </c>
      <c r="F295">
        <f t="shared" si="18"/>
        <v>-12560573</v>
      </c>
      <c r="G295">
        <f t="shared" si="19"/>
        <v>-3.3601025161172431</v>
      </c>
    </row>
    <row r="296" spans="1:7" x14ac:dyDescent="0.25">
      <c r="A296" s="1">
        <v>44305</v>
      </c>
      <c r="B296">
        <v>11468.85</v>
      </c>
      <c r="C296">
        <f t="shared" si="16"/>
        <v>-157.55999999999949</v>
      </c>
      <c r="D296">
        <f t="shared" si="17"/>
        <v>-1.3551904672207455</v>
      </c>
      <c r="E296">
        <v>373815172</v>
      </c>
      <c r="F296">
        <f t="shared" si="18"/>
        <v>-6435546</v>
      </c>
      <c r="G296">
        <f t="shared" si="19"/>
        <v>-1.6924480863176175</v>
      </c>
    </row>
    <row r="297" spans="1:7" x14ac:dyDescent="0.25">
      <c r="A297" s="1">
        <v>44302</v>
      </c>
      <c r="B297">
        <v>11626.41</v>
      </c>
      <c r="C297">
        <f t="shared" si="16"/>
        <v>28.840000000000146</v>
      </c>
      <c r="D297">
        <f t="shared" si="17"/>
        <v>0.24867278231560702</v>
      </c>
      <c r="E297">
        <v>380250718</v>
      </c>
      <c r="F297">
        <f t="shared" si="18"/>
        <v>60833573</v>
      </c>
      <c r="G297">
        <f t="shared" si="19"/>
        <v>19.045180871552777</v>
      </c>
    </row>
    <row r="298" spans="1:7" x14ac:dyDescent="0.25">
      <c r="A298" s="1">
        <v>44301</v>
      </c>
      <c r="B298">
        <v>11597.57</v>
      </c>
      <c r="C298">
        <f t="shared" si="16"/>
        <v>48.329999999999927</v>
      </c>
      <c r="D298">
        <f t="shared" si="17"/>
        <v>0.41846909407025856</v>
      </c>
      <c r="E298">
        <v>319417145</v>
      </c>
      <c r="F298">
        <f t="shared" si="18"/>
        <v>-16575712</v>
      </c>
      <c r="G298">
        <f t="shared" si="19"/>
        <v>-4.9333524968359672</v>
      </c>
    </row>
    <row r="299" spans="1:7" x14ac:dyDescent="0.25">
      <c r="A299" s="1">
        <v>44300</v>
      </c>
      <c r="B299">
        <v>11549.24</v>
      </c>
      <c r="C299">
        <f t="shared" si="16"/>
        <v>97.059999999999491</v>
      </c>
      <c r="D299">
        <f t="shared" si="17"/>
        <v>0.84752422682842465</v>
      </c>
      <c r="E299">
        <v>335992857</v>
      </c>
      <c r="F299">
        <f t="shared" si="18"/>
        <v>-16896227</v>
      </c>
      <c r="G299">
        <f t="shared" si="19"/>
        <v>-4.7879709988422308</v>
      </c>
    </row>
    <row r="300" spans="1:7" x14ac:dyDescent="0.25">
      <c r="A300" s="1">
        <v>44299</v>
      </c>
      <c r="B300">
        <v>11452.18</v>
      </c>
      <c r="C300">
        <f t="shared" si="16"/>
        <v>-24.8799999999992</v>
      </c>
      <c r="D300">
        <f t="shared" si="17"/>
        <v>-0.21678025557067054</v>
      </c>
      <c r="E300">
        <v>352889084</v>
      </c>
      <c r="F300">
        <f t="shared" si="18"/>
        <v>17658122</v>
      </c>
      <c r="G300">
        <f t="shared" si="19"/>
        <v>5.2674496098603205</v>
      </c>
    </row>
    <row r="301" spans="1:7" x14ac:dyDescent="0.25">
      <c r="A301" s="1">
        <v>44298</v>
      </c>
      <c r="B301">
        <v>11477.06</v>
      </c>
      <c r="C301">
        <f t="shared" si="16"/>
        <v>-49.659999999999854</v>
      </c>
      <c r="D301">
        <f t="shared" si="17"/>
        <v>-0.43082507426223465</v>
      </c>
      <c r="E301">
        <v>335230962</v>
      </c>
      <c r="F301">
        <f t="shared" si="18"/>
        <v>11475683</v>
      </c>
      <c r="G301">
        <f t="shared" si="19"/>
        <v>3.5445547128823804</v>
      </c>
    </row>
    <row r="302" spans="1:7" x14ac:dyDescent="0.25">
      <c r="A302" s="1">
        <v>44295</v>
      </c>
      <c r="B302">
        <v>11526.72</v>
      </c>
      <c r="C302">
        <f t="shared" si="16"/>
        <v>4.8699999999989814</v>
      </c>
      <c r="D302">
        <f t="shared" si="17"/>
        <v>4.2267517803121733E-2</v>
      </c>
      <c r="E302">
        <v>323755279</v>
      </c>
      <c r="F302">
        <f t="shared" si="18"/>
        <v>-55180635</v>
      </c>
      <c r="G302">
        <f t="shared" si="19"/>
        <v>-14.561996622996256</v>
      </c>
    </row>
    <row r="303" spans="1:7" x14ac:dyDescent="0.25">
      <c r="A303" s="1">
        <v>44294</v>
      </c>
      <c r="B303">
        <v>11521.85</v>
      </c>
      <c r="C303">
        <f t="shared" si="16"/>
        <v>100.63000000000102</v>
      </c>
      <c r="D303">
        <f t="shared" si="17"/>
        <v>0.88107925423029265</v>
      </c>
      <c r="E303">
        <v>378935914</v>
      </c>
      <c r="F303">
        <f t="shared" si="18"/>
        <v>34668974</v>
      </c>
      <c r="G303">
        <f t="shared" si="19"/>
        <v>10.070375621893872</v>
      </c>
    </row>
    <row r="304" spans="1:7" x14ac:dyDescent="0.25">
      <c r="A304" s="1">
        <v>44293</v>
      </c>
      <c r="B304">
        <v>11421.22</v>
      </c>
      <c r="C304">
        <f t="shared" si="16"/>
        <v>-185.35000000000036</v>
      </c>
      <c r="D304">
        <f t="shared" si="17"/>
        <v>-1.5969403536100706</v>
      </c>
      <c r="E304">
        <v>344266940</v>
      </c>
      <c r="F304">
        <f t="shared" si="18"/>
        <v>-1574331</v>
      </c>
      <c r="G304">
        <f t="shared" si="19"/>
        <v>-0.45521779267344875</v>
      </c>
    </row>
    <row r="305" spans="1:7" x14ac:dyDescent="0.25">
      <c r="A305" s="1">
        <v>44292</v>
      </c>
      <c r="B305">
        <v>11606.57</v>
      </c>
      <c r="C305">
        <f t="shared" si="16"/>
        <v>-29.430000000000291</v>
      </c>
      <c r="D305">
        <f t="shared" si="17"/>
        <v>-0.25292196631144975</v>
      </c>
      <c r="E305">
        <v>345841271</v>
      </c>
      <c r="F305">
        <f t="shared" si="18"/>
        <v>-30030702</v>
      </c>
      <c r="G305">
        <f t="shared" si="19"/>
        <v>-7.9896092704948769</v>
      </c>
    </row>
    <row r="306" spans="1:7" x14ac:dyDescent="0.25">
      <c r="A306" s="1">
        <v>44291</v>
      </c>
      <c r="B306">
        <v>11636</v>
      </c>
      <c r="C306">
        <f t="shared" si="16"/>
        <v>56.510000000000218</v>
      </c>
      <c r="D306">
        <f t="shared" si="17"/>
        <v>0.4880180387910022</v>
      </c>
      <c r="E306">
        <v>375871973</v>
      </c>
      <c r="F306">
        <f t="shared" si="18"/>
        <v>7473203</v>
      </c>
      <c r="G306">
        <f t="shared" si="19"/>
        <v>2.0285635047044268</v>
      </c>
    </row>
    <row r="307" spans="1:7" x14ac:dyDescent="0.25">
      <c r="A307" s="1">
        <v>44287</v>
      </c>
      <c r="B307">
        <v>11579.49</v>
      </c>
      <c r="C307">
        <f t="shared" si="16"/>
        <v>171.78999999999905</v>
      </c>
      <c r="D307">
        <f t="shared" si="17"/>
        <v>1.5059126730190928</v>
      </c>
      <c r="E307">
        <v>368398770</v>
      </c>
      <c r="F307">
        <f t="shared" si="18"/>
        <v>-206905537</v>
      </c>
      <c r="G307">
        <f t="shared" si="19"/>
        <v>-35.964538155282746</v>
      </c>
    </row>
    <row r="308" spans="1:7" x14ac:dyDescent="0.25">
      <c r="A308" s="1">
        <v>44286</v>
      </c>
      <c r="B308">
        <v>11407.7</v>
      </c>
      <c r="C308">
        <f t="shared" si="16"/>
        <v>127.86000000000058</v>
      </c>
      <c r="D308">
        <f t="shared" si="17"/>
        <v>1.1335267166910221</v>
      </c>
      <c r="E308">
        <v>575304307</v>
      </c>
      <c r="F308">
        <f t="shared" si="18"/>
        <v>210856990</v>
      </c>
      <c r="G308">
        <f t="shared" si="19"/>
        <v>57.85664488785357</v>
      </c>
    </row>
    <row r="309" spans="1:7" x14ac:dyDescent="0.25">
      <c r="A309" s="1">
        <v>44285</v>
      </c>
      <c r="B309">
        <v>11279.84</v>
      </c>
      <c r="C309">
        <f t="shared" si="16"/>
        <v>193.71999999999935</v>
      </c>
      <c r="D309">
        <f t="shared" si="17"/>
        <v>1.7474102751909535</v>
      </c>
      <c r="E309">
        <v>364447317</v>
      </c>
      <c r="F309">
        <f t="shared" si="18"/>
        <v>-88936020</v>
      </c>
      <c r="G309">
        <f t="shared" si="19"/>
        <v>-19.616076009427758</v>
      </c>
    </row>
    <row r="310" spans="1:7" x14ac:dyDescent="0.25">
      <c r="A310" s="1">
        <v>44284</v>
      </c>
      <c r="B310">
        <v>11086.12</v>
      </c>
      <c r="C310">
        <f t="shared" si="16"/>
        <v>-322.39999999999964</v>
      </c>
      <c r="D310">
        <f t="shared" si="17"/>
        <v>-2.825958143562878</v>
      </c>
      <c r="E310">
        <v>453383337</v>
      </c>
      <c r="F310">
        <f t="shared" si="18"/>
        <v>54885124</v>
      </c>
      <c r="G310">
        <f t="shared" si="19"/>
        <v>13.772991248018469</v>
      </c>
    </row>
    <row r="311" spans="1:7" x14ac:dyDescent="0.25">
      <c r="A311" s="1">
        <v>44281</v>
      </c>
      <c r="B311">
        <v>11408.52</v>
      </c>
      <c r="C311">
        <f t="shared" si="16"/>
        <v>197.28000000000065</v>
      </c>
      <c r="D311">
        <f t="shared" si="17"/>
        <v>1.7596626242949098</v>
      </c>
      <c r="E311">
        <v>398498213</v>
      </c>
      <c r="F311">
        <f t="shared" si="18"/>
        <v>-78516047</v>
      </c>
      <c r="G311">
        <f t="shared" si="19"/>
        <v>-16.45989514024172</v>
      </c>
    </row>
    <row r="312" spans="1:7" x14ac:dyDescent="0.25">
      <c r="A312" s="1">
        <v>44280</v>
      </c>
      <c r="B312">
        <v>11211.24</v>
      </c>
      <c r="C312">
        <f t="shared" si="16"/>
        <v>251.26000000000022</v>
      </c>
      <c r="D312">
        <f t="shared" si="17"/>
        <v>2.2925224316102786</v>
      </c>
      <c r="E312">
        <v>477014260</v>
      </c>
      <c r="F312">
        <f t="shared" si="18"/>
        <v>44704154</v>
      </c>
      <c r="G312">
        <f t="shared" si="19"/>
        <v>10.3407608056241</v>
      </c>
    </row>
    <row r="313" spans="1:7" x14ac:dyDescent="0.25">
      <c r="A313" s="1">
        <v>44279</v>
      </c>
      <c r="B313">
        <v>10959.98</v>
      </c>
      <c r="C313">
        <f t="shared" si="16"/>
        <v>-263.60000000000036</v>
      </c>
      <c r="D313">
        <f t="shared" si="17"/>
        <v>-2.3486267305084505</v>
      </c>
      <c r="E313">
        <v>432310106</v>
      </c>
      <c r="F313">
        <f t="shared" si="18"/>
        <v>-40849662</v>
      </c>
      <c r="G313">
        <f t="shared" si="19"/>
        <v>-8.6333760312436372</v>
      </c>
    </row>
    <row r="314" spans="1:7" x14ac:dyDescent="0.25">
      <c r="A314" s="1">
        <v>44278</v>
      </c>
      <c r="B314">
        <v>11223.58</v>
      </c>
      <c r="C314">
        <f t="shared" si="16"/>
        <v>-416.54000000000087</v>
      </c>
      <c r="D314">
        <f t="shared" si="17"/>
        <v>-3.5784854451672392</v>
      </c>
      <c r="E314">
        <v>473159768</v>
      </c>
      <c r="F314">
        <f t="shared" si="18"/>
        <v>64539754</v>
      </c>
      <c r="G314">
        <f t="shared" si="19"/>
        <v>15.794565069933164</v>
      </c>
    </row>
    <row r="315" spans="1:7" x14ac:dyDescent="0.25">
      <c r="A315" s="1">
        <v>44277</v>
      </c>
      <c r="B315">
        <v>11640.12</v>
      </c>
      <c r="C315">
        <f t="shared" si="16"/>
        <v>-106.19999999999891</v>
      </c>
      <c r="D315">
        <f t="shared" si="17"/>
        <v>-0.9041129477146792</v>
      </c>
      <c r="E315">
        <v>408620014</v>
      </c>
      <c r="F315">
        <f t="shared" si="18"/>
        <v>-1472371231</v>
      </c>
      <c r="G315">
        <f t="shared" si="19"/>
        <v>-78.276346841795103</v>
      </c>
    </row>
    <row r="316" spans="1:7" x14ac:dyDescent="0.25">
      <c r="A316" s="1">
        <v>44274</v>
      </c>
      <c r="B316">
        <v>11746.32</v>
      </c>
      <c r="C316">
        <f t="shared" si="16"/>
        <v>102.71999999999935</v>
      </c>
      <c r="D316">
        <f t="shared" si="17"/>
        <v>0.88220138101617496</v>
      </c>
      <c r="E316">
        <v>1880991245</v>
      </c>
      <c r="F316">
        <f t="shared" si="18"/>
        <v>1423861083</v>
      </c>
      <c r="G316">
        <f t="shared" si="19"/>
        <v>311.47826185225557</v>
      </c>
    </row>
    <row r="317" spans="1:7" x14ac:dyDescent="0.25">
      <c r="A317" s="1">
        <v>44273</v>
      </c>
      <c r="B317">
        <v>11643.6</v>
      </c>
      <c r="C317">
        <f t="shared" si="16"/>
        <v>-352.68000000000029</v>
      </c>
      <c r="D317">
        <f t="shared" si="17"/>
        <v>-2.9399113725254851</v>
      </c>
      <c r="E317">
        <v>457130162</v>
      </c>
      <c r="F317">
        <f t="shared" si="18"/>
        <v>22812497</v>
      </c>
      <c r="G317">
        <f t="shared" si="19"/>
        <v>5.2524911691077545</v>
      </c>
    </row>
    <row r="318" spans="1:7" x14ac:dyDescent="0.25">
      <c r="A318" s="1">
        <v>44272</v>
      </c>
      <c r="B318">
        <v>11996.28</v>
      </c>
      <c r="C318">
        <f t="shared" si="16"/>
        <v>86.8700000000008</v>
      </c>
      <c r="D318">
        <f t="shared" si="17"/>
        <v>0.72942320400423533</v>
      </c>
      <c r="E318">
        <v>434317665</v>
      </c>
      <c r="F318">
        <f t="shared" si="18"/>
        <v>-8656088</v>
      </c>
      <c r="G318">
        <f t="shared" si="19"/>
        <v>-1.954085979446281</v>
      </c>
    </row>
    <row r="319" spans="1:7" x14ac:dyDescent="0.25">
      <c r="A319" s="1">
        <v>44271</v>
      </c>
      <c r="B319">
        <v>11909.41</v>
      </c>
      <c r="C319">
        <f t="shared" si="16"/>
        <v>-208.11000000000058</v>
      </c>
      <c r="D319">
        <f t="shared" si="17"/>
        <v>-1.7174306293697108</v>
      </c>
      <c r="E319">
        <v>442973753</v>
      </c>
      <c r="F319">
        <f t="shared" si="18"/>
        <v>2516083</v>
      </c>
      <c r="G319">
        <f t="shared" si="19"/>
        <v>0.57124286199852081</v>
      </c>
    </row>
    <row r="320" spans="1:7" x14ac:dyDescent="0.25">
      <c r="A320" s="1">
        <v>44270</v>
      </c>
      <c r="B320">
        <v>12117.52</v>
      </c>
      <c r="C320">
        <f t="shared" si="16"/>
        <v>38.300000000001091</v>
      </c>
      <c r="D320">
        <f t="shared" si="17"/>
        <v>0.31707345341835891</v>
      </c>
      <c r="E320">
        <v>440457670</v>
      </c>
      <c r="F320">
        <f t="shared" si="18"/>
        <v>25911391</v>
      </c>
      <c r="G320">
        <f t="shared" si="19"/>
        <v>6.2505424153137801</v>
      </c>
    </row>
    <row r="321" spans="1:7" x14ac:dyDescent="0.25">
      <c r="A321" s="1">
        <v>44267</v>
      </c>
      <c r="B321">
        <v>12079.22</v>
      </c>
      <c r="C321">
        <f t="shared" si="16"/>
        <v>74.799999999999272</v>
      </c>
      <c r="D321">
        <f t="shared" si="17"/>
        <v>0.62310382342503234</v>
      </c>
      <c r="E321">
        <v>414546279</v>
      </c>
      <c r="F321">
        <f t="shared" si="18"/>
        <v>-42686871</v>
      </c>
      <c r="G321">
        <f t="shared" si="19"/>
        <v>-9.3359090433403615</v>
      </c>
    </row>
    <row r="322" spans="1:7" x14ac:dyDescent="0.25">
      <c r="A322" s="1">
        <v>44266</v>
      </c>
      <c r="B322">
        <v>12004.42</v>
      </c>
      <c r="C322">
        <f t="shared" si="16"/>
        <v>272.59000000000015</v>
      </c>
      <c r="D322">
        <f t="shared" si="17"/>
        <v>2.3235079267258403</v>
      </c>
      <c r="E322">
        <v>457233150</v>
      </c>
      <c r="F322">
        <f t="shared" si="18"/>
        <v>-42937008</v>
      </c>
      <c r="G322">
        <f t="shared" si="19"/>
        <v>-8.5844801640484913</v>
      </c>
    </row>
    <row r="323" spans="1:7" x14ac:dyDescent="0.25">
      <c r="A323" s="1">
        <v>44265</v>
      </c>
      <c r="B323">
        <v>11731.83</v>
      </c>
      <c r="C323">
        <f t="shared" si="16"/>
        <v>208.85000000000036</v>
      </c>
      <c r="D323">
        <f t="shared" si="17"/>
        <v>1.8124651782785388</v>
      </c>
      <c r="E323">
        <v>500170158</v>
      </c>
      <c r="F323">
        <f t="shared" si="18"/>
        <v>42580918</v>
      </c>
      <c r="G323">
        <f t="shared" si="19"/>
        <v>9.3054893511044963</v>
      </c>
    </row>
    <row r="324" spans="1:7" x14ac:dyDescent="0.25">
      <c r="A324" s="1">
        <v>44264</v>
      </c>
      <c r="B324">
        <v>11522.98</v>
      </c>
      <c r="C324">
        <f t="shared" si="16"/>
        <v>216.63999999999942</v>
      </c>
      <c r="D324">
        <f t="shared" si="17"/>
        <v>1.9160930946707724</v>
      </c>
      <c r="E324">
        <v>457589240</v>
      </c>
      <c r="F324">
        <f t="shared" si="18"/>
        <v>-41371126</v>
      </c>
      <c r="G324">
        <f t="shared" si="19"/>
        <v>-8.2914653786349035</v>
      </c>
    </row>
    <row r="325" spans="1:7" x14ac:dyDescent="0.25">
      <c r="A325" s="1">
        <v>44263</v>
      </c>
      <c r="B325">
        <v>11306.34</v>
      </c>
      <c r="C325">
        <f t="shared" si="16"/>
        <v>55.489999999999782</v>
      </c>
      <c r="D325">
        <f t="shared" si="17"/>
        <v>0.493207179901961</v>
      </c>
      <c r="E325">
        <v>498960366</v>
      </c>
      <c r="F325">
        <f t="shared" si="18"/>
        <v>-96067651</v>
      </c>
      <c r="G325">
        <f t="shared" si="19"/>
        <v>-16.145063468498829</v>
      </c>
    </row>
    <row r="326" spans="1:7" x14ac:dyDescent="0.25">
      <c r="A326" s="1">
        <v>44260</v>
      </c>
      <c r="B326">
        <v>11250.85</v>
      </c>
      <c r="C326">
        <f t="shared" si="16"/>
        <v>232.73999999999978</v>
      </c>
      <c r="D326">
        <f t="shared" si="17"/>
        <v>2.1123405012293377</v>
      </c>
      <c r="E326">
        <v>595028017</v>
      </c>
      <c r="F326">
        <f t="shared" si="18"/>
        <v>-27472129</v>
      </c>
      <c r="G326">
        <f t="shared" si="19"/>
        <v>-4.4131923785926306</v>
      </c>
    </row>
    <row r="327" spans="1:7" x14ac:dyDescent="0.25">
      <c r="A327" s="1">
        <v>44259</v>
      </c>
      <c r="B327">
        <v>11018.11</v>
      </c>
      <c r="C327">
        <f t="shared" si="16"/>
        <v>-311.55999999999949</v>
      </c>
      <c r="D327">
        <f t="shared" si="17"/>
        <v>-2.7499477036842159</v>
      </c>
      <c r="E327">
        <v>622500146</v>
      </c>
      <c r="F327">
        <f t="shared" si="18"/>
        <v>132382207</v>
      </c>
      <c r="G327">
        <f t="shared" si="19"/>
        <v>27.010275785885895</v>
      </c>
    </row>
    <row r="328" spans="1:7" x14ac:dyDescent="0.25">
      <c r="A328" s="1">
        <v>44258</v>
      </c>
      <c r="B328">
        <v>11329.67</v>
      </c>
      <c r="C328">
        <f t="shared" ref="C328:C391" si="20">IF(AND(ISNUMBER(B328),ISNUMBER(B329)), (B328 - B329), "")</f>
        <v>-121.60000000000036</v>
      </c>
      <c r="D328">
        <f t="shared" ref="D328:D391" si="21">IF(AND(ISNUMBER(C328),ISNUMBER(B329)), (100*C328/ABS(B329)), "")</f>
        <v>-1.0618909518332933</v>
      </c>
      <c r="E328">
        <v>490117939</v>
      </c>
      <c r="F328">
        <f t="shared" ref="F328:F391" si="22">IF(AND(ISNUMBER(E328),ISNUMBER(E329)), (E328 - E329), "")</f>
        <v>5940752</v>
      </c>
      <c r="G328">
        <f t="shared" ref="G328:G391" si="23">IF(AND(ISNUMBER(F328),ISNUMBER(E329)), (100*F328/ABS(E329)), "")</f>
        <v>1.2269789158818836</v>
      </c>
    </row>
    <row r="329" spans="1:7" x14ac:dyDescent="0.25">
      <c r="A329" s="1">
        <v>44257</v>
      </c>
      <c r="B329">
        <v>11451.27</v>
      </c>
      <c r="C329">
        <f t="shared" si="20"/>
        <v>-224.23999999999978</v>
      </c>
      <c r="D329">
        <f t="shared" si="21"/>
        <v>-1.9206013270512361</v>
      </c>
      <c r="E329">
        <v>484177187</v>
      </c>
      <c r="F329">
        <f t="shared" si="22"/>
        <v>12566430</v>
      </c>
      <c r="G329">
        <f t="shared" si="23"/>
        <v>2.6645766266947128</v>
      </c>
    </row>
    <row r="330" spans="1:7" x14ac:dyDescent="0.25">
      <c r="A330" s="1">
        <v>44256</v>
      </c>
      <c r="B330">
        <v>11675.51</v>
      </c>
      <c r="C330">
        <f t="shared" si="20"/>
        <v>381.25</v>
      </c>
      <c r="D330">
        <f t="shared" si="21"/>
        <v>3.3756084949345952</v>
      </c>
      <c r="E330">
        <v>471610757</v>
      </c>
      <c r="F330">
        <f t="shared" si="22"/>
        <v>-197880830</v>
      </c>
      <c r="G330">
        <f t="shared" si="23"/>
        <v>-29.556880749869677</v>
      </c>
    </row>
    <row r="331" spans="1:7" x14ac:dyDescent="0.25">
      <c r="A331" s="1">
        <v>44253</v>
      </c>
      <c r="B331">
        <v>11294.26</v>
      </c>
      <c r="C331">
        <f t="shared" si="20"/>
        <v>5.7299999999995634</v>
      </c>
      <c r="D331">
        <f t="shared" si="21"/>
        <v>5.0759487727804802E-2</v>
      </c>
      <c r="E331">
        <v>669491587</v>
      </c>
      <c r="F331">
        <f t="shared" si="22"/>
        <v>91061174</v>
      </c>
      <c r="G331">
        <f t="shared" si="23"/>
        <v>15.742805349344589</v>
      </c>
    </row>
    <row r="332" spans="1:7" x14ac:dyDescent="0.25">
      <c r="A332" s="1">
        <v>44252</v>
      </c>
      <c r="B332">
        <v>11288.53</v>
      </c>
      <c r="C332">
        <f t="shared" si="20"/>
        <v>-430.96999999999935</v>
      </c>
      <c r="D332">
        <f t="shared" si="21"/>
        <v>-3.6773753146465236</v>
      </c>
      <c r="E332">
        <v>578430413</v>
      </c>
      <c r="F332">
        <f t="shared" si="22"/>
        <v>73880729</v>
      </c>
      <c r="G332">
        <f t="shared" si="23"/>
        <v>14.642904622253218</v>
      </c>
    </row>
    <row r="333" spans="1:7" x14ac:dyDescent="0.25">
      <c r="A333" s="1">
        <v>44251</v>
      </c>
      <c r="B333">
        <v>11719.5</v>
      </c>
      <c r="C333">
        <f t="shared" si="20"/>
        <v>272.54000000000087</v>
      </c>
      <c r="D333">
        <f t="shared" si="21"/>
        <v>2.3808941413266131</v>
      </c>
      <c r="E333">
        <v>504549684</v>
      </c>
      <c r="F333">
        <f t="shared" si="22"/>
        <v>-82726061</v>
      </c>
      <c r="G333">
        <f t="shared" si="23"/>
        <v>-14.086408591589288</v>
      </c>
    </row>
    <row r="334" spans="1:7" x14ac:dyDescent="0.25">
      <c r="A334" s="1">
        <v>44250</v>
      </c>
      <c r="B334">
        <v>11446.96</v>
      </c>
      <c r="C334">
        <f t="shared" si="20"/>
        <v>-101.27000000000044</v>
      </c>
      <c r="D334">
        <f t="shared" si="21"/>
        <v>-0.87693092361340608</v>
      </c>
      <c r="E334">
        <v>587275745</v>
      </c>
      <c r="F334">
        <f t="shared" si="22"/>
        <v>118673596</v>
      </c>
      <c r="G334">
        <f t="shared" si="23"/>
        <v>25.325021716876506</v>
      </c>
    </row>
    <row r="335" spans="1:7" x14ac:dyDescent="0.25">
      <c r="A335" s="1">
        <v>44249</v>
      </c>
      <c r="B335">
        <v>11548.23</v>
      </c>
      <c r="C335">
        <f t="shared" si="20"/>
        <v>-80.06000000000131</v>
      </c>
      <c r="D335">
        <f t="shared" si="21"/>
        <v>-0.68849332103001648</v>
      </c>
      <c r="E335">
        <v>468602149</v>
      </c>
      <c r="F335">
        <f t="shared" si="22"/>
        <v>30857324</v>
      </c>
      <c r="G335">
        <f t="shared" si="23"/>
        <v>7.0491579197995087</v>
      </c>
    </row>
    <row r="336" spans="1:7" x14ac:dyDescent="0.25">
      <c r="A336" s="1">
        <v>44246</v>
      </c>
      <c r="B336">
        <v>11628.29</v>
      </c>
      <c r="C336">
        <f t="shared" si="20"/>
        <v>248.38000000000102</v>
      </c>
      <c r="D336">
        <f t="shared" si="21"/>
        <v>2.182618315962086</v>
      </c>
      <c r="E336">
        <v>437744825</v>
      </c>
      <c r="F336">
        <f t="shared" si="22"/>
        <v>14893568</v>
      </c>
      <c r="G336">
        <f t="shared" si="23"/>
        <v>3.522176593647917</v>
      </c>
    </row>
    <row r="337" spans="1:7" x14ac:dyDescent="0.25">
      <c r="A337" s="1">
        <v>44245</v>
      </c>
      <c r="B337">
        <v>11379.91</v>
      </c>
      <c r="C337">
        <f t="shared" si="20"/>
        <v>-192.98999999999978</v>
      </c>
      <c r="D337">
        <f t="shared" si="21"/>
        <v>-1.6676027616241373</v>
      </c>
      <c r="E337">
        <v>422851257</v>
      </c>
      <c r="F337">
        <f t="shared" si="22"/>
        <v>7392753</v>
      </c>
      <c r="G337">
        <f t="shared" si="23"/>
        <v>1.7794203100485819</v>
      </c>
    </row>
    <row r="338" spans="1:7" x14ac:dyDescent="0.25">
      <c r="A338" s="1">
        <v>44244</v>
      </c>
      <c r="B338">
        <v>11572.9</v>
      </c>
      <c r="C338">
        <f t="shared" si="20"/>
        <v>-85.909999999999854</v>
      </c>
      <c r="D338">
        <f t="shared" si="21"/>
        <v>-0.73686765630454443</v>
      </c>
      <c r="E338">
        <v>415458504</v>
      </c>
      <c r="F338">
        <f t="shared" si="22"/>
        <v>-23892782</v>
      </c>
      <c r="G338">
        <f t="shared" si="23"/>
        <v>-5.4381955308536414</v>
      </c>
    </row>
    <row r="339" spans="1:7" x14ac:dyDescent="0.25">
      <c r="A339" s="1">
        <v>44243</v>
      </c>
      <c r="B339">
        <v>11658.81</v>
      </c>
      <c r="C339">
        <f t="shared" si="20"/>
        <v>-84.270000000000437</v>
      </c>
      <c r="D339">
        <f t="shared" si="21"/>
        <v>-0.71761411827221167</v>
      </c>
      <c r="E339">
        <v>439351286</v>
      </c>
      <c r="F339">
        <f t="shared" si="22"/>
        <v>48541720</v>
      </c>
      <c r="G339">
        <f t="shared" si="23"/>
        <v>12.420811623633593</v>
      </c>
    </row>
    <row r="340" spans="1:7" x14ac:dyDescent="0.25">
      <c r="A340" s="1">
        <v>44239</v>
      </c>
      <c r="B340">
        <v>11743.08</v>
      </c>
      <c r="C340">
        <f t="shared" si="20"/>
        <v>21.309999999999491</v>
      </c>
      <c r="D340">
        <f t="shared" si="21"/>
        <v>0.18179848265235959</v>
      </c>
      <c r="E340">
        <v>390809566</v>
      </c>
      <c r="F340">
        <f t="shared" si="22"/>
        <v>-82491375</v>
      </c>
      <c r="G340">
        <f t="shared" si="23"/>
        <v>-17.428948023156369</v>
      </c>
    </row>
    <row r="341" spans="1:7" x14ac:dyDescent="0.25">
      <c r="A341" s="1">
        <v>44238</v>
      </c>
      <c r="B341">
        <v>11721.77</v>
      </c>
      <c r="C341">
        <f t="shared" si="20"/>
        <v>16.550000000001091</v>
      </c>
      <c r="D341">
        <f t="shared" si="21"/>
        <v>0.14138990980093574</v>
      </c>
      <c r="E341">
        <v>473300941</v>
      </c>
      <c r="F341">
        <f t="shared" si="22"/>
        <v>-4158564</v>
      </c>
      <c r="G341">
        <f t="shared" si="23"/>
        <v>-0.87097731984621396</v>
      </c>
    </row>
    <row r="342" spans="1:7" x14ac:dyDescent="0.25">
      <c r="A342" s="1">
        <v>44237</v>
      </c>
      <c r="B342">
        <v>11705.22</v>
      </c>
      <c r="C342">
        <f t="shared" si="20"/>
        <v>-84.710000000000946</v>
      </c>
      <c r="D342">
        <f t="shared" si="21"/>
        <v>-0.71849451184189339</v>
      </c>
      <c r="E342">
        <v>477459505</v>
      </c>
      <c r="F342">
        <f t="shared" si="22"/>
        <v>-5117040</v>
      </c>
      <c r="G342">
        <f t="shared" si="23"/>
        <v>-1.0603582070073463</v>
      </c>
    </row>
    <row r="343" spans="1:7" x14ac:dyDescent="0.25">
      <c r="A343" s="1">
        <v>44236</v>
      </c>
      <c r="B343">
        <v>11789.93</v>
      </c>
      <c r="C343">
        <f t="shared" si="20"/>
        <v>47.960000000000946</v>
      </c>
      <c r="D343">
        <f t="shared" si="21"/>
        <v>0.40844934878901029</v>
      </c>
      <c r="E343">
        <v>482576545</v>
      </c>
      <c r="F343">
        <f t="shared" si="22"/>
        <v>10971947</v>
      </c>
      <c r="G343">
        <f t="shared" si="23"/>
        <v>2.3265140006120126</v>
      </c>
    </row>
    <row r="344" spans="1:7" x14ac:dyDescent="0.25">
      <c r="A344" s="1">
        <v>44235</v>
      </c>
      <c r="B344">
        <v>11741.97</v>
      </c>
      <c r="C344">
        <f t="shared" si="20"/>
        <v>289.56999999999971</v>
      </c>
      <c r="D344">
        <f t="shared" si="21"/>
        <v>2.5284656491215789</v>
      </c>
      <c r="E344">
        <v>471604598</v>
      </c>
      <c r="F344">
        <f t="shared" si="22"/>
        <v>48617582</v>
      </c>
      <c r="G344">
        <f t="shared" si="23"/>
        <v>11.49387100808787</v>
      </c>
    </row>
    <row r="345" spans="1:7" x14ac:dyDescent="0.25">
      <c r="A345" s="1">
        <v>44232</v>
      </c>
      <c r="B345">
        <v>11452.4</v>
      </c>
      <c r="C345">
        <f t="shared" si="20"/>
        <v>158.97999999999956</v>
      </c>
      <c r="D345">
        <f t="shared" si="21"/>
        <v>1.4077223728507358</v>
      </c>
      <c r="E345">
        <v>422987016</v>
      </c>
      <c r="F345">
        <f t="shared" si="22"/>
        <v>-62485142</v>
      </c>
      <c r="G345">
        <f t="shared" si="23"/>
        <v>-12.871004231719505</v>
      </c>
    </row>
    <row r="346" spans="1:7" x14ac:dyDescent="0.25">
      <c r="A346" s="1">
        <v>44231</v>
      </c>
      <c r="B346">
        <v>11293.42</v>
      </c>
      <c r="C346">
        <f t="shared" si="20"/>
        <v>219.93000000000029</v>
      </c>
      <c r="D346">
        <f t="shared" si="21"/>
        <v>1.986094718106038</v>
      </c>
      <c r="E346">
        <v>485472158</v>
      </c>
      <c r="F346">
        <f t="shared" si="22"/>
        <v>-50973764</v>
      </c>
      <c r="G346">
        <f t="shared" si="23"/>
        <v>-9.5021253605503215</v>
      </c>
    </row>
    <row r="347" spans="1:7" x14ac:dyDescent="0.25">
      <c r="A347" s="1">
        <v>44230</v>
      </c>
      <c r="B347">
        <v>11073.49</v>
      </c>
      <c r="C347">
        <f t="shared" si="20"/>
        <v>42.670000000000073</v>
      </c>
      <c r="D347">
        <f t="shared" si="21"/>
        <v>0.38682527681532358</v>
      </c>
      <c r="E347">
        <v>536445922</v>
      </c>
      <c r="F347">
        <f t="shared" si="22"/>
        <v>-22840915</v>
      </c>
      <c r="G347">
        <f t="shared" si="23"/>
        <v>-4.0839357354659143</v>
      </c>
    </row>
    <row r="348" spans="1:7" x14ac:dyDescent="0.25">
      <c r="A348" s="1">
        <v>44229</v>
      </c>
      <c r="B348">
        <v>11030.82</v>
      </c>
      <c r="C348">
        <f t="shared" si="20"/>
        <v>129.70999999999913</v>
      </c>
      <c r="D348">
        <f t="shared" si="21"/>
        <v>1.1898788288532005</v>
      </c>
      <c r="E348">
        <v>559286837</v>
      </c>
      <c r="F348">
        <f t="shared" si="22"/>
        <v>30712958</v>
      </c>
      <c r="G348">
        <f t="shared" si="23"/>
        <v>5.81053268430618</v>
      </c>
    </row>
    <row r="349" spans="1:7" x14ac:dyDescent="0.25">
      <c r="A349" s="1">
        <v>44228</v>
      </c>
      <c r="B349">
        <v>10901.11</v>
      </c>
      <c r="C349">
        <f t="shared" si="20"/>
        <v>269.47000000000116</v>
      </c>
      <c r="D349">
        <f t="shared" si="21"/>
        <v>2.5346042567280418</v>
      </c>
      <c r="E349">
        <v>528573879</v>
      </c>
      <c r="F349">
        <f t="shared" si="22"/>
        <v>-177839940</v>
      </c>
      <c r="G349">
        <f t="shared" si="23"/>
        <v>-25.175036956631224</v>
      </c>
    </row>
    <row r="350" spans="1:7" x14ac:dyDescent="0.25">
      <c r="A350" s="1">
        <v>44225</v>
      </c>
      <c r="B350">
        <v>10631.64</v>
      </c>
      <c r="C350">
        <f t="shared" si="20"/>
        <v>-168.84000000000015</v>
      </c>
      <c r="D350">
        <f t="shared" si="21"/>
        <v>-1.5632638549397819</v>
      </c>
      <c r="E350">
        <v>706413819</v>
      </c>
      <c r="F350">
        <f t="shared" si="22"/>
        <v>62946359</v>
      </c>
      <c r="G350">
        <f t="shared" si="23"/>
        <v>9.7823686375687124</v>
      </c>
    </row>
    <row r="351" spans="1:7" x14ac:dyDescent="0.25">
      <c r="A351" s="1">
        <v>44224</v>
      </c>
      <c r="B351">
        <v>10800.48</v>
      </c>
      <c r="C351">
        <f t="shared" si="20"/>
        <v>-10.270000000000437</v>
      </c>
      <c r="D351">
        <f t="shared" si="21"/>
        <v>-9.499803436394734E-2</v>
      </c>
      <c r="E351">
        <v>643467460</v>
      </c>
      <c r="F351">
        <f t="shared" si="22"/>
        <v>-256606030</v>
      </c>
      <c r="G351">
        <f t="shared" si="23"/>
        <v>-28.509453155875082</v>
      </c>
    </row>
    <row r="352" spans="1:7" x14ac:dyDescent="0.25">
      <c r="A352" s="1">
        <v>44223</v>
      </c>
      <c r="B352">
        <v>10810.75</v>
      </c>
      <c r="C352">
        <f t="shared" si="20"/>
        <v>-211.01000000000022</v>
      </c>
      <c r="D352">
        <f t="shared" si="21"/>
        <v>-1.9144855268124166</v>
      </c>
      <c r="E352">
        <v>900073490</v>
      </c>
      <c r="F352">
        <f t="shared" si="22"/>
        <v>407563713</v>
      </c>
      <c r="G352">
        <f t="shared" si="23"/>
        <v>82.752410618642401</v>
      </c>
    </row>
    <row r="353" spans="1:7" x14ac:dyDescent="0.25">
      <c r="A353" s="1">
        <v>44222</v>
      </c>
      <c r="B353">
        <v>11021.76</v>
      </c>
      <c r="C353">
        <f t="shared" si="20"/>
        <v>-68.780000000000655</v>
      </c>
      <c r="D353">
        <f t="shared" si="21"/>
        <v>-0.62016817936728641</v>
      </c>
      <c r="E353">
        <v>492509777</v>
      </c>
      <c r="F353">
        <f t="shared" si="22"/>
        <v>-66018495</v>
      </c>
      <c r="G353">
        <f t="shared" si="23"/>
        <v>-11.820081150699565</v>
      </c>
    </row>
    <row r="354" spans="1:7" x14ac:dyDescent="0.25">
      <c r="A354" s="1">
        <v>44221</v>
      </c>
      <c r="B354">
        <v>11090.54</v>
      </c>
      <c r="C354">
        <f t="shared" si="20"/>
        <v>-28.069999999999709</v>
      </c>
      <c r="D354">
        <f t="shared" si="21"/>
        <v>-0.25245961500582992</v>
      </c>
      <c r="E354">
        <v>558528272</v>
      </c>
      <c r="F354">
        <f t="shared" si="22"/>
        <v>110254233</v>
      </c>
      <c r="G354">
        <f t="shared" si="23"/>
        <v>24.595275079046012</v>
      </c>
    </row>
    <row r="355" spans="1:7" x14ac:dyDescent="0.25">
      <c r="A355" s="1">
        <v>44218</v>
      </c>
      <c r="B355">
        <v>11118.61</v>
      </c>
      <c r="C355">
        <f t="shared" si="20"/>
        <v>140.60000000000036</v>
      </c>
      <c r="D355">
        <f t="shared" si="21"/>
        <v>1.2807421381470809</v>
      </c>
      <c r="E355">
        <v>448274039</v>
      </c>
      <c r="F355">
        <f t="shared" si="22"/>
        <v>60281418</v>
      </c>
      <c r="G355">
        <f t="shared" si="23"/>
        <v>15.536743416571317</v>
      </c>
    </row>
    <row r="356" spans="1:7" x14ac:dyDescent="0.25">
      <c r="A356" s="1">
        <v>44217</v>
      </c>
      <c r="B356">
        <v>10978.01</v>
      </c>
      <c r="C356">
        <f t="shared" si="20"/>
        <v>-98.340000000000146</v>
      </c>
      <c r="D356">
        <f t="shared" si="21"/>
        <v>-0.88783759993138667</v>
      </c>
      <c r="E356">
        <v>387992621</v>
      </c>
      <c r="F356">
        <f t="shared" si="22"/>
        <v>-49798626</v>
      </c>
      <c r="G356">
        <f t="shared" si="23"/>
        <v>-11.374970683230677</v>
      </c>
    </row>
    <row r="357" spans="1:7" x14ac:dyDescent="0.25">
      <c r="A357" s="1">
        <v>44216</v>
      </c>
      <c r="B357">
        <v>11076.35</v>
      </c>
      <c r="C357">
        <f t="shared" si="20"/>
        <v>48.700000000000728</v>
      </c>
      <c r="D357">
        <f t="shared" si="21"/>
        <v>0.44161720765530943</v>
      </c>
      <c r="E357">
        <v>437791247</v>
      </c>
      <c r="F357">
        <f t="shared" si="22"/>
        <v>-26252696</v>
      </c>
      <c r="G357">
        <f t="shared" si="23"/>
        <v>-5.657372840657894</v>
      </c>
    </row>
    <row r="358" spans="1:7" x14ac:dyDescent="0.25">
      <c r="A358" s="1">
        <v>44215</v>
      </c>
      <c r="B358">
        <v>11027.65</v>
      </c>
      <c r="C358">
        <f t="shared" si="20"/>
        <v>143.23999999999978</v>
      </c>
      <c r="D358">
        <f t="shared" si="21"/>
        <v>1.3160106978697035</v>
      </c>
      <c r="E358">
        <v>464043943</v>
      </c>
      <c r="F358">
        <f t="shared" si="22"/>
        <v>-16038254</v>
      </c>
      <c r="G358">
        <f t="shared" si="23"/>
        <v>-3.3407308373903315</v>
      </c>
    </row>
    <row r="359" spans="1:7" x14ac:dyDescent="0.25">
      <c r="A359" s="1">
        <v>44211</v>
      </c>
      <c r="B359">
        <v>10884.41</v>
      </c>
      <c r="C359">
        <f t="shared" si="20"/>
        <v>-164.76000000000022</v>
      </c>
      <c r="D359">
        <f t="shared" si="21"/>
        <v>-1.4911527291190219</v>
      </c>
      <c r="E359">
        <v>480082197</v>
      </c>
      <c r="F359">
        <f t="shared" si="22"/>
        <v>10972530</v>
      </c>
      <c r="G359">
        <f t="shared" si="23"/>
        <v>2.3390117006478146</v>
      </c>
    </row>
    <row r="360" spans="1:7" x14ac:dyDescent="0.25">
      <c r="A360" s="1">
        <v>44210</v>
      </c>
      <c r="B360">
        <v>11049.17</v>
      </c>
      <c r="C360">
        <f t="shared" si="20"/>
        <v>222.79000000000087</v>
      </c>
      <c r="D360">
        <f t="shared" si="21"/>
        <v>2.0578438961130212</v>
      </c>
      <c r="E360">
        <v>469109667</v>
      </c>
      <c r="F360">
        <f t="shared" si="22"/>
        <v>61598390</v>
      </c>
      <c r="G360">
        <f t="shared" si="23"/>
        <v>15.115751017609263</v>
      </c>
    </row>
    <row r="361" spans="1:7" x14ac:dyDescent="0.25">
      <c r="A361" s="1">
        <v>44209</v>
      </c>
      <c r="B361">
        <v>10826.38</v>
      </c>
      <c r="C361">
        <f t="shared" si="20"/>
        <v>-81.890000000001237</v>
      </c>
      <c r="D361">
        <f t="shared" si="21"/>
        <v>-0.7507148246238976</v>
      </c>
      <c r="E361">
        <v>407511277</v>
      </c>
      <c r="F361">
        <f t="shared" si="22"/>
        <v>2977722</v>
      </c>
      <c r="G361">
        <f t="shared" si="23"/>
        <v>0.73608776409165855</v>
      </c>
    </row>
    <row r="362" spans="1:7" x14ac:dyDescent="0.25">
      <c r="A362" s="1">
        <v>44208</v>
      </c>
      <c r="B362">
        <v>10908.27</v>
      </c>
      <c r="C362">
        <f t="shared" si="20"/>
        <v>189.47000000000116</v>
      </c>
      <c r="D362">
        <f t="shared" si="21"/>
        <v>1.7676419002127213</v>
      </c>
      <c r="E362">
        <v>404533555</v>
      </c>
      <c r="F362">
        <f t="shared" si="22"/>
        <v>46573946</v>
      </c>
      <c r="G362">
        <f t="shared" si="23"/>
        <v>13.010950070626544</v>
      </c>
    </row>
    <row r="363" spans="1:7" x14ac:dyDescent="0.25">
      <c r="A363" s="1">
        <v>44207</v>
      </c>
      <c r="B363">
        <v>10718.8</v>
      </c>
      <c r="C363">
        <f t="shared" si="20"/>
        <v>-3.2600000000002183</v>
      </c>
      <c r="D363">
        <f t="shared" si="21"/>
        <v>-3.0404605085218871E-2</v>
      </c>
      <c r="E363">
        <v>357959609</v>
      </c>
      <c r="F363">
        <f t="shared" si="22"/>
        <v>-83847760</v>
      </c>
      <c r="G363">
        <f t="shared" si="23"/>
        <v>-18.978352531734256</v>
      </c>
    </row>
    <row r="364" spans="1:7" x14ac:dyDescent="0.25">
      <c r="A364" s="1">
        <v>44204</v>
      </c>
      <c r="B364">
        <v>10722.06</v>
      </c>
      <c r="C364">
        <f t="shared" si="20"/>
        <v>-26.340000000000146</v>
      </c>
      <c r="D364">
        <f t="shared" si="21"/>
        <v>-0.24505972982025367</v>
      </c>
      <c r="E364">
        <v>441807369</v>
      </c>
      <c r="F364">
        <f t="shared" si="22"/>
        <v>1500305</v>
      </c>
      <c r="G364">
        <f t="shared" si="23"/>
        <v>0.34074061550827173</v>
      </c>
    </row>
    <row r="365" spans="1:7" x14ac:dyDescent="0.25">
      <c r="A365" s="1">
        <v>44203</v>
      </c>
      <c r="B365">
        <v>10748.4</v>
      </c>
      <c r="C365">
        <f t="shared" si="20"/>
        <v>199.89999999999964</v>
      </c>
      <c r="D365">
        <f t="shared" si="21"/>
        <v>1.8950561691235686</v>
      </c>
      <c r="E365">
        <v>440307064</v>
      </c>
      <c r="F365">
        <f t="shared" si="22"/>
        <v>-136130056</v>
      </c>
      <c r="G365">
        <f t="shared" si="23"/>
        <v>-23.615768533435183</v>
      </c>
    </row>
    <row r="366" spans="1:7" x14ac:dyDescent="0.25">
      <c r="A366" s="1">
        <v>44202</v>
      </c>
      <c r="B366">
        <v>10548.5</v>
      </c>
      <c r="C366">
        <f t="shared" si="20"/>
        <v>404.17000000000007</v>
      </c>
      <c r="D366">
        <f t="shared" si="21"/>
        <v>3.9841960977215853</v>
      </c>
      <c r="E366">
        <v>576437120</v>
      </c>
      <c r="F366">
        <f t="shared" si="22"/>
        <v>194162566</v>
      </c>
      <c r="G366">
        <f t="shared" si="23"/>
        <v>50.79139167604653</v>
      </c>
    </row>
    <row r="367" spans="1:7" x14ac:dyDescent="0.25">
      <c r="A367" s="1">
        <v>44201</v>
      </c>
      <c r="B367">
        <v>10144.33</v>
      </c>
      <c r="C367">
        <f t="shared" si="20"/>
        <v>170.17000000000007</v>
      </c>
      <c r="D367">
        <f t="shared" si="21"/>
        <v>1.7061085845825621</v>
      </c>
      <c r="E367">
        <v>382274554</v>
      </c>
      <c r="F367">
        <f t="shared" si="22"/>
        <v>-74830656</v>
      </c>
      <c r="G367">
        <f t="shared" si="23"/>
        <v>-16.370554166293577</v>
      </c>
    </row>
    <row r="368" spans="1:7" x14ac:dyDescent="0.25">
      <c r="A368" s="1">
        <v>44200</v>
      </c>
      <c r="B368">
        <v>9974.16</v>
      </c>
      <c r="C368">
        <f t="shared" si="20"/>
        <v>-148.11000000000058</v>
      </c>
      <c r="D368">
        <f t="shared" si="21"/>
        <v>-1.4632093394070755</v>
      </c>
      <c r="E368">
        <v>457105210</v>
      </c>
      <c r="F368">
        <f t="shared" si="22"/>
        <v>65339560</v>
      </c>
      <c r="G368">
        <f t="shared" si="23"/>
        <v>16.678225873044255</v>
      </c>
    </row>
    <row r="369" spans="1:7" x14ac:dyDescent="0.25">
      <c r="A369" s="1">
        <v>44196</v>
      </c>
      <c r="B369">
        <v>10122.27</v>
      </c>
      <c r="C369">
        <f t="shared" si="20"/>
        <v>-25.989999999999782</v>
      </c>
      <c r="D369">
        <f t="shared" si="21"/>
        <v>-0.25610301667477758</v>
      </c>
      <c r="E369">
        <v>391765650</v>
      </c>
      <c r="F369">
        <f t="shared" si="22"/>
        <v>71049068</v>
      </c>
      <c r="G369">
        <f t="shared" si="23"/>
        <v>22.153225616503981</v>
      </c>
    </row>
    <row r="370" spans="1:7" x14ac:dyDescent="0.25">
      <c r="A370" s="1">
        <v>44195</v>
      </c>
      <c r="B370">
        <v>10148.26</v>
      </c>
      <c r="C370">
        <f t="shared" si="20"/>
        <v>108.46000000000095</v>
      </c>
      <c r="D370">
        <f t="shared" si="21"/>
        <v>1.0803004043905351</v>
      </c>
      <c r="E370">
        <v>320716582</v>
      </c>
      <c r="F370">
        <f t="shared" si="22"/>
        <v>-36285698</v>
      </c>
      <c r="G370">
        <f t="shared" si="23"/>
        <v>-10.163996151509172</v>
      </c>
    </row>
    <row r="371" spans="1:7" x14ac:dyDescent="0.25">
      <c r="A371" s="1">
        <v>44194</v>
      </c>
      <c r="B371">
        <v>10039.799999999999</v>
      </c>
      <c r="C371">
        <f t="shared" si="20"/>
        <v>-188.2400000000016</v>
      </c>
      <c r="D371">
        <f t="shared" si="21"/>
        <v>-1.8404308156792659</v>
      </c>
      <c r="E371">
        <v>357002280</v>
      </c>
      <c r="F371">
        <f t="shared" si="22"/>
        <v>-20331788</v>
      </c>
      <c r="G371">
        <f t="shared" si="23"/>
        <v>-5.3882725479216473</v>
      </c>
    </row>
    <row r="372" spans="1:7" x14ac:dyDescent="0.25">
      <c r="A372" s="1">
        <v>44193</v>
      </c>
      <c r="B372">
        <v>10228.040000000001</v>
      </c>
      <c r="C372">
        <f t="shared" si="20"/>
        <v>-39.43999999999869</v>
      </c>
      <c r="D372">
        <f t="shared" si="21"/>
        <v>-0.38412541344126011</v>
      </c>
      <c r="E372">
        <v>377334068</v>
      </c>
      <c r="F372">
        <f t="shared" si="22"/>
        <v>200965450</v>
      </c>
      <c r="G372">
        <f t="shared" si="23"/>
        <v>113.94626338796849</v>
      </c>
    </row>
    <row r="373" spans="1:7" x14ac:dyDescent="0.25">
      <c r="A373" s="1">
        <v>44189</v>
      </c>
      <c r="B373">
        <v>10267.48</v>
      </c>
      <c r="C373">
        <f t="shared" si="20"/>
        <v>-15.56000000000131</v>
      </c>
      <c r="D373">
        <f t="shared" si="21"/>
        <v>-0.15131712022905006</v>
      </c>
      <c r="E373">
        <v>176368618</v>
      </c>
      <c r="F373">
        <f t="shared" si="22"/>
        <v>-204034500</v>
      </c>
      <c r="G373">
        <f t="shared" si="23"/>
        <v>-53.636390015078689</v>
      </c>
    </row>
    <row r="374" spans="1:7" x14ac:dyDescent="0.25">
      <c r="A374" s="1">
        <v>44188</v>
      </c>
      <c r="B374">
        <v>10283.040000000001</v>
      </c>
      <c r="C374">
        <f t="shared" si="20"/>
        <v>88.360000000000582</v>
      </c>
      <c r="D374">
        <f t="shared" si="21"/>
        <v>0.86672656718995178</v>
      </c>
      <c r="E374">
        <v>380403118</v>
      </c>
      <c r="F374">
        <f t="shared" si="22"/>
        <v>-40102501</v>
      </c>
      <c r="G374">
        <f t="shared" si="23"/>
        <v>-9.5367336815539669</v>
      </c>
    </row>
    <row r="375" spans="1:7" x14ac:dyDescent="0.25">
      <c r="A375" s="1">
        <v>44187</v>
      </c>
      <c r="B375">
        <v>10194.68</v>
      </c>
      <c r="C375">
        <f t="shared" si="20"/>
        <v>100.53000000000065</v>
      </c>
      <c r="D375">
        <f t="shared" si="21"/>
        <v>0.99592338136446024</v>
      </c>
      <c r="E375">
        <v>420505619</v>
      </c>
      <c r="F375">
        <f t="shared" si="22"/>
        <v>-48415768</v>
      </c>
      <c r="G375">
        <f t="shared" si="23"/>
        <v>-10.324922117489173</v>
      </c>
    </row>
    <row r="376" spans="1:7" x14ac:dyDescent="0.25">
      <c r="A376" s="1">
        <v>44186</v>
      </c>
      <c r="B376">
        <v>10094.15</v>
      </c>
      <c r="C376">
        <f t="shared" si="20"/>
        <v>2.0499999999992724</v>
      </c>
      <c r="D376">
        <f t="shared" si="21"/>
        <v>2.0312918024982633E-2</v>
      </c>
      <c r="E376">
        <v>468921387</v>
      </c>
      <c r="F376">
        <f t="shared" si="22"/>
        <v>-1264941049</v>
      </c>
      <c r="G376">
        <f t="shared" si="23"/>
        <v>-72.955098555465796</v>
      </c>
    </row>
    <row r="377" spans="1:7" x14ac:dyDescent="0.25">
      <c r="A377" s="1">
        <v>44183</v>
      </c>
      <c r="B377">
        <v>10092.1</v>
      </c>
      <c r="C377">
        <f t="shared" si="20"/>
        <v>-41.100000000000364</v>
      </c>
      <c r="D377">
        <f t="shared" si="21"/>
        <v>-0.40559744207160975</v>
      </c>
      <c r="E377">
        <v>1733862436</v>
      </c>
      <c r="F377">
        <f t="shared" si="22"/>
        <v>1340337509</v>
      </c>
      <c r="G377">
        <f t="shared" si="23"/>
        <v>340.59786738744509</v>
      </c>
    </row>
    <row r="378" spans="1:7" x14ac:dyDescent="0.25">
      <c r="A378" s="1">
        <v>44182</v>
      </c>
      <c r="B378">
        <v>10133.200000000001</v>
      </c>
      <c r="C378">
        <f t="shared" si="20"/>
        <v>130.14000000000124</v>
      </c>
      <c r="D378">
        <f t="shared" si="21"/>
        <v>1.3010018934206258</v>
      </c>
      <c r="E378">
        <v>393524927</v>
      </c>
      <c r="F378">
        <f t="shared" si="22"/>
        <v>-11427897</v>
      </c>
      <c r="G378">
        <f t="shared" si="23"/>
        <v>-2.8220316843623245</v>
      </c>
    </row>
    <row r="379" spans="1:7" x14ac:dyDescent="0.25">
      <c r="A379" s="1">
        <v>44181</v>
      </c>
      <c r="B379">
        <v>10003.06</v>
      </c>
      <c r="C379">
        <f t="shared" si="20"/>
        <v>-35.540000000000873</v>
      </c>
      <c r="D379">
        <f t="shared" si="21"/>
        <v>-0.35403343095651657</v>
      </c>
      <c r="E379">
        <v>404952824</v>
      </c>
      <c r="F379">
        <f t="shared" si="22"/>
        <v>14726509</v>
      </c>
      <c r="G379">
        <f t="shared" si="23"/>
        <v>3.7738380098738342</v>
      </c>
    </row>
    <row r="380" spans="1:7" x14ac:dyDescent="0.25">
      <c r="A380" s="1">
        <v>44180</v>
      </c>
      <c r="B380">
        <v>10038.6</v>
      </c>
      <c r="C380">
        <f t="shared" si="20"/>
        <v>235.59000000000015</v>
      </c>
      <c r="D380">
        <f t="shared" si="21"/>
        <v>2.4032414533903377</v>
      </c>
      <c r="E380">
        <v>390226315</v>
      </c>
      <c r="F380">
        <f t="shared" si="22"/>
        <v>-65975299</v>
      </c>
      <c r="G380">
        <f t="shared" si="23"/>
        <v>-14.461873210295131</v>
      </c>
    </row>
    <row r="381" spans="1:7" x14ac:dyDescent="0.25">
      <c r="A381" s="1">
        <v>44179</v>
      </c>
      <c r="B381">
        <v>9803.01</v>
      </c>
      <c r="C381">
        <f t="shared" si="20"/>
        <v>12.960000000000946</v>
      </c>
      <c r="D381">
        <f t="shared" si="21"/>
        <v>0.13237930347649857</v>
      </c>
      <c r="E381">
        <v>456201614</v>
      </c>
      <c r="F381">
        <f t="shared" si="22"/>
        <v>55070677</v>
      </c>
      <c r="G381">
        <f t="shared" si="23"/>
        <v>13.728853080210067</v>
      </c>
    </row>
    <row r="382" spans="1:7" x14ac:dyDescent="0.25">
      <c r="A382" s="1">
        <v>44176</v>
      </c>
      <c r="B382">
        <v>9790.0499999999993</v>
      </c>
      <c r="C382">
        <f t="shared" si="20"/>
        <v>-56.140000000001237</v>
      </c>
      <c r="D382">
        <f t="shared" si="21"/>
        <v>-0.57016978140784647</v>
      </c>
      <c r="E382">
        <v>401130937</v>
      </c>
      <c r="F382">
        <f t="shared" si="22"/>
        <v>39445547</v>
      </c>
      <c r="G382">
        <f t="shared" si="23"/>
        <v>10.906038256065582</v>
      </c>
    </row>
    <row r="383" spans="1:7" x14ac:dyDescent="0.25">
      <c r="A383" s="1">
        <v>44175</v>
      </c>
      <c r="B383">
        <v>9846.19</v>
      </c>
      <c r="C383">
        <f t="shared" si="20"/>
        <v>105.92000000000007</v>
      </c>
      <c r="D383">
        <f t="shared" si="21"/>
        <v>1.0874441878921228</v>
      </c>
      <c r="E383">
        <v>361685390</v>
      </c>
      <c r="F383">
        <f t="shared" si="22"/>
        <v>-64268711</v>
      </c>
      <c r="G383">
        <f t="shared" si="23"/>
        <v>-15.08817754051862</v>
      </c>
    </row>
    <row r="384" spans="1:7" x14ac:dyDescent="0.25">
      <c r="A384" s="1">
        <v>44174</v>
      </c>
      <c r="B384">
        <v>9740.27</v>
      </c>
      <c r="C384">
        <f t="shared" si="20"/>
        <v>-79.449999999998909</v>
      </c>
      <c r="D384">
        <f t="shared" si="21"/>
        <v>-0.80908620612399251</v>
      </c>
      <c r="E384">
        <v>425954101</v>
      </c>
      <c r="F384">
        <f t="shared" si="22"/>
        <v>1361741</v>
      </c>
      <c r="G384">
        <f t="shared" si="23"/>
        <v>0.32071726396584244</v>
      </c>
    </row>
    <row r="385" spans="1:7" x14ac:dyDescent="0.25">
      <c r="A385" s="1">
        <v>44173</v>
      </c>
      <c r="B385">
        <v>9819.7199999999993</v>
      </c>
      <c r="C385">
        <f t="shared" si="20"/>
        <v>135.88999999999942</v>
      </c>
      <c r="D385">
        <f t="shared" si="21"/>
        <v>1.4032670957668549</v>
      </c>
      <c r="E385">
        <v>424592360</v>
      </c>
      <c r="F385">
        <f t="shared" si="22"/>
        <v>73515329</v>
      </c>
      <c r="G385">
        <f t="shared" si="23"/>
        <v>20.939942664605706</v>
      </c>
    </row>
    <row r="386" spans="1:7" x14ac:dyDescent="0.25">
      <c r="A386" s="1">
        <v>44172</v>
      </c>
      <c r="B386">
        <v>9683.83</v>
      </c>
      <c r="C386">
        <f t="shared" si="20"/>
        <v>-5.9600000000009459</v>
      </c>
      <c r="D386">
        <f t="shared" si="21"/>
        <v>-6.1508040937945457E-2</v>
      </c>
      <c r="E386">
        <v>351077031</v>
      </c>
      <c r="F386">
        <f t="shared" si="22"/>
        <v>-7612382</v>
      </c>
      <c r="G386">
        <f t="shared" si="23"/>
        <v>-2.1222767453133611</v>
      </c>
    </row>
    <row r="387" spans="1:7" x14ac:dyDescent="0.25">
      <c r="A387" s="1">
        <v>44169</v>
      </c>
      <c r="B387">
        <v>9689.7900000000009</v>
      </c>
      <c r="C387">
        <f t="shared" si="20"/>
        <v>224.20000000000073</v>
      </c>
      <c r="D387">
        <f t="shared" si="21"/>
        <v>2.3685792433435289</v>
      </c>
      <c r="E387">
        <v>358689413</v>
      </c>
      <c r="F387">
        <f t="shared" si="22"/>
        <v>-11880010</v>
      </c>
      <c r="G387">
        <f t="shared" si="23"/>
        <v>-3.2058797252681046</v>
      </c>
    </row>
    <row r="388" spans="1:7" x14ac:dyDescent="0.25">
      <c r="A388" s="1">
        <v>44168</v>
      </c>
      <c r="B388">
        <v>9465.59</v>
      </c>
      <c r="C388">
        <f t="shared" si="20"/>
        <v>55.489999999999782</v>
      </c>
      <c r="D388">
        <f t="shared" si="21"/>
        <v>0.58968555063176564</v>
      </c>
      <c r="E388">
        <v>370569423</v>
      </c>
      <c r="F388">
        <f t="shared" si="22"/>
        <v>-13863378</v>
      </c>
      <c r="G388">
        <f t="shared" si="23"/>
        <v>-3.6061902012362363</v>
      </c>
    </row>
    <row r="389" spans="1:7" x14ac:dyDescent="0.25">
      <c r="A389" s="1">
        <v>44167</v>
      </c>
      <c r="B389">
        <v>9410.1</v>
      </c>
      <c r="C389">
        <f t="shared" si="20"/>
        <v>10.319999999999709</v>
      </c>
      <c r="D389">
        <f t="shared" si="21"/>
        <v>0.10978980359114478</v>
      </c>
      <c r="E389">
        <v>384432801</v>
      </c>
      <c r="F389">
        <f t="shared" si="22"/>
        <v>-57503326</v>
      </c>
      <c r="G389">
        <f t="shared" si="23"/>
        <v>-13.011682568327346</v>
      </c>
    </row>
    <row r="390" spans="1:7" x14ac:dyDescent="0.25">
      <c r="A390" s="1">
        <v>44166</v>
      </c>
      <c r="B390">
        <v>9399.7800000000007</v>
      </c>
      <c r="C390">
        <f t="shared" si="20"/>
        <v>83.390000000001237</v>
      </c>
      <c r="D390">
        <f t="shared" si="21"/>
        <v>0.895089192272986</v>
      </c>
      <c r="E390">
        <v>441936127</v>
      </c>
      <c r="F390">
        <f t="shared" si="22"/>
        <v>-112189772</v>
      </c>
      <c r="G390">
        <f t="shared" si="23"/>
        <v>-20.246260317819939</v>
      </c>
    </row>
    <row r="391" spans="1:7" x14ac:dyDescent="0.25">
      <c r="A391" s="1">
        <v>44165</v>
      </c>
      <c r="B391">
        <v>9316.39</v>
      </c>
      <c r="C391">
        <f t="shared" si="20"/>
        <v>-179.98000000000138</v>
      </c>
      <c r="D391">
        <f t="shared" si="21"/>
        <v>-1.8952505009809155</v>
      </c>
      <c r="E391">
        <v>554125899</v>
      </c>
      <c r="F391">
        <f t="shared" si="22"/>
        <v>293671139</v>
      </c>
      <c r="G391">
        <f t="shared" si="23"/>
        <v>112.75322401479627</v>
      </c>
    </row>
    <row r="392" spans="1:7" x14ac:dyDescent="0.25">
      <c r="A392" s="1">
        <v>44162</v>
      </c>
      <c r="B392">
        <v>9496.3700000000008</v>
      </c>
      <c r="C392">
        <f t="shared" ref="C392:C455" si="24">IF(AND(ISNUMBER(B392),ISNUMBER(B393)), (B392 - B393), "")</f>
        <v>53.3700000000008</v>
      </c>
      <c r="D392">
        <f t="shared" ref="D392:D455" si="25">IF(AND(ISNUMBER(C392),ISNUMBER(B393)), (100*C392/ABS(B393)), "")</f>
        <v>0.56518055702637726</v>
      </c>
      <c r="E392">
        <v>260454760</v>
      </c>
      <c r="F392">
        <f t="shared" ref="F392:F455" si="26">IF(AND(ISNUMBER(E392),ISNUMBER(E393)), (E392 - E393), "")</f>
        <v>-99523758</v>
      </c>
      <c r="G392">
        <f t="shared" ref="G392:G455" si="27">IF(AND(ISNUMBER(F392),ISNUMBER(E393)), (100*F392/ABS(E393)), "")</f>
        <v>-27.647138099501817</v>
      </c>
    </row>
    <row r="393" spans="1:7" x14ac:dyDescent="0.25">
      <c r="A393" s="1">
        <v>44160</v>
      </c>
      <c r="B393">
        <v>9443</v>
      </c>
      <c r="C393">
        <f t="shared" si="24"/>
        <v>-43.170000000000073</v>
      </c>
      <c r="D393">
        <f t="shared" si="25"/>
        <v>-0.45508355848566989</v>
      </c>
      <c r="E393">
        <v>359978518</v>
      </c>
      <c r="F393">
        <f t="shared" si="26"/>
        <v>-130036816</v>
      </c>
      <c r="G393">
        <f t="shared" si="27"/>
        <v>-26.537295259417331</v>
      </c>
    </row>
    <row r="394" spans="1:7" x14ac:dyDescent="0.25">
      <c r="A394" s="1">
        <v>44159</v>
      </c>
      <c r="B394">
        <v>9486.17</v>
      </c>
      <c r="C394">
        <f t="shared" si="24"/>
        <v>180.72999999999956</v>
      </c>
      <c r="D394">
        <f t="shared" si="25"/>
        <v>1.9421972523599051</v>
      </c>
      <c r="E394">
        <v>490015334</v>
      </c>
      <c r="F394">
        <f t="shared" si="26"/>
        <v>73457266</v>
      </c>
      <c r="G394">
        <f t="shared" si="27"/>
        <v>17.634339997947176</v>
      </c>
    </row>
    <row r="395" spans="1:7" x14ac:dyDescent="0.25">
      <c r="A395" s="1">
        <v>44158</v>
      </c>
      <c r="B395">
        <v>9305.44</v>
      </c>
      <c r="C395">
        <f t="shared" si="24"/>
        <v>168.84000000000015</v>
      </c>
      <c r="D395">
        <f t="shared" si="25"/>
        <v>1.8479521922815942</v>
      </c>
      <c r="E395">
        <v>416558068</v>
      </c>
      <c r="F395">
        <f t="shared" si="26"/>
        <v>25010633</v>
      </c>
      <c r="G395">
        <f t="shared" si="27"/>
        <v>6.3876380648490265</v>
      </c>
    </row>
    <row r="396" spans="1:7" x14ac:dyDescent="0.25">
      <c r="A396" s="1">
        <v>44155</v>
      </c>
      <c r="B396">
        <v>9136.6</v>
      </c>
      <c r="C396">
        <f t="shared" si="24"/>
        <v>6.3900000000012369</v>
      </c>
      <c r="D396">
        <f t="shared" si="25"/>
        <v>6.9987437309779701E-2</v>
      </c>
      <c r="E396">
        <v>391547435</v>
      </c>
      <c r="F396">
        <f t="shared" si="26"/>
        <v>44774496</v>
      </c>
      <c r="G396">
        <f t="shared" si="27"/>
        <v>12.911761837332987</v>
      </c>
    </row>
    <row r="397" spans="1:7" x14ac:dyDescent="0.25">
      <c r="A397" s="1">
        <v>44154</v>
      </c>
      <c r="B397">
        <v>9130.2099999999991</v>
      </c>
      <c r="C397">
        <f t="shared" si="24"/>
        <v>76.469999999999345</v>
      </c>
      <c r="D397">
        <f t="shared" si="25"/>
        <v>0.84462332693449715</v>
      </c>
      <c r="E397">
        <v>346772939</v>
      </c>
      <c r="F397">
        <f t="shared" si="26"/>
        <v>-67724307</v>
      </c>
      <c r="G397">
        <f t="shared" si="27"/>
        <v>-16.338903974285994</v>
      </c>
    </row>
    <row r="398" spans="1:7" x14ac:dyDescent="0.25">
      <c r="A398" s="1">
        <v>44153</v>
      </c>
      <c r="B398">
        <v>9053.74</v>
      </c>
      <c r="C398">
        <f t="shared" si="24"/>
        <v>-115.57999999999993</v>
      </c>
      <c r="D398">
        <f t="shared" si="25"/>
        <v>-1.2605078675408856</v>
      </c>
      <c r="E398">
        <v>414497246</v>
      </c>
      <c r="F398">
        <f t="shared" si="26"/>
        <v>1193889</v>
      </c>
      <c r="G398">
        <f t="shared" si="27"/>
        <v>0.28886506237596321</v>
      </c>
    </row>
    <row r="399" spans="1:7" x14ac:dyDescent="0.25">
      <c r="A399" s="1">
        <v>44152</v>
      </c>
      <c r="B399">
        <v>9169.32</v>
      </c>
      <c r="C399">
        <f t="shared" si="24"/>
        <v>33.850000000000364</v>
      </c>
      <c r="D399">
        <f t="shared" si="25"/>
        <v>0.37053375469461741</v>
      </c>
      <c r="E399">
        <v>413303357</v>
      </c>
      <c r="F399">
        <f t="shared" si="26"/>
        <v>-22201211</v>
      </c>
      <c r="G399">
        <f t="shared" si="27"/>
        <v>-5.0978135779278437</v>
      </c>
    </row>
    <row r="400" spans="1:7" x14ac:dyDescent="0.25">
      <c r="A400" s="1">
        <v>44151</v>
      </c>
      <c r="B400">
        <v>9135.4699999999993</v>
      </c>
      <c r="C400">
        <f t="shared" si="24"/>
        <v>211.56999999999971</v>
      </c>
      <c r="D400">
        <f t="shared" si="25"/>
        <v>2.3708244153340998</v>
      </c>
      <c r="E400">
        <v>435504568</v>
      </c>
      <c r="F400">
        <f t="shared" si="26"/>
        <v>110928892</v>
      </c>
      <c r="G400">
        <f t="shared" si="27"/>
        <v>34.176588143345654</v>
      </c>
    </row>
    <row r="401" spans="1:7" x14ac:dyDescent="0.25">
      <c r="A401" s="1">
        <v>44148</v>
      </c>
      <c r="B401">
        <v>8923.9</v>
      </c>
      <c r="C401">
        <f t="shared" si="24"/>
        <v>183.80999999999949</v>
      </c>
      <c r="D401">
        <f t="shared" si="25"/>
        <v>2.1030675885488535</v>
      </c>
      <c r="E401">
        <v>324575676</v>
      </c>
      <c r="F401">
        <f t="shared" si="26"/>
        <v>-98769345</v>
      </c>
      <c r="G401">
        <f t="shared" si="27"/>
        <v>-23.330697209262798</v>
      </c>
    </row>
    <row r="402" spans="1:7" x14ac:dyDescent="0.25">
      <c r="A402" s="1">
        <v>44147</v>
      </c>
      <c r="B402">
        <v>8740.09</v>
      </c>
      <c r="C402">
        <f t="shared" si="24"/>
        <v>-144.53000000000065</v>
      </c>
      <c r="D402">
        <f t="shared" si="25"/>
        <v>-1.6267437436829109</v>
      </c>
      <c r="E402">
        <v>423345021</v>
      </c>
      <c r="F402">
        <f t="shared" si="26"/>
        <v>44049480</v>
      </c>
      <c r="G402">
        <f t="shared" si="27"/>
        <v>11.613497982039288</v>
      </c>
    </row>
    <row r="403" spans="1:7" x14ac:dyDescent="0.25">
      <c r="A403" s="1">
        <v>44146</v>
      </c>
      <c r="B403">
        <v>8884.6200000000008</v>
      </c>
      <c r="C403">
        <f t="shared" si="24"/>
        <v>-0.37999999999919964</v>
      </c>
      <c r="D403">
        <f t="shared" si="25"/>
        <v>-4.2768711311108572E-3</v>
      </c>
      <c r="E403">
        <v>379295541</v>
      </c>
      <c r="F403">
        <f t="shared" si="26"/>
        <v>-88901788</v>
      </c>
      <c r="G403">
        <f t="shared" si="27"/>
        <v>-18.988102343488592</v>
      </c>
    </row>
    <row r="404" spans="1:7" x14ac:dyDescent="0.25">
      <c r="A404" s="1">
        <v>44145</v>
      </c>
      <c r="B404">
        <v>8885</v>
      </c>
      <c r="C404">
        <f t="shared" si="24"/>
        <v>163.8799999999992</v>
      </c>
      <c r="D404">
        <f t="shared" si="25"/>
        <v>1.8791164437595078</v>
      </c>
      <c r="E404">
        <v>468197329</v>
      </c>
      <c r="F404">
        <f t="shared" si="26"/>
        <v>-138082476</v>
      </c>
      <c r="G404">
        <f t="shared" si="27"/>
        <v>-22.775371183607213</v>
      </c>
    </row>
    <row r="405" spans="1:7" x14ac:dyDescent="0.25">
      <c r="A405" s="1">
        <v>44144</v>
      </c>
      <c r="B405">
        <v>8721.1200000000008</v>
      </c>
      <c r="C405">
        <f t="shared" si="24"/>
        <v>312.4900000000016</v>
      </c>
      <c r="D405">
        <f t="shared" si="25"/>
        <v>3.7163009907678375</v>
      </c>
      <c r="E405">
        <v>606279805</v>
      </c>
      <c r="F405">
        <f t="shared" si="26"/>
        <v>258096911</v>
      </c>
      <c r="G405">
        <f t="shared" si="27"/>
        <v>74.126821118328692</v>
      </c>
    </row>
    <row r="406" spans="1:7" x14ac:dyDescent="0.25">
      <c r="A406" s="1">
        <v>44141</v>
      </c>
      <c r="B406">
        <v>8408.6299999999992</v>
      </c>
      <c r="C406">
        <f t="shared" si="24"/>
        <v>-80.770000000000437</v>
      </c>
      <c r="D406">
        <f t="shared" si="25"/>
        <v>-0.95142177303461306</v>
      </c>
      <c r="E406">
        <v>348182894</v>
      </c>
      <c r="F406">
        <f t="shared" si="26"/>
        <v>2363818</v>
      </c>
      <c r="G406">
        <f t="shared" si="27"/>
        <v>0.68354181826568761</v>
      </c>
    </row>
    <row r="407" spans="1:7" x14ac:dyDescent="0.25">
      <c r="A407" s="1">
        <v>44140</v>
      </c>
      <c r="B407">
        <v>8489.4</v>
      </c>
      <c r="C407">
        <f t="shared" si="24"/>
        <v>230.81999999999971</v>
      </c>
      <c r="D407">
        <f t="shared" si="25"/>
        <v>2.7949114738853376</v>
      </c>
      <c r="E407">
        <v>345819076</v>
      </c>
      <c r="F407">
        <f t="shared" si="26"/>
        <v>-15601580</v>
      </c>
      <c r="G407">
        <f t="shared" si="27"/>
        <v>-4.3167372259985051</v>
      </c>
    </row>
    <row r="408" spans="1:7" x14ac:dyDescent="0.25">
      <c r="A408" s="1">
        <v>44139</v>
      </c>
      <c r="B408">
        <v>8258.58</v>
      </c>
      <c r="C408">
        <f t="shared" si="24"/>
        <v>4.2899999999990541</v>
      </c>
      <c r="D408">
        <f t="shared" si="25"/>
        <v>5.1972974053480718E-2</v>
      </c>
      <c r="E408">
        <v>361420656</v>
      </c>
      <c r="F408">
        <f t="shared" si="26"/>
        <v>11681066</v>
      </c>
      <c r="G408">
        <f t="shared" si="27"/>
        <v>3.3399324337287637</v>
      </c>
    </row>
    <row r="409" spans="1:7" x14ac:dyDescent="0.25">
      <c r="A409" s="1">
        <v>44138</v>
      </c>
      <c r="B409">
        <v>8254.2900000000009</v>
      </c>
      <c r="C409">
        <f t="shared" si="24"/>
        <v>233.76000000000113</v>
      </c>
      <c r="D409">
        <f t="shared" si="25"/>
        <v>2.9145206114808015</v>
      </c>
      <c r="E409">
        <v>349739590</v>
      </c>
      <c r="F409">
        <f t="shared" si="26"/>
        <v>24518875</v>
      </c>
      <c r="G409">
        <f t="shared" si="27"/>
        <v>7.5391492205531865</v>
      </c>
    </row>
    <row r="410" spans="1:7" x14ac:dyDescent="0.25">
      <c r="A410" s="1">
        <v>44137</v>
      </c>
      <c r="B410">
        <v>8020.53</v>
      </c>
      <c r="C410">
        <f t="shared" si="24"/>
        <v>154.10999999999967</v>
      </c>
      <c r="D410">
        <f t="shared" si="25"/>
        <v>1.9590868527233438</v>
      </c>
      <c r="E410">
        <v>325220715</v>
      </c>
      <c r="F410">
        <f t="shared" si="26"/>
        <v>-107614796</v>
      </c>
      <c r="G410">
        <f t="shared" si="27"/>
        <v>-24.862746531903664</v>
      </c>
    </row>
    <row r="411" spans="1:7" x14ac:dyDescent="0.25">
      <c r="A411" s="1">
        <v>44134</v>
      </c>
      <c r="B411">
        <v>7866.42</v>
      </c>
      <c r="C411">
        <f t="shared" si="24"/>
        <v>-117.67000000000007</v>
      </c>
      <c r="D411">
        <f t="shared" si="25"/>
        <v>-1.473806031745635</v>
      </c>
      <c r="E411">
        <v>432835511</v>
      </c>
      <c r="F411">
        <f t="shared" si="26"/>
        <v>64913727</v>
      </c>
      <c r="G411">
        <f t="shared" si="27"/>
        <v>17.643349707175805</v>
      </c>
    </row>
    <row r="412" spans="1:7" x14ac:dyDescent="0.25">
      <c r="A412" s="1">
        <v>44133</v>
      </c>
      <c r="B412">
        <v>7984.09</v>
      </c>
      <c r="C412">
        <f t="shared" si="24"/>
        <v>93.909999999999854</v>
      </c>
      <c r="D412">
        <f t="shared" si="25"/>
        <v>1.1902136579900566</v>
      </c>
      <c r="E412">
        <v>367921784</v>
      </c>
      <c r="F412">
        <f t="shared" si="26"/>
        <v>-6816679</v>
      </c>
      <c r="G412">
        <f t="shared" si="27"/>
        <v>-1.8190497301580704</v>
      </c>
    </row>
    <row r="413" spans="1:7" x14ac:dyDescent="0.25">
      <c r="A413" s="1">
        <v>44132</v>
      </c>
      <c r="B413">
        <v>7890.18</v>
      </c>
      <c r="C413">
        <f t="shared" si="24"/>
        <v>-241.27999999999975</v>
      </c>
      <c r="D413">
        <f t="shared" si="25"/>
        <v>-2.9672408153025378</v>
      </c>
      <c r="E413">
        <v>374738463</v>
      </c>
      <c r="F413">
        <f t="shared" si="26"/>
        <v>78265551</v>
      </c>
      <c r="G413">
        <f t="shared" si="27"/>
        <v>26.398887666337625</v>
      </c>
    </row>
    <row r="414" spans="1:7" x14ac:dyDescent="0.25">
      <c r="A414" s="1">
        <v>44131</v>
      </c>
      <c r="B414">
        <v>8131.46</v>
      </c>
      <c r="C414">
        <f t="shared" si="24"/>
        <v>-75.300000000000182</v>
      </c>
      <c r="D414">
        <f t="shared" si="25"/>
        <v>-0.91753627497331691</v>
      </c>
      <c r="E414">
        <v>296472912</v>
      </c>
      <c r="F414">
        <f t="shared" si="26"/>
        <v>-11296685</v>
      </c>
      <c r="G414">
        <f t="shared" si="27"/>
        <v>-3.6705006310288666</v>
      </c>
    </row>
    <row r="415" spans="1:7" x14ac:dyDescent="0.25">
      <c r="A415" s="1">
        <v>44130</v>
      </c>
      <c r="B415">
        <v>8206.76</v>
      </c>
      <c r="C415">
        <f t="shared" si="24"/>
        <v>-180.38999999999942</v>
      </c>
      <c r="D415">
        <f t="shared" si="25"/>
        <v>-2.1507901969083587</v>
      </c>
      <c r="E415">
        <v>307769597</v>
      </c>
      <c r="F415">
        <f t="shared" si="26"/>
        <v>23272495</v>
      </c>
      <c r="G415">
        <f t="shared" si="27"/>
        <v>8.1802221661997816</v>
      </c>
    </row>
    <row r="416" spans="1:7" x14ac:dyDescent="0.25">
      <c r="A416" s="1">
        <v>44127</v>
      </c>
      <c r="B416">
        <v>8387.15</v>
      </c>
      <c r="C416">
        <f t="shared" si="24"/>
        <v>52.649999999999636</v>
      </c>
      <c r="D416">
        <f t="shared" si="25"/>
        <v>0.63171156038154219</v>
      </c>
      <c r="E416">
        <v>284497102</v>
      </c>
      <c r="F416">
        <f t="shared" si="26"/>
        <v>-66159551</v>
      </c>
      <c r="G416">
        <f t="shared" si="27"/>
        <v>-18.867330887345233</v>
      </c>
    </row>
    <row r="417" spans="1:7" x14ac:dyDescent="0.25">
      <c r="A417" s="1">
        <v>44126</v>
      </c>
      <c r="B417">
        <v>8334.5</v>
      </c>
      <c r="C417">
        <f t="shared" si="24"/>
        <v>135.57999999999993</v>
      </c>
      <c r="D417">
        <f t="shared" si="25"/>
        <v>1.6536324296370732</v>
      </c>
      <c r="E417">
        <v>350656653</v>
      </c>
      <c r="F417">
        <f t="shared" si="26"/>
        <v>31573917</v>
      </c>
      <c r="G417">
        <f t="shared" si="27"/>
        <v>9.8952131963667256</v>
      </c>
    </row>
    <row r="418" spans="1:7" x14ac:dyDescent="0.25">
      <c r="A418" s="1">
        <v>44125</v>
      </c>
      <c r="B418">
        <v>8198.92</v>
      </c>
      <c r="C418">
        <f t="shared" si="24"/>
        <v>-71.170000000000073</v>
      </c>
      <c r="D418">
        <f t="shared" si="25"/>
        <v>-0.86057104578063925</v>
      </c>
      <c r="E418">
        <v>319082736</v>
      </c>
      <c r="F418">
        <f t="shared" si="26"/>
        <v>9602266</v>
      </c>
      <c r="G418">
        <f t="shared" si="27"/>
        <v>3.1027049945994976</v>
      </c>
    </row>
    <row r="419" spans="1:7" x14ac:dyDescent="0.25">
      <c r="A419" s="1">
        <v>44124</v>
      </c>
      <c r="B419">
        <v>8270.09</v>
      </c>
      <c r="C419">
        <f t="shared" si="24"/>
        <v>20.860000000000582</v>
      </c>
      <c r="D419">
        <f t="shared" si="25"/>
        <v>0.25287208624320795</v>
      </c>
      <c r="E419">
        <v>309480470</v>
      </c>
      <c r="F419">
        <f t="shared" si="26"/>
        <v>-22367762</v>
      </c>
      <c r="G419">
        <f t="shared" si="27"/>
        <v>-6.7403589481832764</v>
      </c>
    </row>
    <row r="420" spans="1:7" x14ac:dyDescent="0.25">
      <c r="A420" s="1">
        <v>44123</v>
      </c>
      <c r="B420">
        <v>8249.23</v>
      </c>
      <c r="C420">
        <f t="shared" si="24"/>
        <v>-103.13000000000102</v>
      </c>
      <c r="D420">
        <f t="shared" si="25"/>
        <v>-1.2347408397147754</v>
      </c>
      <c r="E420">
        <v>331848232</v>
      </c>
      <c r="F420">
        <f t="shared" si="26"/>
        <v>-68355671</v>
      </c>
      <c r="G420">
        <f t="shared" si="27"/>
        <v>-17.080210984349147</v>
      </c>
    </row>
    <row r="421" spans="1:7" x14ac:dyDescent="0.25">
      <c r="A421" s="1">
        <v>44120</v>
      </c>
      <c r="B421">
        <v>8352.36</v>
      </c>
      <c r="C421">
        <f t="shared" si="24"/>
        <v>-25.949999999998909</v>
      </c>
      <c r="D421">
        <f t="shared" si="25"/>
        <v>-0.30972833423445673</v>
      </c>
      <c r="E421">
        <v>400203903</v>
      </c>
      <c r="F421">
        <f t="shared" si="26"/>
        <v>105384317</v>
      </c>
      <c r="G421">
        <f t="shared" si="27"/>
        <v>35.745358179832735</v>
      </c>
    </row>
    <row r="422" spans="1:7" x14ac:dyDescent="0.25">
      <c r="A422" s="1">
        <v>44119</v>
      </c>
      <c r="B422">
        <v>8378.31</v>
      </c>
      <c r="C422">
        <f t="shared" si="24"/>
        <v>88.549999999999272</v>
      </c>
      <c r="D422">
        <f t="shared" si="25"/>
        <v>1.0681853274401101</v>
      </c>
      <c r="E422">
        <v>294819586</v>
      </c>
      <c r="F422">
        <f t="shared" si="26"/>
        <v>-5564477</v>
      </c>
      <c r="G422">
        <f t="shared" si="27"/>
        <v>-1.8524541363567615</v>
      </c>
    </row>
    <row r="423" spans="1:7" x14ac:dyDescent="0.25">
      <c r="A423" s="1">
        <v>44118</v>
      </c>
      <c r="B423">
        <v>8289.76</v>
      </c>
      <c r="C423">
        <f t="shared" si="24"/>
        <v>-77.209999999999127</v>
      </c>
      <c r="D423">
        <f t="shared" si="25"/>
        <v>-0.92279522933629654</v>
      </c>
      <c r="E423">
        <v>300384063</v>
      </c>
      <c r="F423">
        <f t="shared" si="26"/>
        <v>-110047246</v>
      </c>
      <c r="G423">
        <f t="shared" si="27"/>
        <v>-26.81258558664198</v>
      </c>
    </row>
    <row r="424" spans="1:7" x14ac:dyDescent="0.25">
      <c r="A424" s="1">
        <v>44117</v>
      </c>
      <c r="B424">
        <v>8366.9699999999993</v>
      </c>
      <c r="C424">
        <f t="shared" si="24"/>
        <v>-62.300000000001091</v>
      </c>
      <c r="D424">
        <f t="shared" si="25"/>
        <v>-0.73909128548499559</v>
      </c>
      <c r="E424">
        <v>410431309</v>
      </c>
      <c r="F424">
        <f t="shared" si="26"/>
        <v>98305281</v>
      </c>
      <c r="G424">
        <f t="shared" si="27"/>
        <v>31.495380769719084</v>
      </c>
    </row>
    <row r="425" spans="1:7" x14ac:dyDescent="0.25">
      <c r="A425" s="1">
        <v>44116</v>
      </c>
      <c r="B425">
        <v>8429.27</v>
      </c>
      <c r="C425">
        <f t="shared" si="24"/>
        <v>58.819999999999709</v>
      </c>
      <c r="D425">
        <f t="shared" si="25"/>
        <v>0.70271012908505159</v>
      </c>
      <c r="E425">
        <v>312126028</v>
      </c>
      <c r="F425">
        <f t="shared" si="26"/>
        <v>-16029517</v>
      </c>
      <c r="G425">
        <f t="shared" si="27"/>
        <v>-4.8847314160118795</v>
      </c>
    </row>
    <row r="426" spans="1:7" x14ac:dyDescent="0.25">
      <c r="A426" s="1">
        <v>44113</v>
      </c>
      <c r="B426">
        <v>8370.4500000000007</v>
      </c>
      <c r="C426">
        <f t="shared" si="24"/>
        <v>46.140000000001237</v>
      </c>
      <c r="D426">
        <f t="shared" si="25"/>
        <v>0.55428017457304257</v>
      </c>
      <c r="E426">
        <v>328155545</v>
      </c>
      <c r="F426">
        <f t="shared" si="26"/>
        <v>-13081609</v>
      </c>
      <c r="G426">
        <f t="shared" si="27"/>
        <v>-3.8335828460226815</v>
      </c>
    </row>
    <row r="427" spans="1:7" x14ac:dyDescent="0.25">
      <c r="A427" s="1">
        <v>44112</v>
      </c>
      <c r="B427">
        <v>8324.31</v>
      </c>
      <c r="C427">
        <f t="shared" si="24"/>
        <v>89.949999999998909</v>
      </c>
      <c r="D427">
        <f t="shared" si="25"/>
        <v>1.0923739064116569</v>
      </c>
      <c r="E427">
        <v>341237154</v>
      </c>
      <c r="F427">
        <f t="shared" si="26"/>
        <v>-80034219</v>
      </c>
      <c r="G427">
        <f t="shared" si="27"/>
        <v>-18.998257211272698</v>
      </c>
    </row>
    <row r="428" spans="1:7" x14ac:dyDescent="0.25">
      <c r="A428" s="1">
        <v>44111</v>
      </c>
      <c r="B428">
        <v>8234.36</v>
      </c>
      <c r="C428">
        <f t="shared" si="24"/>
        <v>172.67000000000098</v>
      </c>
      <c r="D428">
        <f t="shared" si="25"/>
        <v>2.1418585929253169</v>
      </c>
      <c r="E428">
        <v>421271373</v>
      </c>
      <c r="F428">
        <f t="shared" si="26"/>
        <v>-47924592</v>
      </c>
      <c r="G428">
        <f t="shared" si="27"/>
        <v>-10.214195256346674</v>
      </c>
    </row>
    <row r="429" spans="1:7" x14ac:dyDescent="0.25">
      <c r="A429" s="1">
        <v>44110</v>
      </c>
      <c r="B429">
        <v>8061.69</v>
      </c>
      <c r="C429">
        <f t="shared" si="24"/>
        <v>-23.720000000000255</v>
      </c>
      <c r="D429">
        <f t="shared" si="25"/>
        <v>-0.29336793063060818</v>
      </c>
      <c r="E429">
        <v>469195965</v>
      </c>
      <c r="F429">
        <f t="shared" si="26"/>
        <v>107744594</v>
      </c>
      <c r="G429">
        <f t="shared" si="27"/>
        <v>29.808876835052867</v>
      </c>
    </row>
    <row r="430" spans="1:7" x14ac:dyDescent="0.25">
      <c r="A430" s="1">
        <v>44109</v>
      </c>
      <c r="B430">
        <v>8085.41</v>
      </c>
      <c r="C430">
        <f t="shared" si="24"/>
        <v>218.13000000000011</v>
      </c>
      <c r="D430">
        <f t="shared" si="25"/>
        <v>2.7726228124586911</v>
      </c>
      <c r="E430">
        <v>361451371</v>
      </c>
      <c r="F430">
        <f t="shared" si="26"/>
        <v>-26997160</v>
      </c>
      <c r="G430">
        <f t="shared" si="27"/>
        <v>-6.9499966779382669</v>
      </c>
    </row>
    <row r="431" spans="1:7" x14ac:dyDescent="0.25">
      <c r="A431" s="1">
        <v>44106</v>
      </c>
      <c r="B431">
        <v>7867.28</v>
      </c>
      <c r="C431">
        <f t="shared" si="24"/>
        <v>41.449999999999818</v>
      </c>
      <c r="D431">
        <f t="shared" si="25"/>
        <v>0.52965627927005599</v>
      </c>
      <c r="E431">
        <v>388448531</v>
      </c>
      <c r="F431">
        <f t="shared" si="26"/>
        <v>-31858504</v>
      </c>
      <c r="G431">
        <f t="shared" si="27"/>
        <v>-7.5798169783191947</v>
      </c>
    </row>
    <row r="432" spans="1:7" x14ac:dyDescent="0.25">
      <c r="A432" s="1">
        <v>44105</v>
      </c>
      <c r="B432">
        <v>7825.83</v>
      </c>
      <c r="C432">
        <f t="shared" si="24"/>
        <v>120.78999999999996</v>
      </c>
      <c r="D432">
        <f t="shared" si="25"/>
        <v>1.5676751840353842</v>
      </c>
      <c r="E432">
        <v>420307035</v>
      </c>
      <c r="F432">
        <f t="shared" si="26"/>
        <v>-62112625</v>
      </c>
      <c r="G432">
        <f t="shared" si="27"/>
        <v>-12.875226726870958</v>
      </c>
    </row>
    <row r="433" spans="1:7" x14ac:dyDescent="0.25">
      <c r="A433" s="1">
        <v>44104</v>
      </c>
      <c r="B433">
        <v>7705.04</v>
      </c>
      <c r="C433">
        <f t="shared" si="24"/>
        <v>15.600000000000364</v>
      </c>
      <c r="D433">
        <f t="shared" si="25"/>
        <v>0.20287563203562761</v>
      </c>
      <c r="E433">
        <v>482419660</v>
      </c>
      <c r="F433">
        <f t="shared" si="26"/>
        <v>121359897</v>
      </c>
      <c r="G433">
        <f t="shared" si="27"/>
        <v>33.61213556216731</v>
      </c>
    </row>
    <row r="434" spans="1:7" x14ac:dyDescent="0.25">
      <c r="A434" s="1">
        <v>44103</v>
      </c>
      <c r="B434">
        <v>7689.44</v>
      </c>
      <c r="C434">
        <f t="shared" si="24"/>
        <v>-26.230000000000473</v>
      </c>
      <c r="D434">
        <f t="shared" si="25"/>
        <v>-0.33995751503110516</v>
      </c>
      <c r="E434">
        <v>361059763</v>
      </c>
      <c r="F434">
        <f t="shared" si="26"/>
        <v>-29763169</v>
      </c>
      <c r="G434">
        <f t="shared" si="27"/>
        <v>-7.615512438763445</v>
      </c>
    </row>
    <row r="435" spans="1:7" x14ac:dyDescent="0.25">
      <c r="A435" s="1">
        <v>44102</v>
      </c>
      <c r="B435">
        <v>7715.67</v>
      </c>
      <c r="C435">
        <f t="shared" si="24"/>
        <v>181.28999999999996</v>
      </c>
      <c r="D435">
        <f t="shared" si="25"/>
        <v>2.4061701161873965</v>
      </c>
      <c r="E435">
        <v>390822932</v>
      </c>
      <c r="F435">
        <f t="shared" si="26"/>
        <v>25878160</v>
      </c>
      <c r="G435">
        <f t="shared" si="27"/>
        <v>7.090979782551865</v>
      </c>
    </row>
    <row r="436" spans="1:7" x14ac:dyDescent="0.25">
      <c r="A436" s="1">
        <v>44099</v>
      </c>
      <c r="B436">
        <v>7534.38</v>
      </c>
      <c r="C436">
        <f t="shared" si="24"/>
        <v>118.06999999999971</v>
      </c>
      <c r="D436">
        <f t="shared" si="25"/>
        <v>1.5920316168013433</v>
      </c>
      <c r="E436">
        <v>364944772</v>
      </c>
      <c r="F436">
        <f t="shared" si="26"/>
        <v>-19119925</v>
      </c>
      <c r="G436">
        <f t="shared" si="27"/>
        <v>-4.9783083812048465</v>
      </c>
    </row>
    <row r="437" spans="1:7" x14ac:dyDescent="0.25">
      <c r="A437" s="1">
        <v>44098</v>
      </c>
      <c r="B437">
        <v>7416.31</v>
      </c>
      <c r="C437">
        <f t="shared" si="24"/>
        <v>2.3800000000001091</v>
      </c>
      <c r="D437">
        <f t="shared" si="25"/>
        <v>3.2101732819167554E-2</v>
      </c>
      <c r="E437">
        <v>384064697</v>
      </c>
      <c r="F437">
        <f t="shared" si="26"/>
        <v>-66915115</v>
      </c>
      <c r="G437">
        <f t="shared" si="27"/>
        <v>-14.837718500800653</v>
      </c>
    </row>
    <row r="438" spans="1:7" x14ac:dyDescent="0.25">
      <c r="A438" s="1">
        <v>44097</v>
      </c>
      <c r="B438">
        <v>7413.93</v>
      </c>
      <c r="C438">
        <f t="shared" si="24"/>
        <v>-232.17000000000007</v>
      </c>
      <c r="D438">
        <f t="shared" si="25"/>
        <v>-3.0364499548789587</v>
      </c>
      <c r="E438">
        <v>450979812</v>
      </c>
      <c r="F438">
        <f t="shared" si="26"/>
        <v>33898684</v>
      </c>
      <c r="G438">
        <f t="shared" si="27"/>
        <v>8.1275995781808668</v>
      </c>
    </row>
    <row r="439" spans="1:7" x14ac:dyDescent="0.25">
      <c r="A439" s="1">
        <v>44096</v>
      </c>
      <c r="B439">
        <v>7646.1</v>
      </c>
      <c r="C439">
        <f t="shared" si="24"/>
        <v>59.829999999999927</v>
      </c>
      <c r="D439">
        <f t="shared" si="25"/>
        <v>0.78866162158741948</v>
      </c>
      <c r="E439">
        <v>417081128</v>
      </c>
      <c r="F439">
        <f t="shared" si="26"/>
        <v>-123557415</v>
      </c>
      <c r="G439">
        <f t="shared" si="27"/>
        <v>-22.853978244758625</v>
      </c>
    </row>
    <row r="440" spans="1:7" x14ac:dyDescent="0.25">
      <c r="A440" s="1">
        <v>44095</v>
      </c>
      <c r="B440">
        <v>7586.27</v>
      </c>
      <c r="C440">
        <f t="shared" si="24"/>
        <v>-262.86999999999989</v>
      </c>
      <c r="D440">
        <f t="shared" si="25"/>
        <v>-3.3490293204096231</v>
      </c>
      <c r="E440">
        <v>540638543</v>
      </c>
      <c r="F440">
        <f t="shared" si="26"/>
        <v>-1315401017</v>
      </c>
      <c r="G440">
        <f t="shared" si="27"/>
        <v>-70.871389023626193</v>
      </c>
    </row>
    <row r="441" spans="1:7" x14ac:dyDescent="0.25">
      <c r="A441" s="1">
        <v>44092</v>
      </c>
      <c r="B441">
        <v>7849.14</v>
      </c>
      <c r="C441">
        <f t="shared" si="24"/>
        <v>-29.4399999999996</v>
      </c>
      <c r="D441">
        <f t="shared" si="25"/>
        <v>-0.37367139763764029</v>
      </c>
      <c r="E441">
        <v>1856039560</v>
      </c>
      <c r="F441">
        <f t="shared" si="26"/>
        <v>1368904029</v>
      </c>
      <c r="G441">
        <f t="shared" si="27"/>
        <v>281.01091829411229</v>
      </c>
    </row>
    <row r="442" spans="1:7" x14ac:dyDescent="0.25">
      <c r="A442" s="1">
        <v>44091</v>
      </c>
      <c r="B442">
        <v>7878.58</v>
      </c>
      <c r="C442">
        <f t="shared" si="24"/>
        <v>-49.270000000000437</v>
      </c>
      <c r="D442">
        <f t="shared" si="25"/>
        <v>-0.62147997250200793</v>
      </c>
      <c r="E442">
        <v>487135531</v>
      </c>
      <c r="F442">
        <f t="shared" si="26"/>
        <v>-18261716</v>
      </c>
      <c r="G442">
        <f t="shared" si="27"/>
        <v>-3.613339033483101</v>
      </c>
    </row>
    <row r="443" spans="1:7" x14ac:dyDescent="0.25">
      <c r="A443" s="1">
        <v>44090</v>
      </c>
      <c r="B443">
        <v>7927.85</v>
      </c>
      <c r="C443">
        <f t="shared" si="24"/>
        <v>72.710000000000036</v>
      </c>
      <c r="D443">
        <f t="shared" si="25"/>
        <v>0.92563595301929735</v>
      </c>
      <c r="E443">
        <v>505397247</v>
      </c>
      <c r="F443">
        <f t="shared" si="26"/>
        <v>126929191</v>
      </c>
      <c r="G443">
        <f t="shared" si="27"/>
        <v>33.537623317937303</v>
      </c>
    </row>
    <row r="444" spans="1:7" x14ac:dyDescent="0.25">
      <c r="A444" s="1">
        <v>44089</v>
      </c>
      <c r="B444">
        <v>7855.14</v>
      </c>
      <c r="C444">
        <f t="shared" si="24"/>
        <v>6.4000000000005457</v>
      </c>
      <c r="D444">
        <f t="shared" si="25"/>
        <v>8.1541750650429831E-2</v>
      </c>
      <c r="E444">
        <v>378468056</v>
      </c>
      <c r="F444">
        <f t="shared" si="26"/>
        <v>-89490604</v>
      </c>
      <c r="G444">
        <f t="shared" si="27"/>
        <v>-19.123613184121862</v>
      </c>
    </row>
    <row r="445" spans="1:7" x14ac:dyDescent="0.25">
      <c r="A445" s="1">
        <v>44088</v>
      </c>
      <c r="B445">
        <v>7848.74</v>
      </c>
      <c r="C445">
        <f t="shared" si="24"/>
        <v>204.34999999999945</v>
      </c>
      <c r="D445">
        <f t="shared" si="25"/>
        <v>2.6732021783294604</v>
      </c>
      <c r="E445">
        <v>467958660</v>
      </c>
      <c r="F445">
        <f t="shared" si="26"/>
        <v>100156978</v>
      </c>
      <c r="G445">
        <f t="shared" si="27"/>
        <v>27.231245233946485</v>
      </c>
    </row>
    <row r="446" spans="1:7" x14ac:dyDescent="0.25">
      <c r="A446" s="1">
        <v>44085</v>
      </c>
      <c r="B446">
        <v>7644.39</v>
      </c>
      <c r="C446">
        <f t="shared" si="24"/>
        <v>-53.429999999999382</v>
      </c>
      <c r="D446">
        <f t="shared" si="25"/>
        <v>-0.69409261323334892</v>
      </c>
      <c r="E446">
        <v>367801682</v>
      </c>
      <c r="F446">
        <f t="shared" si="26"/>
        <v>-49343036</v>
      </c>
      <c r="G446">
        <f t="shared" si="27"/>
        <v>-11.828757232400099</v>
      </c>
    </row>
    <row r="447" spans="1:7" x14ac:dyDescent="0.25">
      <c r="A447" s="1">
        <v>44084</v>
      </c>
      <c r="B447">
        <v>7697.82</v>
      </c>
      <c r="C447">
        <f t="shared" si="24"/>
        <v>-94.5</v>
      </c>
      <c r="D447">
        <f t="shared" si="25"/>
        <v>-1.2127325366514723</v>
      </c>
      <c r="E447">
        <v>417144718</v>
      </c>
      <c r="F447">
        <f t="shared" si="26"/>
        <v>40680758</v>
      </c>
      <c r="G447">
        <f t="shared" si="27"/>
        <v>10.806016597179713</v>
      </c>
    </row>
    <row r="448" spans="1:7" x14ac:dyDescent="0.25">
      <c r="A448" s="1">
        <v>44083</v>
      </c>
      <c r="B448">
        <v>7792.32</v>
      </c>
      <c r="C448">
        <f t="shared" si="24"/>
        <v>112.25</v>
      </c>
      <c r="D448">
        <f t="shared" si="25"/>
        <v>1.461575220017526</v>
      </c>
      <c r="E448">
        <v>376463960</v>
      </c>
      <c r="F448">
        <f t="shared" si="26"/>
        <v>-44721755</v>
      </c>
      <c r="G448">
        <f t="shared" si="27"/>
        <v>-10.618060728863988</v>
      </c>
    </row>
    <row r="449" spans="1:7" x14ac:dyDescent="0.25">
      <c r="A449" s="1">
        <v>44082</v>
      </c>
      <c r="B449">
        <v>7680.07</v>
      </c>
      <c r="C449">
        <f t="shared" si="24"/>
        <v>-156.69000000000051</v>
      </c>
      <c r="D449">
        <f t="shared" si="25"/>
        <v>-1.9994232310291562</v>
      </c>
      <c r="E449">
        <v>421185715</v>
      </c>
      <c r="F449">
        <f t="shared" si="26"/>
        <v>1548430</v>
      </c>
      <c r="G449">
        <f t="shared" si="27"/>
        <v>0.36899247406006835</v>
      </c>
    </row>
    <row r="450" spans="1:7" x14ac:dyDescent="0.25">
      <c r="A450" s="1">
        <v>44078</v>
      </c>
      <c r="B450">
        <v>7836.76</v>
      </c>
      <c r="C450">
        <f t="shared" si="24"/>
        <v>-47.639999999999418</v>
      </c>
      <c r="D450">
        <f t="shared" si="25"/>
        <v>-0.60423113997259681</v>
      </c>
      <c r="E450">
        <v>419637285</v>
      </c>
      <c r="F450">
        <f t="shared" si="26"/>
        <v>-14708652</v>
      </c>
      <c r="G450">
        <f t="shared" si="27"/>
        <v>-3.3863910645951316</v>
      </c>
    </row>
    <row r="451" spans="1:7" x14ac:dyDescent="0.25">
      <c r="A451" s="1">
        <v>44077</v>
      </c>
      <c r="B451">
        <v>7884.4</v>
      </c>
      <c r="C451">
        <f t="shared" si="24"/>
        <v>-242.35000000000036</v>
      </c>
      <c r="D451">
        <f t="shared" si="25"/>
        <v>-2.9821269265081414</v>
      </c>
      <c r="E451">
        <v>434345937</v>
      </c>
      <c r="F451">
        <f t="shared" si="26"/>
        <v>18656156</v>
      </c>
      <c r="G451">
        <f t="shared" si="27"/>
        <v>4.4879996701193861</v>
      </c>
    </row>
    <row r="452" spans="1:7" x14ac:dyDescent="0.25">
      <c r="A452" s="1">
        <v>44076</v>
      </c>
      <c r="B452">
        <v>8126.75</v>
      </c>
      <c r="C452">
        <f t="shared" si="24"/>
        <v>70</v>
      </c>
      <c r="D452">
        <f t="shared" si="25"/>
        <v>0.86883668973221218</v>
      </c>
      <c r="E452">
        <v>415689781</v>
      </c>
      <c r="F452">
        <f t="shared" si="26"/>
        <v>4236964</v>
      </c>
      <c r="G452">
        <f t="shared" si="27"/>
        <v>1.0297569550969923</v>
      </c>
    </row>
    <row r="453" spans="1:7" x14ac:dyDescent="0.25">
      <c r="A453" s="1">
        <v>44075</v>
      </c>
      <c r="B453">
        <v>8056.75</v>
      </c>
      <c r="C453">
        <f t="shared" si="24"/>
        <v>85.4399999999996</v>
      </c>
      <c r="D453">
        <f t="shared" si="25"/>
        <v>1.0718439001870408</v>
      </c>
      <c r="E453">
        <v>411452817</v>
      </c>
      <c r="F453">
        <f t="shared" si="26"/>
        <v>-56338134</v>
      </c>
      <c r="G453">
        <f t="shared" si="27"/>
        <v>-12.043442456414681</v>
      </c>
    </row>
    <row r="454" spans="1:7" x14ac:dyDescent="0.25">
      <c r="A454" s="1">
        <v>44074</v>
      </c>
      <c r="B454">
        <v>7971.31</v>
      </c>
      <c r="C454">
        <f t="shared" si="24"/>
        <v>-82.769999999999527</v>
      </c>
      <c r="D454">
        <f t="shared" si="25"/>
        <v>-1.027677897413479</v>
      </c>
      <c r="E454">
        <v>467790951</v>
      </c>
      <c r="F454">
        <f t="shared" si="26"/>
        <v>132208395</v>
      </c>
      <c r="G454">
        <f t="shared" si="27"/>
        <v>39.396682764404474</v>
      </c>
    </row>
    <row r="455" spans="1:7" x14ac:dyDescent="0.25">
      <c r="A455" s="1">
        <v>44071</v>
      </c>
      <c r="B455">
        <v>8054.08</v>
      </c>
      <c r="C455">
        <f t="shared" si="24"/>
        <v>71.039999999999964</v>
      </c>
      <c r="D455">
        <f t="shared" si="25"/>
        <v>0.88988655950615259</v>
      </c>
      <c r="E455">
        <v>335582556</v>
      </c>
      <c r="F455">
        <f t="shared" si="26"/>
        <v>-38167352</v>
      </c>
      <c r="G455">
        <f t="shared" si="27"/>
        <v>-10.212003048840884</v>
      </c>
    </row>
    <row r="456" spans="1:7" x14ac:dyDescent="0.25">
      <c r="A456" s="1">
        <v>44070</v>
      </c>
      <c r="B456">
        <v>7983.04</v>
      </c>
      <c r="C456">
        <f t="shared" ref="C456:C519" si="28">IF(AND(ISNUMBER(B456),ISNUMBER(B457)), (B456 - B457), "")</f>
        <v>22.699999999999818</v>
      </c>
      <c r="D456">
        <f t="shared" ref="D456:D519" si="29">IF(AND(ISNUMBER(C456),ISNUMBER(B457)), (100*C456/ABS(B457)), "")</f>
        <v>0.2851636990379785</v>
      </c>
      <c r="E456">
        <v>373749908</v>
      </c>
      <c r="F456">
        <f t="shared" ref="F456:F519" si="30">IF(AND(ISNUMBER(E456),ISNUMBER(E457)), (E456 - E457), "")</f>
        <v>10796630</v>
      </c>
      <c r="G456">
        <f t="shared" ref="G456:G519" si="31">IF(AND(ISNUMBER(F456),ISNUMBER(E457)), (100*F456/ABS(E457)), "")</f>
        <v>2.974661107758338</v>
      </c>
    </row>
    <row r="457" spans="1:7" x14ac:dyDescent="0.25">
      <c r="A457" s="1">
        <v>44069</v>
      </c>
      <c r="B457">
        <v>7960.34</v>
      </c>
      <c r="C457">
        <f t="shared" si="28"/>
        <v>-56.090000000000146</v>
      </c>
      <c r="D457">
        <f t="shared" si="29"/>
        <v>-0.69968801573768058</v>
      </c>
      <c r="E457">
        <v>362953278</v>
      </c>
      <c r="F457">
        <f t="shared" si="30"/>
        <v>40824217</v>
      </c>
      <c r="G457">
        <f t="shared" si="31"/>
        <v>12.673248688978111</v>
      </c>
    </row>
    <row r="458" spans="1:7" x14ac:dyDescent="0.25">
      <c r="A458" s="1">
        <v>44068</v>
      </c>
      <c r="B458">
        <v>8016.43</v>
      </c>
      <c r="C458">
        <f t="shared" si="28"/>
        <v>14.270000000000437</v>
      </c>
      <c r="D458">
        <f t="shared" si="29"/>
        <v>0.17832685175003296</v>
      </c>
      <c r="E458">
        <v>322129061</v>
      </c>
      <c r="F458">
        <f t="shared" si="30"/>
        <v>-49124052</v>
      </c>
      <c r="G458">
        <f t="shared" si="31"/>
        <v>-13.23195692637869</v>
      </c>
    </row>
    <row r="459" spans="1:7" x14ac:dyDescent="0.25">
      <c r="A459" s="1">
        <v>44067</v>
      </c>
      <c r="B459">
        <v>8002.16</v>
      </c>
      <c r="C459">
        <f t="shared" si="28"/>
        <v>81.649999999999636</v>
      </c>
      <c r="D459">
        <f t="shared" si="29"/>
        <v>1.0308679617852845</v>
      </c>
      <c r="E459">
        <v>371253113</v>
      </c>
      <c r="F459">
        <f t="shared" si="30"/>
        <v>-55601889</v>
      </c>
      <c r="G459">
        <f t="shared" si="31"/>
        <v>-13.025942940689729</v>
      </c>
    </row>
    <row r="460" spans="1:7" x14ac:dyDescent="0.25">
      <c r="A460" s="1">
        <v>44064</v>
      </c>
      <c r="B460">
        <v>7920.51</v>
      </c>
      <c r="C460">
        <f t="shared" si="28"/>
        <v>-60.090000000000146</v>
      </c>
      <c r="D460">
        <f t="shared" si="29"/>
        <v>-0.75295090594692304</v>
      </c>
      <c r="E460">
        <v>426855002</v>
      </c>
      <c r="F460">
        <f t="shared" si="30"/>
        <v>113339575</v>
      </c>
      <c r="G460">
        <f t="shared" si="31"/>
        <v>36.151195519957618</v>
      </c>
    </row>
    <row r="461" spans="1:7" x14ac:dyDescent="0.25">
      <c r="A461" s="1">
        <v>44063</v>
      </c>
      <c r="B461">
        <v>7980.6</v>
      </c>
      <c r="C461">
        <f t="shared" si="28"/>
        <v>-39.049999999999272</v>
      </c>
      <c r="D461">
        <f t="shared" si="29"/>
        <v>-0.48692898069116824</v>
      </c>
      <c r="E461">
        <v>313515427</v>
      </c>
      <c r="F461">
        <f t="shared" si="30"/>
        <v>-48927733</v>
      </c>
      <c r="G461">
        <f t="shared" si="31"/>
        <v>-13.499422364599184</v>
      </c>
    </row>
    <row r="462" spans="1:7" x14ac:dyDescent="0.25">
      <c r="A462" s="1">
        <v>44062</v>
      </c>
      <c r="B462">
        <v>8019.65</v>
      </c>
      <c r="C462">
        <f t="shared" si="28"/>
        <v>11.960000000000036</v>
      </c>
      <c r="D462">
        <f t="shared" si="29"/>
        <v>0.1493564311305762</v>
      </c>
      <c r="E462">
        <v>362443160</v>
      </c>
      <c r="F462">
        <f t="shared" si="30"/>
        <v>2298304</v>
      </c>
      <c r="G462">
        <f t="shared" si="31"/>
        <v>0.63816099597435316</v>
      </c>
    </row>
    <row r="463" spans="1:7" x14ac:dyDescent="0.25">
      <c r="A463" s="1">
        <v>44061</v>
      </c>
      <c r="B463">
        <v>8007.69</v>
      </c>
      <c r="C463">
        <f t="shared" si="28"/>
        <v>-79.820000000000618</v>
      </c>
      <c r="D463">
        <f t="shared" si="29"/>
        <v>-0.98695395739851466</v>
      </c>
      <c r="E463">
        <v>360144856</v>
      </c>
      <c r="F463">
        <f t="shared" si="30"/>
        <v>10936094</v>
      </c>
      <c r="G463">
        <f t="shared" si="31"/>
        <v>3.1316780075523991</v>
      </c>
    </row>
    <row r="464" spans="1:7" x14ac:dyDescent="0.25">
      <c r="A464" s="1">
        <v>44060</v>
      </c>
      <c r="B464">
        <v>8087.51</v>
      </c>
      <c r="C464">
        <f t="shared" si="28"/>
        <v>39.010000000000218</v>
      </c>
      <c r="D464">
        <f t="shared" si="29"/>
        <v>0.48468658756290262</v>
      </c>
      <c r="E464">
        <v>349208762</v>
      </c>
      <c r="F464">
        <f t="shared" si="30"/>
        <v>-327069</v>
      </c>
      <c r="G464">
        <f t="shared" si="31"/>
        <v>-9.3572381138802327E-2</v>
      </c>
    </row>
    <row r="465" spans="1:7" x14ac:dyDescent="0.25">
      <c r="A465" s="1">
        <v>44057</v>
      </c>
      <c r="B465">
        <v>8048.5</v>
      </c>
      <c r="C465">
        <f t="shared" si="28"/>
        <v>-8.5299999999997453</v>
      </c>
      <c r="D465">
        <f t="shared" si="29"/>
        <v>-0.10587027726097266</v>
      </c>
      <c r="E465">
        <v>349535831</v>
      </c>
      <c r="F465">
        <f t="shared" si="30"/>
        <v>-10525271</v>
      </c>
      <c r="G465">
        <f t="shared" si="31"/>
        <v>-2.9231902423050409</v>
      </c>
    </row>
    <row r="466" spans="1:7" x14ac:dyDescent="0.25">
      <c r="A466" s="1">
        <v>44056</v>
      </c>
      <c r="B466">
        <v>8057.03</v>
      </c>
      <c r="C466">
        <f t="shared" si="28"/>
        <v>-16.199999999999818</v>
      </c>
      <c r="D466">
        <f t="shared" si="29"/>
        <v>-0.20066317942136938</v>
      </c>
      <c r="E466">
        <v>360061102</v>
      </c>
      <c r="F466">
        <f t="shared" si="30"/>
        <v>-72640672</v>
      </c>
      <c r="G466">
        <f t="shared" si="31"/>
        <v>-16.787699141718797</v>
      </c>
    </row>
    <row r="467" spans="1:7" x14ac:dyDescent="0.25">
      <c r="A467" s="1">
        <v>44055</v>
      </c>
      <c r="B467">
        <v>8073.23</v>
      </c>
      <c r="C467">
        <f t="shared" si="28"/>
        <v>41.699999999999818</v>
      </c>
      <c r="D467">
        <f t="shared" si="29"/>
        <v>0.51920368846284359</v>
      </c>
      <c r="E467">
        <v>432701774</v>
      </c>
      <c r="F467">
        <f t="shared" si="30"/>
        <v>-70017442</v>
      </c>
      <c r="G467">
        <f t="shared" si="31"/>
        <v>-13.92774331506755</v>
      </c>
    </row>
    <row r="468" spans="1:7" x14ac:dyDescent="0.25">
      <c r="A468" s="1">
        <v>44054</v>
      </c>
      <c r="B468">
        <v>8031.53</v>
      </c>
      <c r="C468">
        <f t="shared" si="28"/>
        <v>-48.550000000000182</v>
      </c>
      <c r="D468">
        <f t="shared" si="29"/>
        <v>-0.60086038752091786</v>
      </c>
      <c r="E468">
        <v>502719216</v>
      </c>
      <c r="F468">
        <f t="shared" si="30"/>
        <v>33063758</v>
      </c>
      <c r="G468">
        <f t="shared" si="31"/>
        <v>7.040002929125972</v>
      </c>
    </row>
    <row r="469" spans="1:7" x14ac:dyDescent="0.25">
      <c r="A469" s="1">
        <v>44053</v>
      </c>
      <c r="B469">
        <v>8080.08</v>
      </c>
      <c r="C469">
        <f t="shared" si="28"/>
        <v>79.090000000000146</v>
      </c>
      <c r="D469">
        <f t="shared" si="29"/>
        <v>0.98850267279424353</v>
      </c>
      <c r="E469">
        <v>469655458</v>
      </c>
      <c r="F469">
        <f t="shared" si="30"/>
        <v>39413606</v>
      </c>
      <c r="G469">
        <f t="shared" si="31"/>
        <v>9.1608024223547648</v>
      </c>
    </row>
    <row r="470" spans="1:7" x14ac:dyDescent="0.25">
      <c r="A470" s="1">
        <v>44050</v>
      </c>
      <c r="B470">
        <v>8000.99</v>
      </c>
      <c r="C470">
        <f t="shared" si="28"/>
        <v>125.92000000000007</v>
      </c>
      <c r="D470">
        <f t="shared" si="29"/>
        <v>1.5989699139182265</v>
      </c>
      <c r="E470">
        <v>430241852</v>
      </c>
      <c r="F470">
        <f t="shared" si="30"/>
        <v>23794032</v>
      </c>
      <c r="G470">
        <f t="shared" si="31"/>
        <v>5.8541418674603793</v>
      </c>
    </row>
    <row r="471" spans="1:7" x14ac:dyDescent="0.25">
      <c r="A471" s="1">
        <v>44049</v>
      </c>
      <c r="B471">
        <v>7875.07</v>
      </c>
      <c r="C471">
        <f t="shared" si="28"/>
        <v>-7.2300000000004729</v>
      </c>
      <c r="D471">
        <f t="shared" si="29"/>
        <v>-9.1724496657073093E-2</v>
      </c>
      <c r="E471">
        <v>406447820</v>
      </c>
      <c r="F471">
        <f t="shared" si="30"/>
        <v>-40167915</v>
      </c>
      <c r="G471">
        <f t="shared" si="31"/>
        <v>-8.9938423239835021</v>
      </c>
    </row>
    <row r="472" spans="1:7" x14ac:dyDescent="0.25">
      <c r="A472" s="1">
        <v>44048</v>
      </c>
      <c r="B472">
        <v>7882.3</v>
      </c>
      <c r="C472">
        <f t="shared" si="28"/>
        <v>148.27999999999975</v>
      </c>
      <c r="D472">
        <f t="shared" si="29"/>
        <v>1.9172435550981215</v>
      </c>
      <c r="E472">
        <v>446615735</v>
      </c>
      <c r="F472">
        <f t="shared" si="30"/>
        <v>21914328</v>
      </c>
      <c r="G472">
        <f t="shared" si="31"/>
        <v>5.1599376971218742</v>
      </c>
    </row>
    <row r="473" spans="1:7" x14ac:dyDescent="0.25">
      <c r="A473" s="1">
        <v>44047</v>
      </c>
      <c r="B473">
        <v>7734.02</v>
      </c>
      <c r="C473">
        <f t="shared" si="28"/>
        <v>53.340000000000146</v>
      </c>
      <c r="D473">
        <f t="shared" si="29"/>
        <v>0.69446976048995845</v>
      </c>
      <c r="E473">
        <v>424701407</v>
      </c>
      <c r="F473">
        <f t="shared" si="30"/>
        <v>14725012</v>
      </c>
      <c r="G473">
        <f t="shared" si="31"/>
        <v>3.5916731254734802</v>
      </c>
    </row>
    <row r="474" spans="1:7" x14ac:dyDescent="0.25">
      <c r="A474" s="1">
        <v>44046</v>
      </c>
      <c r="B474">
        <v>7680.68</v>
      </c>
      <c r="C474">
        <f t="shared" si="28"/>
        <v>134.53999999999996</v>
      </c>
      <c r="D474">
        <f t="shared" si="29"/>
        <v>1.7828982764698238</v>
      </c>
      <c r="E474">
        <v>409976395</v>
      </c>
      <c r="F474">
        <f t="shared" si="30"/>
        <v>-123996085</v>
      </c>
      <c r="G474">
        <f t="shared" si="31"/>
        <v>-23.221437366959435</v>
      </c>
    </row>
    <row r="475" spans="1:7" x14ac:dyDescent="0.25">
      <c r="A475" s="1">
        <v>44043</v>
      </c>
      <c r="B475">
        <v>7546.14</v>
      </c>
      <c r="C475">
        <f t="shared" si="28"/>
        <v>-74.4399999999996</v>
      </c>
      <c r="D475">
        <f t="shared" si="29"/>
        <v>-0.97682853536082026</v>
      </c>
      <c r="E475">
        <v>533972480</v>
      </c>
      <c r="F475">
        <f t="shared" si="30"/>
        <v>122581583</v>
      </c>
      <c r="G475">
        <f t="shared" si="31"/>
        <v>29.796863249504522</v>
      </c>
    </row>
    <row r="476" spans="1:7" x14ac:dyDescent="0.25">
      <c r="A476" s="1">
        <v>44042</v>
      </c>
      <c r="B476">
        <v>7620.58</v>
      </c>
      <c r="C476">
        <f t="shared" si="28"/>
        <v>-27.829999999999927</v>
      </c>
      <c r="D476">
        <f t="shared" si="29"/>
        <v>-0.36386647682328649</v>
      </c>
      <c r="E476">
        <v>411390897</v>
      </c>
      <c r="F476">
        <f t="shared" si="30"/>
        <v>-22535965</v>
      </c>
      <c r="G476">
        <f t="shared" si="31"/>
        <v>-5.1934938750115913</v>
      </c>
    </row>
    <row r="477" spans="1:7" x14ac:dyDescent="0.25">
      <c r="A477" s="1">
        <v>44041</v>
      </c>
      <c r="B477">
        <v>7648.41</v>
      </c>
      <c r="C477">
        <f t="shared" si="28"/>
        <v>157.35999999999967</v>
      </c>
      <c r="D477">
        <f t="shared" si="29"/>
        <v>2.1006400971826333</v>
      </c>
      <c r="E477">
        <v>433926862</v>
      </c>
      <c r="F477">
        <f t="shared" si="30"/>
        <v>85406148</v>
      </c>
      <c r="G477">
        <f t="shared" si="31"/>
        <v>24.505329115101034</v>
      </c>
    </row>
    <row r="478" spans="1:7" x14ac:dyDescent="0.25">
      <c r="A478" s="1">
        <v>44040</v>
      </c>
      <c r="B478">
        <v>7491.05</v>
      </c>
      <c r="C478">
        <f t="shared" si="28"/>
        <v>-75.889999999999418</v>
      </c>
      <c r="D478">
        <f t="shared" si="29"/>
        <v>-1.002915313191322</v>
      </c>
      <c r="E478">
        <v>348520714</v>
      </c>
      <c r="F478">
        <f t="shared" si="30"/>
        <v>-18631630</v>
      </c>
      <c r="G478">
        <f t="shared" si="31"/>
        <v>-5.0746319081106019</v>
      </c>
    </row>
    <row r="479" spans="1:7" x14ac:dyDescent="0.25">
      <c r="A479" s="1">
        <v>44039</v>
      </c>
      <c r="B479">
        <v>7566.94</v>
      </c>
      <c r="C479">
        <f t="shared" si="28"/>
        <v>87.169999999999163</v>
      </c>
      <c r="D479">
        <f t="shared" si="29"/>
        <v>1.1654101663553713</v>
      </c>
      <c r="E479">
        <v>367152344</v>
      </c>
      <c r="F479">
        <f t="shared" si="30"/>
        <v>41209767</v>
      </c>
      <c r="G479">
        <f t="shared" si="31"/>
        <v>12.643259858622274</v>
      </c>
    </row>
    <row r="480" spans="1:7" x14ac:dyDescent="0.25">
      <c r="A480" s="1">
        <v>44036</v>
      </c>
      <c r="B480">
        <v>7479.77</v>
      </c>
      <c r="C480">
        <f t="shared" si="28"/>
        <v>-115.11999999999989</v>
      </c>
      <c r="D480">
        <f t="shared" si="29"/>
        <v>-1.5157559885659948</v>
      </c>
      <c r="E480">
        <v>325942577</v>
      </c>
      <c r="F480">
        <f t="shared" si="30"/>
        <v>-62935687</v>
      </c>
      <c r="G480">
        <f t="shared" si="31"/>
        <v>-16.183904534196337</v>
      </c>
    </row>
    <row r="481" spans="1:7" x14ac:dyDescent="0.25">
      <c r="A481" s="1">
        <v>44035</v>
      </c>
      <c r="B481">
        <v>7594.89</v>
      </c>
      <c r="C481">
        <f t="shared" si="28"/>
        <v>0.47000000000025466</v>
      </c>
      <c r="D481">
        <f t="shared" si="29"/>
        <v>6.1887543749259933E-3</v>
      </c>
      <c r="E481">
        <v>388878264</v>
      </c>
      <c r="F481">
        <f t="shared" si="30"/>
        <v>28456000</v>
      </c>
      <c r="G481">
        <f t="shared" si="31"/>
        <v>7.8951837448088389</v>
      </c>
    </row>
    <row r="482" spans="1:7" x14ac:dyDescent="0.25">
      <c r="A482" s="1">
        <v>44034</v>
      </c>
      <c r="B482">
        <v>7594.42</v>
      </c>
      <c r="C482">
        <f t="shared" si="28"/>
        <v>13.460000000000036</v>
      </c>
      <c r="D482">
        <f t="shared" si="29"/>
        <v>0.17755007281399765</v>
      </c>
      <c r="E482">
        <v>360422264</v>
      </c>
      <c r="F482">
        <f t="shared" si="30"/>
        <v>-84918269</v>
      </c>
      <c r="G482">
        <f t="shared" si="31"/>
        <v>-19.068165304414364</v>
      </c>
    </row>
    <row r="483" spans="1:7" x14ac:dyDescent="0.25">
      <c r="A483" s="1">
        <v>44033</v>
      </c>
      <c r="B483">
        <v>7580.96</v>
      </c>
      <c r="C483">
        <f t="shared" si="28"/>
        <v>99.720000000000255</v>
      </c>
      <c r="D483">
        <f t="shared" si="29"/>
        <v>1.3329341125268037</v>
      </c>
      <c r="E483">
        <v>445340533</v>
      </c>
      <c r="F483">
        <f t="shared" si="30"/>
        <v>56429539</v>
      </c>
      <c r="G483">
        <f t="shared" si="31"/>
        <v>14.509628133577525</v>
      </c>
    </row>
    <row r="484" spans="1:7" x14ac:dyDescent="0.25">
      <c r="A484" s="1">
        <v>44032</v>
      </c>
      <c r="B484">
        <v>7481.24</v>
      </c>
      <c r="C484">
        <f t="shared" si="28"/>
        <v>-27.329999999999927</v>
      </c>
      <c r="D484">
        <f t="shared" si="29"/>
        <v>-0.36398408751599742</v>
      </c>
      <c r="E484">
        <v>388910994</v>
      </c>
      <c r="F484">
        <f t="shared" si="30"/>
        <v>1560</v>
      </c>
      <c r="G484">
        <f t="shared" si="31"/>
        <v>4.011216657706483E-4</v>
      </c>
    </row>
    <row r="485" spans="1:7" x14ac:dyDescent="0.25">
      <c r="A485" s="1">
        <v>44029</v>
      </c>
      <c r="B485">
        <v>7508.57</v>
      </c>
      <c r="C485">
        <f t="shared" si="28"/>
        <v>29.380000000000109</v>
      </c>
      <c r="D485">
        <f t="shared" si="29"/>
        <v>0.39282328701370217</v>
      </c>
      <c r="E485">
        <v>388909434</v>
      </c>
      <c r="F485">
        <f t="shared" si="30"/>
        <v>18024996</v>
      </c>
      <c r="G485">
        <f t="shared" si="31"/>
        <v>4.8600033199559585</v>
      </c>
    </row>
    <row r="486" spans="1:7" x14ac:dyDescent="0.25">
      <c r="A486" s="1">
        <v>44028</v>
      </c>
      <c r="B486">
        <v>7479.19</v>
      </c>
      <c r="C486">
        <f t="shared" si="28"/>
        <v>-53.980000000000473</v>
      </c>
      <c r="D486">
        <f t="shared" si="29"/>
        <v>-0.71656420869302662</v>
      </c>
      <c r="E486">
        <v>370884438</v>
      </c>
      <c r="F486">
        <f t="shared" si="30"/>
        <v>-123850979</v>
      </c>
      <c r="G486">
        <f t="shared" si="31"/>
        <v>-25.033780631880656</v>
      </c>
    </row>
    <row r="487" spans="1:7" x14ac:dyDescent="0.25">
      <c r="A487" s="1">
        <v>44027</v>
      </c>
      <c r="B487">
        <v>7533.17</v>
      </c>
      <c r="C487">
        <f t="shared" si="28"/>
        <v>254.85999999999967</v>
      </c>
      <c r="D487">
        <f t="shared" si="29"/>
        <v>3.5016370558549945</v>
      </c>
      <c r="E487">
        <v>494735417</v>
      </c>
      <c r="F487">
        <f t="shared" si="30"/>
        <v>41213401</v>
      </c>
      <c r="G487">
        <f t="shared" si="31"/>
        <v>9.0874091104763473</v>
      </c>
    </row>
    <row r="488" spans="1:7" x14ac:dyDescent="0.25">
      <c r="A488" s="1">
        <v>44026</v>
      </c>
      <c r="B488">
        <v>7278.31</v>
      </c>
      <c r="C488">
        <f t="shared" si="28"/>
        <v>126.25</v>
      </c>
      <c r="D488">
        <f t="shared" si="29"/>
        <v>1.7652256832297266</v>
      </c>
      <c r="E488">
        <v>453522016</v>
      </c>
      <c r="F488">
        <f t="shared" si="30"/>
        <v>-15634392</v>
      </c>
      <c r="G488">
        <f t="shared" si="31"/>
        <v>-3.3324477153896193</v>
      </c>
    </row>
    <row r="489" spans="1:7" x14ac:dyDescent="0.25">
      <c r="A489" s="1">
        <v>44025</v>
      </c>
      <c r="B489">
        <v>7152.06</v>
      </c>
      <c r="C489">
        <f t="shared" si="28"/>
        <v>-97.369999999999891</v>
      </c>
      <c r="D489">
        <f t="shared" si="29"/>
        <v>-1.3431400813581189</v>
      </c>
      <c r="E489">
        <v>469156408</v>
      </c>
      <c r="F489">
        <f t="shared" si="30"/>
        <v>94584222</v>
      </c>
      <c r="G489">
        <f t="shared" si="31"/>
        <v>25.251266787865557</v>
      </c>
    </row>
    <row r="490" spans="1:7" x14ac:dyDescent="0.25">
      <c r="A490" s="1">
        <v>44022</v>
      </c>
      <c r="B490">
        <v>7249.43</v>
      </c>
      <c r="C490">
        <f t="shared" si="28"/>
        <v>121.48000000000047</v>
      </c>
      <c r="D490">
        <f t="shared" si="29"/>
        <v>1.7042768257353162</v>
      </c>
      <c r="E490">
        <v>374572186</v>
      </c>
      <c r="F490">
        <f t="shared" si="30"/>
        <v>-57902670</v>
      </c>
      <c r="G490">
        <f t="shared" si="31"/>
        <v>-13.388678947846161</v>
      </c>
    </row>
    <row r="491" spans="1:7" x14ac:dyDescent="0.25">
      <c r="A491" s="1">
        <v>44021</v>
      </c>
      <c r="B491">
        <v>7127.95</v>
      </c>
      <c r="C491">
        <f t="shared" si="28"/>
        <v>-144.96000000000004</v>
      </c>
      <c r="D491">
        <f t="shared" si="29"/>
        <v>-1.9931499221082076</v>
      </c>
      <c r="E491">
        <v>432474856</v>
      </c>
      <c r="F491">
        <f t="shared" si="30"/>
        <v>-14556864</v>
      </c>
      <c r="G491">
        <f t="shared" si="31"/>
        <v>-3.2563380513579663</v>
      </c>
    </row>
    <row r="492" spans="1:7" x14ac:dyDescent="0.25">
      <c r="A492" s="1">
        <v>44020</v>
      </c>
      <c r="B492">
        <v>7272.91</v>
      </c>
      <c r="C492">
        <f t="shared" si="28"/>
        <v>58.319999999999709</v>
      </c>
      <c r="D492">
        <f t="shared" si="29"/>
        <v>0.80836194433778918</v>
      </c>
      <c r="E492">
        <v>447031720</v>
      </c>
      <c r="F492">
        <f t="shared" si="30"/>
        <v>9941272</v>
      </c>
      <c r="G492">
        <f t="shared" si="31"/>
        <v>2.2744198701866849</v>
      </c>
    </row>
    <row r="493" spans="1:7" x14ac:dyDescent="0.25">
      <c r="A493" s="1">
        <v>44019</v>
      </c>
      <c r="B493">
        <v>7214.59</v>
      </c>
      <c r="C493">
        <f t="shared" si="28"/>
        <v>-136.90999999999985</v>
      </c>
      <c r="D493">
        <f t="shared" si="29"/>
        <v>-1.8623410188396905</v>
      </c>
      <c r="E493">
        <v>437090448</v>
      </c>
      <c r="F493">
        <f t="shared" si="30"/>
        <v>-35185866</v>
      </c>
      <c r="G493">
        <f t="shared" si="31"/>
        <v>-7.4502711563044848</v>
      </c>
    </row>
    <row r="494" spans="1:7" x14ac:dyDescent="0.25">
      <c r="A494" s="1">
        <v>44018</v>
      </c>
      <c r="B494">
        <v>7351.5</v>
      </c>
      <c r="C494">
        <f t="shared" si="28"/>
        <v>56.3100000000004</v>
      </c>
      <c r="D494">
        <f t="shared" si="29"/>
        <v>0.7718784569010595</v>
      </c>
      <c r="E494">
        <v>472276314</v>
      </c>
      <c r="F494">
        <f t="shared" si="30"/>
        <v>61045921</v>
      </c>
      <c r="G494">
        <f t="shared" si="31"/>
        <v>14.844700693122164</v>
      </c>
    </row>
    <row r="495" spans="1:7" x14ac:dyDescent="0.25">
      <c r="A495" s="1">
        <v>44014</v>
      </c>
      <c r="B495">
        <v>7295.19</v>
      </c>
      <c r="C495">
        <f t="shared" si="28"/>
        <v>23.309999999999491</v>
      </c>
      <c r="D495">
        <f t="shared" si="29"/>
        <v>0.32054984405682563</v>
      </c>
      <c r="E495">
        <v>411230393</v>
      </c>
      <c r="F495">
        <f t="shared" si="30"/>
        <v>-82361488</v>
      </c>
      <c r="G495">
        <f t="shared" si="31"/>
        <v>-16.686151286187791</v>
      </c>
    </row>
    <row r="496" spans="1:7" x14ac:dyDescent="0.25">
      <c r="A496" s="1">
        <v>44013</v>
      </c>
      <c r="B496">
        <v>7271.88</v>
      </c>
      <c r="C496">
        <f t="shared" si="28"/>
        <v>-71.019999999999527</v>
      </c>
      <c r="D496">
        <f t="shared" si="29"/>
        <v>-0.96719279848560558</v>
      </c>
      <c r="E496">
        <v>493591881</v>
      </c>
      <c r="F496">
        <f t="shared" si="30"/>
        <v>-144913864</v>
      </c>
      <c r="G496">
        <f t="shared" si="31"/>
        <v>-22.695780756052557</v>
      </c>
    </row>
    <row r="497" spans="1:7" x14ac:dyDescent="0.25">
      <c r="A497" s="1">
        <v>44012</v>
      </c>
      <c r="B497">
        <v>7342.9</v>
      </c>
      <c r="C497">
        <f t="shared" si="28"/>
        <v>103.01999999999953</v>
      </c>
      <c r="D497">
        <f t="shared" si="29"/>
        <v>1.4229517616314018</v>
      </c>
      <c r="E497">
        <v>638505745</v>
      </c>
      <c r="F497">
        <f t="shared" si="30"/>
        <v>90521684</v>
      </c>
      <c r="G497">
        <f t="shared" si="31"/>
        <v>16.51903594327354</v>
      </c>
    </row>
    <row r="498" spans="1:7" x14ac:dyDescent="0.25">
      <c r="A498" s="1">
        <v>44011</v>
      </c>
      <c r="B498">
        <v>7239.88</v>
      </c>
      <c r="C498">
        <f t="shared" si="28"/>
        <v>218.78999999999996</v>
      </c>
      <c r="D498">
        <f t="shared" si="29"/>
        <v>3.1161828149190502</v>
      </c>
      <c r="E498">
        <v>547984061</v>
      </c>
      <c r="F498">
        <f t="shared" si="30"/>
        <v>-1413078422</v>
      </c>
      <c r="G498">
        <f t="shared" si="31"/>
        <v>-72.056777091482402</v>
      </c>
    </row>
    <row r="499" spans="1:7" x14ac:dyDescent="0.25">
      <c r="A499" s="1">
        <v>44008</v>
      </c>
      <c r="B499">
        <v>7021.09</v>
      </c>
      <c r="C499">
        <f t="shared" si="28"/>
        <v>-175.72000000000025</v>
      </c>
      <c r="D499">
        <f t="shared" si="29"/>
        <v>-2.4416373365421657</v>
      </c>
      <c r="E499">
        <v>1961062483</v>
      </c>
      <c r="F499">
        <f t="shared" si="30"/>
        <v>1453095086</v>
      </c>
      <c r="G499">
        <f t="shared" si="31"/>
        <v>286.06069889166531</v>
      </c>
    </row>
    <row r="500" spans="1:7" x14ac:dyDescent="0.25">
      <c r="A500" s="1">
        <v>44007</v>
      </c>
      <c r="B500">
        <v>7196.81</v>
      </c>
      <c r="C500">
        <f t="shared" si="28"/>
        <v>120.40000000000055</v>
      </c>
      <c r="D500">
        <f t="shared" si="29"/>
        <v>1.7014277013344414</v>
      </c>
      <c r="E500">
        <v>507967397</v>
      </c>
      <c r="F500">
        <f t="shared" si="30"/>
        <v>-23729312</v>
      </c>
      <c r="G500">
        <f t="shared" si="31"/>
        <v>-4.4629412968587703</v>
      </c>
    </row>
    <row r="501" spans="1:7" x14ac:dyDescent="0.25">
      <c r="A501" s="1">
        <v>44006</v>
      </c>
      <c r="B501">
        <v>7076.41</v>
      </c>
      <c r="C501">
        <f t="shared" si="28"/>
        <v>-252.27000000000044</v>
      </c>
      <c r="D501">
        <f t="shared" si="29"/>
        <v>-3.4422297057587508</v>
      </c>
      <c r="E501">
        <v>531696709</v>
      </c>
      <c r="F501">
        <f t="shared" si="30"/>
        <v>28521544</v>
      </c>
      <c r="G501">
        <f t="shared" si="31"/>
        <v>5.6683131410112422</v>
      </c>
    </row>
    <row r="502" spans="1:7" x14ac:dyDescent="0.25">
      <c r="A502" s="1">
        <v>44005</v>
      </c>
      <c r="B502">
        <v>7328.68</v>
      </c>
      <c r="C502">
        <f t="shared" si="28"/>
        <v>29.630000000000109</v>
      </c>
      <c r="D502">
        <f t="shared" si="29"/>
        <v>0.40594323918866304</v>
      </c>
      <c r="E502">
        <v>503175165</v>
      </c>
      <c r="F502">
        <f t="shared" si="30"/>
        <v>-12067578</v>
      </c>
      <c r="G502">
        <f t="shared" si="31"/>
        <v>-2.3421150834141877</v>
      </c>
    </row>
    <row r="503" spans="1:7" x14ac:dyDescent="0.25">
      <c r="A503" s="1">
        <v>44004</v>
      </c>
      <c r="B503">
        <v>7299.05</v>
      </c>
      <c r="C503">
        <f t="shared" si="28"/>
        <v>75.880000000000109</v>
      </c>
      <c r="D503">
        <f t="shared" si="29"/>
        <v>1.050508294834541</v>
      </c>
      <c r="E503">
        <v>515242743</v>
      </c>
      <c r="F503">
        <f t="shared" si="30"/>
        <v>-1216822291</v>
      </c>
      <c r="G503">
        <f t="shared" si="31"/>
        <v>-70.252690696601178</v>
      </c>
    </row>
    <row r="504" spans="1:7" x14ac:dyDescent="0.25">
      <c r="A504" s="1">
        <v>44001</v>
      </c>
      <c r="B504">
        <v>7223.17</v>
      </c>
      <c r="C504">
        <f t="shared" si="28"/>
        <v>-42.75</v>
      </c>
      <c r="D504">
        <f t="shared" si="29"/>
        <v>-0.58836320796265307</v>
      </c>
      <c r="E504">
        <v>1732065034</v>
      </c>
      <c r="F504">
        <f t="shared" si="30"/>
        <v>1287966522</v>
      </c>
      <c r="G504">
        <f t="shared" si="31"/>
        <v>290.01820253790896</v>
      </c>
    </row>
    <row r="505" spans="1:7" x14ac:dyDescent="0.25">
      <c r="A505" s="1">
        <v>44000</v>
      </c>
      <c r="B505">
        <v>7265.92</v>
      </c>
      <c r="C505">
        <f t="shared" si="28"/>
        <v>3.1099999999996726</v>
      </c>
      <c r="D505">
        <f t="shared" si="29"/>
        <v>4.2820891638355847E-2</v>
      </c>
      <c r="E505">
        <v>444098512</v>
      </c>
      <c r="F505">
        <f t="shared" si="30"/>
        <v>-28137515</v>
      </c>
      <c r="G505">
        <f t="shared" si="31"/>
        <v>-5.9583584036886705</v>
      </c>
    </row>
    <row r="506" spans="1:7" x14ac:dyDescent="0.25">
      <c r="A506" s="1">
        <v>43999</v>
      </c>
      <c r="B506">
        <v>7262.81</v>
      </c>
      <c r="C506">
        <f t="shared" si="28"/>
        <v>-130.76999999999953</v>
      </c>
      <c r="D506">
        <f t="shared" si="29"/>
        <v>-1.7686966259917325</v>
      </c>
      <c r="E506">
        <v>472236027</v>
      </c>
      <c r="F506">
        <f t="shared" si="30"/>
        <v>-13788531</v>
      </c>
      <c r="G506">
        <f t="shared" si="31"/>
        <v>-2.8370029400860028</v>
      </c>
    </row>
    <row r="507" spans="1:7" x14ac:dyDescent="0.25">
      <c r="A507" s="1">
        <v>43998</v>
      </c>
      <c r="B507">
        <v>7393.58</v>
      </c>
      <c r="C507">
        <f t="shared" si="28"/>
        <v>166.32999999999993</v>
      </c>
      <c r="D507">
        <f t="shared" si="29"/>
        <v>2.3014286208447188</v>
      </c>
      <c r="E507">
        <v>486024558</v>
      </c>
      <c r="F507">
        <f t="shared" si="30"/>
        <v>-14058165</v>
      </c>
      <c r="G507">
        <f t="shared" si="31"/>
        <v>-2.811167903515035</v>
      </c>
    </row>
    <row r="508" spans="1:7" x14ac:dyDescent="0.25">
      <c r="A508" s="1">
        <v>43997</v>
      </c>
      <c r="B508">
        <v>7227.25</v>
      </c>
      <c r="C508">
        <f t="shared" si="28"/>
        <v>163.02999999999975</v>
      </c>
      <c r="D508">
        <f t="shared" si="29"/>
        <v>2.3078273326708363</v>
      </c>
      <c r="E508">
        <v>500082723</v>
      </c>
      <c r="F508">
        <f t="shared" si="30"/>
        <v>16826111</v>
      </c>
      <c r="G508">
        <f t="shared" si="31"/>
        <v>3.4818170268511506</v>
      </c>
    </row>
    <row r="509" spans="1:7" x14ac:dyDescent="0.25">
      <c r="A509" s="1">
        <v>43994</v>
      </c>
      <c r="B509">
        <v>7064.22</v>
      </c>
      <c r="C509">
        <f t="shared" si="28"/>
        <v>161.67000000000007</v>
      </c>
      <c r="D509">
        <f t="shared" si="29"/>
        <v>2.3421778907794955</v>
      </c>
      <c r="E509">
        <v>483256612</v>
      </c>
      <c r="F509">
        <f t="shared" si="30"/>
        <v>-65471395</v>
      </c>
      <c r="G509">
        <f t="shared" si="31"/>
        <v>-11.931484116865935</v>
      </c>
    </row>
    <row r="510" spans="1:7" x14ac:dyDescent="0.25">
      <c r="A510" s="1">
        <v>43993</v>
      </c>
      <c r="B510">
        <v>6902.55</v>
      </c>
      <c r="C510">
        <f t="shared" si="28"/>
        <v>-564.89999999999964</v>
      </c>
      <c r="D510">
        <f t="shared" si="29"/>
        <v>-7.5648313681377131</v>
      </c>
      <c r="E510">
        <v>548728007</v>
      </c>
      <c r="F510">
        <f t="shared" si="30"/>
        <v>29342850</v>
      </c>
      <c r="G510">
        <f t="shared" si="31"/>
        <v>5.649535725950674</v>
      </c>
    </row>
    <row r="511" spans="1:7" x14ac:dyDescent="0.25">
      <c r="A511" s="1">
        <v>43992</v>
      </c>
      <c r="B511">
        <v>7467.45</v>
      </c>
      <c r="C511">
        <f t="shared" si="28"/>
        <v>-201.46000000000004</v>
      </c>
      <c r="D511">
        <f t="shared" si="29"/>
        <v>-2.6269704560361258</v>
      </c>
      <c r="E511">
        <v>519385157</v>
      </c>
      <c r="F511">
        <f t="shared" si="30"/>
        <v>-39692138</v>
      </c>
      <c r="G511">
        <f t="shared" si="31"/>
        <v>-7.0995796743990471</v>
      </c>
    </row>
    <row r="512" spans="1:7" x14ac:dyDescent="0.25">
      <c r="A512" s="1">
        <v>43991</v>
      </c>
      <c r="B512">
        <v>7668.91</v>
      </c>
      <c r="C512">
        <f t="shared" si="28"/>
        <v>-151.52999999999975</v>
      </c>
      <c r="D512">
        <f t="shared" si="29"/>
        <v>-1.9376147633636951</v>
      </c>
      <c r="E512">
        <v>559077295</v>
      </c>
      <c r="F512">
        <f t="shared" si="30"/>
        <v>-184390871</v>
      </c>
      <c r="G512">
        <f t="shared" si="31"/>
        <v>-24.801448055544586</v>
      </c>
    </row>
    <row r="513" spans="1:7" x14ac:dyDescent="0.25">
      <c r="A513" s="1">
        <v>43990</v>
      </c>
      <c r="B513">
        <v>7820.44</v>
      </c>
      <c r="C513">
        <f t="shared" si="28"/>
        <v>151.41999999999916</v>
      </c>
      <c r="D513">
        <f t="shared" si="29"/>
        <v>1.9744374118205346</v>
      </c>
      <c r="E513">
        <v>743468166</v>
      </c>
      <c r="F513">
        <f t="shared" si="30"/>
        <v>58825510</v>
      </c>
      <c r="G513">
        <f t="shared" si="31"/>
        <v>8.5921479598840538</v>
      </c>
    </row>
    <row r="514" spans="1:7" x14ac:dyDescent="0.25">
      <c r="A514" s="1">
        <v>43987</v>
      </c>
      <c r="B514">
        <v>7669.02</v>
      </c>
      <c r="C514">
        <f t="shared" si="28"/>
        <v>280.48000000000047</v>
      </c>
      <c r="D514">
        <f t="shared" si="29"/>
        <v>3.7961491715548736</v>
      </c>
      <c r="E514">
        <v>684642656</v>
      </c>
      <c r="F514">
        <f t="shared" si="30"/>
        <v>188025605</v>
      </c>
      <c r="G514">
        <f t="shared" si="31"/>
        <v>37.861286603306738</v>
      </c>
    </row>
    <row r="515" spans="1:7" x14ac:dyDescent="0.25">
      <c r="A515" s="1">
        <v>43986</v>
      </c>
      <c r="B515">
        <v>7388.54</v>
      </c>
      <c r="C515">
        <f t="shared" si="28"/>
        <v>0.60999999999967258</v>
      </c>
      <c r="D515">
        <f t="shared" si="29"/>
        <v>8.2567106077030047E-3</v>
      </c>
      <c r="E515">
        <v>496617051</v>
      </c>
      <c r="F515">
        <f t="shared" si="30"/>
        <v>44076136</v>
      </c>
      <c r="G515">
        <f t="shared" si="31"/>
        <v>9.7397018786688054</v>
      </c>
    </row>
    <row r="516" spans="1:7" x14ac:dyDescent="0.25">
      <c r="A516" s="1">
        <v>43985</v>
      </c>
      <c r="B516">
        <v>7387.93</v>
      </c>
      <c r="C516">
        <f t="shared" si="28"/>
        <v>172.40999999999985</v>
      </c>
      <c r="D516">
        <f t="shared" si="29"/>
        <v>2.3894327782335831</v>
      </c>
      <c r="E516">
        <v>452540915</v>
      </c>
      <c r="F516">
        <f t="shared" si="30"/>
        <v>26295664</v>
      </c>
      <c r="G516">
        <f t="shared" si="31"/>
        <v>6.1691394656734841</v>
      </c>
    </row>
    <row r="517" spans="1:7" x14ac:dyDescent="0.25">
      <c r="A517" s="1">
        <v>43984</v>
      </c>
      <c r="B517">
        <v>7215.52</v>
      </c>
      <c r="C517">
        <f t="shared" si="28"/>
        <v>65.420000000000073</v>
      </c>
      <c r="D517">
        <f t="shared" si="29"/>
        <v>0.91495223843023277</v>
      </c>
      <c r="E517">
        <v>426245251</v>
      </c>
      <c r="F517">
        <f t="shared" si="30"/>
        <v>-21693706</v>
      </c>
      <c r="G517">
        <f t="shared" si="31"/>
        <v>-4.8430049811452323</v>
      </c>
    </row>
    <row r="518" spans="1:7" x14ac:dyDescent="0.25">
      <c r="A518" s="1">
        <v>43983</v>
      </c>
      <c r="B518">
        <v>7150.1</v>
      </c>
      <c r="C518">
        <f t="shared" si="28"/>
        <v>57.890000000000327</v>
      </c>
      <c r="D518">
        <f t="shared" si="29"/>
        <v>0.81624768584123042</v>
      </c>
      <c r="E518">
        <v>447938957</v>
      </c>
      <c r="F518">
        <f t="shared" si="30"/>
        <v>-299641790</v>
      </c>
      <c r="G518">
        <f t="shared" si="31"/>
        <v>-40.08152847735122</v>
      </c>
    </row>
    <row r="519" spans="1:7" x14ac:dyDescent="0.25">
      <c r="A519" s="1">
        <v>43980</v>
      </c>
      <c r="B519">
        <v>7092.21</v>
      </c>
      <c r="C519">
        <f t="shared" si="28"/>
        <v>-32.5600000000004</v>
      </c>
      <c r="D519">
        <f t="shared" si="29"/>
        <v>-0.45699720833094121</v>
      </c>
      <c r="E519">
        <v>747580747</v>
      </c>
      <c r="F519">
        <f t="shared" si="30"/>
        <v>323462177</v>
      </c>
      <c r="G519">
        <f t="shared" si="31"/>
        <v>76.266921535645096</v>
      </c>
    </row>
    <row r="520" spans="1:7" x14ac:dyDescent="0.25">
      <c r="A520" s="1">
        <v>43979</v>
      </c>
      <c r="B520">
        <v>7124.77</v>
      </c>
      <c r="C520">
        <f t="shared" ref="C520:C583" si="32">IF(AND(ISNUMBER(B520),ISNUMBER(B521)), (B520 - B521), "")</f>
        <v>-180.89999999999964</v>
      </c>
      <c r="D520">
        <f t="shared" ref="D520:D583" si="33">IF(AND(ISNUMBER(C520),ISNUMBER(B521)), (100*C520/ABS(B521)), "")</f>
        <v>-2.4761589286129766</v>
      </c>
      <c r="E520">
        <v>424118570</v>
      </c>
      <c r="F520">
        <f t="shared" ref="F520:F583" si="34">IF(AND(ISNUMBER(E520),ISNUMBER(E521)), (E520 - E521), "")</f>
        <v>-86468129</v>
      </c>
      <c r="G520">
        <f t="shared" ref="G520:G583" si="35">IF(AND(ISNUMBER(F520),ISNUMBER(E521)), (100*F520/ABS(E521)), "")</f>
        <v>-16.935053178892151</v>
      </c>
    </row>
    <row r="521" spans="1:7" x14ac:dyDescent="0.25">
      <c r="A521" s="1">
        <v>43978</v>
      </c>
      <c r="B521">
        <v>7305.67</v>
      </c>
      <c r="C521">
        <f t="shared" si="32"/>
        <v>220.22000000000025</v>
      </c>
      <c r="D521">
        <f t="shared" si="33"/>
        <v>3.1080594739924812</v>
      </c>
      <c r="E521">
        <v>510586699</v>
      </c>
      <c r="F521">
        <f t="shared" si="34"/>
        <v>40481419</v>
      </c>
      <c r="G521">
        <f t="shared" si="35"/>
        <v>8.6111389772095315</v>
      </c>
    </row>
    <row r="522" spans="1:7" x14ac:dyDescent="0.25">
      <c r="A522" s="1">
        <v>43977</v>
      </c>
      <c r="B522">
        <v>7085.45</v>
      </c>
      <c r="C522">
        <f t="shared" si="32"/>
        <v>191.01999999999953</v>
      </c>
      <c r="D522">
        <f t="shared" si="33"/>
        <v>2.7706423881307014</v>
      </c>
      <c r="E522">
        <v>470105280</v>
      </c>
      <c r="F522">
        <f t="shared" si="34"/>
        <v>166709156</v>
      </c>
      <c r="G522">
        <f t="shared" si="35"/>
        <v>54.947688125376317</v>
      </c>
    </row>
    <row r="523" spans="1:7" x14ac:dyDescent="0.25">
      <c r="A523" s="1">
        <v>43973</v>
      </c>
      <c r="B523">
        <v>6894.43</v>
      </c>
      <c r="C523">
        <f t="shared" si="32"/>
        <v>40.740000000000691</v>
      </c>
      <c r="D523">
        <f t="shared" si="33"/>
        <v>0.5944243174115067</v>
      </c>
      <c r="E523">
        <v>303396124</v>
      </c>
      <c r="F523">
        <f t="shared" si="34"/>
        <v>-92640601</v>
      </c>
      <c r="G523">
        <f t="shared" si="35"/>
        <v>-23.391921797151515</v>
      </c>
    </row>
    <row r="524" spans="1:7" x14ac:dyDescent="0.25">
      <c r="A524" s="1">
        <v>43972</v>
      </c>
      <c r="B524">
        <v>6853.69</v>
      </c>
      <c r="C524">
        <f t="shared" si="32"/>
        <v>3.75</v>
      </c>
      <c r="D524">
        <f t="shared" si="33"/>
        <v>5.4745005065737803E-2</v>
      </c>
      <c r="E524">
        <v>396036725</v>
      </c>
      <c r="F524">
        <f t="shared" si="34"/>
        <v>-34063385</v>
      </c>
      <c r="G524">
        <f t="shared" si="35"/>
        <v>-7.9198735847800643</v>
      </c>
    </row>
    <row r="525" spans="1:7" x14ac:dyDescent="0.25">
      <c r="A525" s="1">
        <v>43971</v>
      </c>
      <c r="B525">
        <v>6849.94</v>
      </c>
      <c r="C525">
        <f t="shared" si="32"/>
        <v>199.86999999999989</v>
      </c>
      <c r="D525">
        <f t="shared" si="33"/>
        <v>3.0055322725926179</v>
      </c>
      <c r="E525">
        <v>430100110</v>
      </c>
      <c r="F525">
        <f t="shared" si="34"/>
        <v>-122807964</v>
      </c>
      <c r="G525">
        <f t="shared" si="35"/>
        <v>-22.211280640477678</v>
      </c>
    </row>
    <row r="526" spans="1:7" x14ac:dyDescent="0.25">
      <c r="A526" s="1">
        <v>43970</v>
      </c>
      <c r="B526">
        <v>6650.07</v>
      </c>
      <c r="C526">
        <f t="shared" si="32"/>
        <v>-131.75</v>
      </c>
      <c r="D526">
        <f t="shared" si="33"/>
        <v>-1.9426938491437402</v>
      </c>
      <c r="E526">
        <v>552908074</v>
      </c>
      <c r="F526">
        <f t="shared" si="34"/>
        <v>619314</v>
      </c>
      <c r="G526">
        <f t="shared" si="35"/>
        <v>0.1121359051377399</v>
      </c>
    </row>
    <row r="527" spans="1:7" x14ac:dyDescent="0.25">
      <c r="A527" s="1">
        <v>43969</v>
      </c>
      <c r="B527">
        <v>6781.82</v>
      </c>
      <c r="C527">
        <f t="shared" si="32"/>
        <v>390.23999999999978</v>
      </c>
      <c r="D527">
        <f t="shared" si="33"/>
        <v>6.1055325913154457</v>
      </c>
      <c r="E527">
        <v>552288760</v>
      </c>
      <c r="F527">
        <f t="shared" si="34"/>
        <v>-61575387</v>
      </c>
      <c r="G527">
        <f t="shared" si="35"/>
        <v>-10.030784058805766</v>
      </c>
    </row>
    <row r="528" spans="1:7" x14ac:dyDescent="0.25">
      <c r="A528" s="1">
        <v>43966</v>
      </c>
      <c r="B528">
        <v>6391.58</v>
      </c>
      <c r="C528">
        <f t="shared" si="32"/>
        <v>99.670000000000073</v>
      </c>
      <c r="D528">
        <f t="shared" si="33"/>
        <v>1.5840976746329822</v>
      </c>
      <c r="E528">
        <v>613864147</v>
      </c>
      <c r="F528">
        <f t="shared" si="34"/>
        <v>173679943</v>
      </c>
      <c r="G528">
        <f t="shared" si="35"/>
        <v>39.456196161005359</v>
      </c>
    </row>
    <row r="529" spans="1:7" x14ac:dyDescent="0.25">
      <c r="A529" s="1">
        <v>43965</v>
      </c>
      <c r="B529">
        <v>6291.91</v>
      </c>
      <c r="C529">
        <f t="shared" si="32"/>
        <v>23.420000000000073</v>
      </c>
      <c r="D529">
        <f t="shared" si="33"/>
        <v>0.37361469827661964</v>
      </c>
      <c r="E529">
        <v>440184204</v>
      </c>
      <c r="F529">
        <f t="shared" si="34"/>
        <v>-41881843</v>
      </c>
      <c r="G529">
        <f t="shared" si="35"/>
        <v>-8.6879885568875164</v>
      </c>
    </row>
    <row r="530" spans="1:7" x14ac:dyDescent="0.25">
      <c r="A530" s="1">
        <v>43964</v>
      </c>
      <c r="B530">
        <v>6268.49</v>
      </c>
      <c r="C530">
        <f t="shared" si="32"/>
        <v>-214.60000000000036</v>
      </c>
      <c r="D530">
        <f t="shared" si="33"/>
        <v>-3.3101499439310631</v>
      </c>
      <c r="E530">
        <v>482066047</v>
      </c>
      <c r="F530">
        <f t="shared" si="34"/>
        <v>-21908005</v>
      </c>
      <c r="G530">
        <f t="shared" si="35"/>
        <v>-4.3470501929730299</v>
      </c>
    </row>
    <row r="531" spans="1:7" x14ac:dyDescent="0.25">
      <c r="A531" s="1">
        <v>43963</v>
      </c>
      <c r="B531">
        <v>6483.09</v>
      </c>
      <c r="C531">
        <f t="shared" si="32"/>
        <v>-231.84999999999945</v>
      </c>
      <c r="D531">
        <f t="shared" si="33"/>
        <v>-3.4527486470467266</v>
      </c>
      <c r="E531">
        <v>503974052</v>
      </c>
      <c r="F531">
        <f t="shared" si="34"/>
        <v>21256902</v>
      </c>
      <c r="G531">
        <f t="shared" si="35"/>
        <v>4.4035936987115543</v>
      </c>
    </row>
    <row r="532" spans="1:7" x14ac:dyDescent="0.25">
      <c r="A532" s="1">
        <v>43962</v>
      </c>
      <c r="B532">
        <v>6714.94</v>
      </c>
      <c r="C532">
        <f t="shared" si="32"/>
        <v>-42.580000000000837</v>
      </c>
      <c r="D532">
        <f t="shared" si="33"/>
        <v>-0.63011282245558775</v>
      </c>
      <c r="E532">
        <v>482717150</v>
      </c>
      <c r="F532">
        <f t="shared" si="34"/>
        <v>67964563</v>
      </c>
      <c r="G532">
        <f t="shared" si="35"/>
        <v>16.386772531451385</v>
      </c>
    </row>
    <row r="533" spans="1:7" x14ac:dyDescent="0.25">
      <c r="A533" s="1">
        <v>43959</v>
      </c>
      <c r="B533">
        <v>6757.52</v>
      </c>
      <c r="C533">
        <f t="shared" si="32"/>
        <v>238.10000000000036</v>
      </c>
      <c r="D533">
        <f t="shared" si="33"/>
        <v>3.6521653766746178</v>
      </c>
      <c r="E533">
        <v>414752587</v>
      </c>
      <c r="F533">
        <f t="shared" si="34"/>
        <v>26427056</v>
      </c>
      <c r="G533">
        <f t="shared" si="35"/>
        <v>6.8053872048912485</v>
      </c>
    </row>
    <row r="534" spans="1:7" x14ac:dyDescent="0.25">
      <c r="A534" s="1">
        <v>43958</v>
      </c>
      <c r="B534">
        <v>6519.42</v>
      </c>
      <c r="C534">
        <f t="shared" si="32"/>
        <v>101.89999999999964</v>
      </c>
      <c r="D534">
        <f t="shared" si="33"/>
        <v>1.5878407858487333</v>
      </c>
      <c r="E534">
        <v>388325531</v>
      </c>
      <c r="F534">
        <f t="shared" si="34"/>
        <v>9956558</v>
      </c>
      <c r="G534">
        <f t="shared" si="35"/>
        <v>2.6314414527852947</v>
      </c>
    </row>
    <row r="535" spans="1:7" x14ac:dyDescent="0.25">
      <c r="A535" s="1">
        <v>43957</v>
      </c>
      <c r="B535">
        <v>6417.52</v>
      </c>
      <c r="C535">
        <f t="shared" si="32"/>
        <v>-53.059999999999491</v>
      </c>
      <c r="D535">
        <f t="shared" si="33"/>
        <v>-0.82001922547900641</v>
      </c>
      <c r="E535">
        <v>378368973</v>
      </c>
      <c r="F535">
        <f t="shared" si="34"/>
        <v>-28285896</v>
      </c>
      <c r="G535">
        <f t="shared" si="35"/>
        <v>-6.9557499875895994</v>
      </c>
    </row>
    <row r="536" spans="1:7" x14ac:dyDescent="0.25">
      <c r="A536" s="1">
        <v>43956</v>
      </c>
      <c r="B536">
        <v>6470.58</v>
      </c>
      <c r="C536">
        <f t="shared" si="32"/>
        <v>48.619999999999891</v>
      </c>
      <c r="D536">
        <f t="shared" si="33"/>
        <v>0.75708973584388395</v>
      </c>
      <c r="E536">
        <v>406654869</v>
      </c>
      <c r="F536">
        <f t="shared" si="34"/>
        <v>11146717</v>
      </c>
      <c r="G536">
        <f t="shared" si="35"/>
        <v>2.8183280025034732</v>
      </c>
    </row>
    <row r="537" spans="1:7" x14ac:dyDescent="0.25">
      <c r="A537" s="1">
        <v>43955</v>
      </c>
      <c r="B537">
        <v>6421.96</v>
      </c>
      <c r="C537">
        <f t="shared" si="32"/>
        <v>17.800000000000182</v>
      </c>
      <c r="D537">
        <f t="shared" si="33"/>
        <v>0.2779443361814849</v>
      </c>
      <c r="E537">
        <v>395508152</v>
      </c>
      <c r="F537">
        <f t="shared" si="34"/>
        <v>-49935065</v>
      </c>
      <c r="G537">
        <f t="shared" si="35"/>
        <v>-11.210197640073169</v>
      </c>
    </row>
    <row r="538" spans="1:7" x14ac:dyDescent="0.25">
      <c r="A538" s="1">
        <v>43952</v>
      </c>
      <c r="B538">
        <v>6404.16</v>
      </c>
      <c r="C538">
        <f t="shared" si="32"/>
        <v>-254.72000000000025</v>
      </c>
      <c r="D538">
        <f t="shared" si="33"/>
        <v>-3.8252679129222971</v>
      </c>
      <c r="E538">
        <v>445443217</v>
      </c>
      <c r="F538">
        <f t="shared" si="34"/>
        <v>-169701762</v>
      </c>
      <c r="G538">
        <f t="shared" si="35"/>
        <v>-27.58727906320113</v>
      </c>
    </row>
    <row r="539" spans="1:7" x14ac:dyDescent="0.25">
      <c r="A539" s="1">
        <v>43951</v>
      </c>
      <c r="B539">
        <v>6658.88</v>
      </c>
      <c r="C539">
        <f t="shared" si="32"/>
        <v>-254.31999999999971</v>
      </c>
      <c r="D539">
        <f t="shared" si="33"/>
        <v>-3.6787594746282433</v>
      </c>
      <c r="E539">
        <v>615144979</v>
      </c>
      <c r="F539">
        <f t="shared" si="34"/>
        <v>65686645</v>
      </c>
      <c r="G539">
        <f t="shared" si="35"/>
        <v>11.954800015827951</v>
      </c>
    </row>
    <row r="540" spans="1:7" x14ac:dyDescent="0.25">
      <c r="A540" s="1">
        <v>43950</v>
      </c>
      <c r="B540">
        <v>6913.2</v>
      </c>
      <c r="C540">
        <f t="shared" si="32"/>
        <v>318.78999999999996</v>
      </c>
      <c r="D540">
        <f t="shared" si="33"/>
        <v>4.8342459750000373</v>
      </c>
      <c r="E540">
        <v>549458334</v>
      </c>
      <c r="F540">
        <f t="shared" si="34"/>
        <v>101792529</v>
      </c>
      <c r="G540">
        <f t="shared" si="35"/>
        <v>22.738508919616944</v>
      </c>
    </row>
    <row r="541" spans="1:7" x14ac:dyDescent="0.25">
      <c r="A541" s="1">
        <v>43949</v>
      </c>
      <c r="B541">
        <v>6594.41</v>
      </c>
      <c r="C541">
        <f t="shared" si="32"/>
        <v>82.329999999999927</v>
      </c>
      <c r="D541">
        <f t="shared" si="33"/>
        <v>1.2642657952604994</v>
      </c>
      <c r="E541">
        <v>447665805</v>
      </c>
      <c r="F541">
        <f t="shared" si="34"/>
        <v>5284605</v>
      </c>
      <c r="G541">
        <f t="shared" si="35"/>
        <v>1.1945817317734118</v>
      </c>
    </row>
    <row r="542" spans="1:7" x14ac:dyDescent="0.25">
      <c r="A542" s="1">
        <v>43948</v>
      </c>
      <c r="B542">
        <v>6512.08</v>
      </c>
      <c r="C542">
        <f t="shared" si="32"/>
        <v>248.05999999999949</v>
      </c>
      <c r="D542">
        <f t="shared" si="33"/>
        <v>3.960076755821333</v>
      </c>
      <c r="E542">
        <v>442381200</v>
      </c>
      <c r="F542">
        <f t="shared" si="34"/>
        <v>-21450485</v>
      </c>
      <c r="G542">
        <f t="shared" si="35"/>
        <v>-4.6246269268991398</v>
      </c>
    </row>
    <row r="543" spans="1:7" x14ac:dyDescent="0.25">
      <c r="A543" s="1">
        <v>43945</v>
      </c>
      <c r="B543">
        <v>6264.02</v>
      </c>
      <c r="C543">
        <f t="shared" si="32"/>
        <v>96.550000000000182</v>
      </c>
      <c r="D543">
        <f t="shared" si="33"/>
        <v>1.5654717412488457</v>
      </c>
      <c r="E543">
        <v>463831685</v>
      </c>
      <c r="F543">
        <f t="shared" si="34"/>
        <v>-63343417</v>
      </c>
      <c r="G543">
        <f t="shared" si="35"/>
        <v>-12.015631383137666</v>
      </c>
    </row>
    <row r="544" spans="1:7" x14ac:dyDescent="0.25">
      <c r="A544" s="1">
        <v>43944</v>
      </c>
      <c r="B544">
        <v>6167.47</v>
      </c>
      <c r="C544">
        <f t="shared" si="32"/>
        <v>63.860000000000582</v>
      </c>
      <c r="D544">
        <f t="shared" si="33"/>
        <v>1.0462660622156492</v>
      </c>
      <c r="E544">
        <v>527175102</v>
      </c>
      <c r="F544">
        <f t="shared" si="34"/>
        <v>130260079</v>
      </c>
      <c r="G544">
        <f t="shared" si="35"/>
        <v>32.818127672632841</v>
      </c>
    </row>
    <row r="545" spans="1:7" x14ac:dyDescent="0.25">
      <c r="A545" s="1">
        <v>43943</v>
      </c>
      <c r="B545">
        <v>6103.61</v>
      </c>
      <c r="C545">
        <f t="shared" si="32"/>
        <v>83.460000000000036</v>
      </c>
      <c r="D545">
        <f t="shared" si="33"/>
        <v>1.3863441940815435</v>
      </c>
      <c r="E545">
        <v>396915023</v>
      </c>
      <c r="F545">
        <f t="shared" si="34"/>
        <v>-1664396</v>
      </c>
      <c r="G545">
        <f t="shared" si="35"/>
        <v>-0.41758202271853884</v>
      </c>
    </row>
    <row r="546" spans="1:7" x14ac:dyDescent="0.25">
      <c r="A546" s="1">
        <v>43942</v>
      </c>
      <c r="B546">
        <v>6020.15</v>
      </c>
      <c r="C546">
        <f t="shared" si="32"/>
        <v>-143.42000000000007</v>
      </c>
      <c r="D546">
        <f t="shared" si="33"/>
        <v>-2.3268982099659787</v>
      </c>
      <c r="E546">
        <v>398579419</v>
      </c>
      <c r="F546">
        <f t="shared" si="34"/>
        <v>-26854430</v>
      </c>
      <c r="G546">
        <f t="shared" si="35"/>
        <v>-6.3122457376446324</v>
      </c>
    </row>
    <row r="547" spans="1:7" x14ac:dyDescent="0.25">
      <c r="A547" s="1">
        <v>43941</v>
      </c>
      <c r="B547">
        <v>6163.57</v>
      </c>
      <c r="C547">
        <f t="shared" si="32"/>
        <v>-80.119999999999891</v>
      </c>
      <c r="D547">
        <f t="shared" si="33"/>
        <v>-1.2832155344035321</v>
      </c>
      <c r="E547">
        <v>425433849</v>
      </c>
      <c r="F547">
        <f t="shared" si="34"/>
        <v>-90227022</v>
      </c>
      <c r="G547">
        <f t="shared" si="35"/>
        <v>-17.497356707524933</v>
      </c>
    </row>
    <row r="548" spans="1:7" x14ac:dyDescent="0.25">
      <c r="A548" s="1">
        <v>43938</v>
      </c>
      <c r="B548">
        <v>6243.69</v>
      </c>
      <c r="C548">
        <f t="shared" si="32"/>
        <v>259.15999999999985</v>
      </c>
      <c r="D548">
        <f t="shared" si="33"/>
        <v>4.330498802746412</v>
      </c>
      <c r="E548">
        <v>515660871</v>
      </c>
      <c r="F548">
        <f t="shared" si="34"/>
        <v>89606117</v>
      </c>
      <c r="G548">
        <f t="shared" si="35"/>
        <v>21.031596563290549</v>
      </c>
    </row>
    <row r="549" spans="1:7" x14ac:dyDescent="0.25">
      <c r="A549" s="1">
        <v>43937</v>
      </c>
      <c r="B549">
        <v>5984.53</v>
      </c>
      <c r="C549">
        <f t="shared" si="32"/>
        <v>-29.409999999999854</v>
      </c>
      <c r="D549">
        <f t="shared" si="33"/>
        <v>-0.48903048583790087</v>
      </c>
      <c r="E549">
        <v>426054754</v>
      </c>
      <c r="F549">
        <f t="shared" si="34"/>
        <v>18736874</v>
      </c>
      <c r="G549">
        <f t="shared" si="35"/>
        <v>4.6000617502968444</v>
      </c>
    </row>
    <row r="550" spans="1:7" x14ac:dyDescent="0.25">
      <c r="A550" s="1">
        <v>43936</v>
      </c>
      <c r="B550">
        <v>6013.94</v>
      </c>
      <c r="C550">
        <f t="shared" si="32"/>
        <v>-270.85000000000036</v>
      </c>
      <c r="D550">
        <f t="shared" si="33"/>
        <v>-4.3096109814329573</v>
      </c>
      <c r="E550">
        <v>407317880</v>
      </c>
      <c r="F550">
        <f t="shared" si="34"/>
        <v>-10517848</v>
      </c>
      <c r="G550">
        <f t="shared" si="35"/>
        <v>-2.5172208346912832</v>
      </c>
    </row>
    <row r="551" spans="1:7" x14ac:dyDescent="0.25">
      <c r="A551" s="1">
        <v>43935</v>
      </c>
      <c r="B551">
        <v>6284.79</v>
      </c>
      <c r="C551">
        <f t="shared" si="32"/>
        <v>128.73999999999978</v>
      </c>
      <c r="D551">
        <f t="shared" si="33"/>
        <v>2.0912760617603783</v>
      </c>
      <c r="E551">
        <v>417835728</v>
      </c>
      <c r="F551">
        <f t="shared" si="34"/>
        <v>17088266</v>
      </c>
      <c r="G551">
        <f t="shared" si="35"/>
        <v>4.2640983712580569</v>
      </c>
    </row>
    <row r="552" spans="1:7" x14ac:dyDescent="0.25">
      <c r="A552" s="1">
        <v>43934</v>
      </c>
      <c r="B552">
        <v>6156.05</v>
      </c>
      <c r="C552">
        <f t="shared" si="32"/>
        <v>-176.15999999999985</v>
      </c>
      <c r="D552">
        <f t="shared" si="33"/>
        <v>-2.7819671173255442</v>
      </c>
      <c r="E552">
        <v>400747462</v>
      </c>
      <c r="F552">
        <f t="shared" si="34"/>
        <v>-130216374</v>
      </c>
      <c r="G552">
        <f t="shared" si="35"/>
        <v>-24.524527881405469</v>
      </c>
    </row>
    <row r="553" spans="1:7" x14ac:dyDescent="0.25">
      <c r="A553" s="1">
        <v>43930</v>
      </c>
      <c r="B553">
        <v>6332.21</v>
      </c>
      <c r="C553">
        <f t="shared" si="32"/>
        <v>280.0600000000004</v>
      </c>
      <c r="D553">
        <f t="shared" si="33"/>
        <v>4.6274464446519072</v>
      </c>
      <c r="E553">
        <v>530963836</v>
      </c>
      <c r="F553">
        <f t="shared" si="34"/>
        <v>72825844</v>
      </c>
      <c r="G553">
        <f t="shared" si="35"/>
        <v>15.896049939468893</v>
      </c>
    </row>
    <row r="554" spans="1:7" x14ac:dyDescent="0.25">
      <c r="A554" s="1">
        <v>43929</v>
      </c>
      <c r="B554">
        <v>6052.15</v>
      </c>
      <c r="C554">
        <f t="shared" si="32"/>
        <v>266.97999999999956</v>
      </c>
      <c r="D554">
        <f t="shared" si="33"/>
        <v>4.6149032785553334</v>
      </c>
      <c r="E554">
        <v>458137992</v>
      </c>
      <c r="F554">
        <f t="shared" si="34"/>
        <v>-82993567</v>
      </c>
      <c r="G554">
        <f t="shared" si="35"/>
        <v>-15.337040617880504</v>
      </c>
    </row>
    <row r="555" spans="1:7" x14ac:dyDescent="0.25">
      <c r="A555" s="1">
        <v>43928</v>
      </c>
      <c r="B555">
        <v>5785.17</v>
      </c>
      <c r="C555">
        <f t="shared" si="32"/>
        <v>2.1900000000005093</v>
      </c>
      <c r="D555">
        <f t="shared" si="33"/>
        <v>3.7869748814633793E-2</v>
      </c>
      <c r="E555">
        <v>541131559</v>
      </c>
      <c r="F555">
        <f t="shared" si="34"/>
        <v>56389306</v>
      </c>
      <c r="G555">
        <f t="shared" si="35"/>
        <v>11.632843155515062</v>
      </c>
    </row>
    <row r="556" spans="1:7" x14ac:dyDescent="0.25">
      <c r="A556" s="1">
        <v>43927</v>
      </c>
      <c r="B556">
        <v>5782.98</v>
      </c>
      <c r="C556">
        <f t="shared" si="32"/>
        <v>440.53999999999996</v>
      </c>
      <c r="D556">
        <f t="shared" si="33"/>
        <v>8.2460448783701832</v>
      </c>
      <c r="E556">
        <v>484742253</v>
      </c>
      <c r="F556">
        <f t="shared" si="34"/>
        <v>-14843283</v>
      </c>
      <c r="G556">
        <f t="shared" si="35"/>
        <v>-2.9711194440985578</v>
      </c>
    </row>
    <row r="557" spans="1:7" x14ac:dyDescent="0.25">
      <c r="A557" s="1">
        <v>43924</v>
      </c>
      <c r="B557">
        <v>5342.44</v>
      </c>
      <c r="C557">
        <f t="shared" si="32"/>
        <v>-171.33000000000084</v>
      </c>
      <c r="D557">
        <f t="shared" si="33"/>
        <v>-3.1073113314483707</v>
      </c>
      <c r="E557">
        <v>499585536</v>
      </c>
      <c r="F557">
        <f t="shared" si="34"/>
        <v>71574275</v>
      </c>
      <c r="G557">
        <f t="shared" si="35"/>
        <v>16.722521466555527</v>
      </c>
    </row>
    <row r="558" spans="1:7" x14ac:dyDescent="0.25">
      <c r="A558" s="1">
        <v>43923</v>
      </c>
      <c r="B558">
        <v>5513.77</v>
      </c>
      <c r="C558">
        <f t="shared" si="32"/>
        <v>70.360000000000582</v>
      </c>
      <c r="D558">
        <f t="shared" si="33"/>
        <v>1.2925721193149255</v>
      </c>
      <c r="E558">
        <v>428011261</v>
      </c>
      <c r="F558">
        <f t="shared" si="34"/>
        <v>-39799950</v>
      </c>
      <c r="G558">
        <f t="shared" si="35"/>
        <v>-8.5076947845954898</v>
      </c>
    </row>
    <row r="559" spans="1:7" x14ac:dyDescent="0.25">
      <c r="A559" s="1">
        <v>43922</v>
      </c>
      <c r="B559">
        <v>5443.41</v>
      </c>
      <c r="C559">
        <f t="shared" si="32"/>
        <v>-411.30000000000018</v>
      </c>
      <c r="D559">
        <f t="shared" si="33"/>
        <v>-7.0251131140568903</v>
      </c>
      <c r="E559">
        <v>467811211</v>
      </c>
      <c r="F559">
        <f t="shared" si="34"/>
        <v>-83290976</v>
      </c>
      <c r="G559">
        <f t="shared" si="35"/>
        <v>-15.113526667968022</v>
      </c>
    </row>
    <row r="560" spans="1:7" x14ac:dyDescent="0.25">
      <c r="A560" s="1">
        <v>43921</v>
      </c>
      <c r="B560">
        <v>5854.71</v>
      </c>
      <c r="C560">
        <f t="shared" si="32"/>
        <v>-25.850000000000364</v>
      </c>
      <c r="D560">
        <f t="shared" si="33"/>
        <v>-0.43958398519869474</v>
      </c>
      <c r="E560">
        <v>551102187</v>
      </c>
      <c r="F560">
        <f t="shared" si="34"/>
        <v>116332162</v>
      </c>
      <c r="G560">
        <f t="shared" si="35"/>
        <v>26.757171679441331</v>
      </c>
    </row>
    <row r="561" spans="1:7" x14ac:dyDescent="0.25">
      <c r="A561" s="1">
        <v>43920</v>
      </c>
      <c r="B561">
        <v>5880.56</v>
      </c>
      <c r="C561">
        <f t="shared" si="32"/>
        <v>136.41000000000076</v>
      </c>
      <c r="D561">
        <f t="shared" si="33"/>
        <v>2.3747638902187576</v>
      </c>
      <c r="E561">
        <v>434770025</v>
      </c>
      <c r="F561">
        <f t="shared" si="34"/>
        <v>-72522321</v>
      </c>
      <c r="G561">
        <f t="shared" si="35"/>
        <v>-14.295961997423868</v>
      </c>
    </row>
    <row r="562" spans="1:7" x14ac:dyDescent="0.25">
      <c r="A562" s="1">
        <v>43917</v>
      </c>
      <c r="B562">
        <v>5744.15</v>
      </c>
      <c r="C562">
        <f t="shared" si="32"/>
        <v>-244.73000000000047</v>
      </c>
      <c r="D562">
        <f t="shared" si="33"/>
        <v>-4.086406807282839</v>
      </c>
      <c r="E562">
        <v>507292346</v>
      </c>
      <c r="F562">
        <f t="shared" si="34"/>
        <v>-31980851</v>
      </c>
      <c r="G562">
        <f t="shared" si="35"/>
        <v>-5.9303616752901593</v>
      </c>
    </row>
    <row r="563" spans="1:7" x14ac:dyDescent="0.25">
      <c r="A563" s="1">
        <v>43916</v>
      </c>
      <c r="B563">
        <v>5988.88</v>
      </c>
      <c r="C563">
        <f t="shared" si="32"/>
        <v>355.53999999999996</v>
      </c>
      <c r="D563">
        <f t="shared" si="33"/>
        <v>6.3113534776881917</v>
      </c>
      <c r="E563">
        <v>539273197</v>
      </c>
      <c r="F563">
        <f t="shared" si="34"/>
        <v>-41780159</v>
      </c>
      <c r="G563">
        <f t="shared" si="35"/>
        <v>-7.1904169502808966</v>
      </c>
    </row>
    <row r="564" spans="1:7" x14ac:dyDescent="0.25">
      <c r="A564" s="1">
        <v>43915</v>
      </c>
      <c r="B564">
        <v>5633.34</v>
      </c>
      <c r="C564">
        <f t="shared" si="32"/>
        <v>70.140000000000327</v>
      </c>
      <c r="D564">
        <f t="shared" si="33"/>
        <v>1.2607851596203683</v>
      </c>
      <c r="E564">
        <v>581053356</v>
      </c>
      <c r="F564">
        <f t="shared" si="34"/>
        <v>17332942</v>
      </c>
      <c r="G564">
        <f t="shared" si="35"/>
        <v>3.0747408767779696</v>
      </c>
    </row>
    <row r="565" spans="1:7" x14ac:dyDescent="0.25">
      <c r="A565" s="1">
        <v>43914</v>
      </c>
      <c r="B565">
        <v>5563.2</v>
      </c>
      <c r="C565">
        <f t="shared" si="32"/>
        <v>477.81999999999971</v>
      </c>
      <c r="D565">
        <f t="shared" si="33"/>
        <v>9.3959546779198355</v>
      </c>
      <c r="E565">
        <v>563720414</v>
      </c>
      <c r="F565">
        <f t="shared" si="34"/>
        <v>53482278</v>
      </c>
      <c r="G565">
        <f t="shared" si="35"/>
        <v>10.481826862114438</v>
      </c>
    </row>
    <row r="566" spans="1:7" x14ac:dyDescent="0.25">
      <c r="A566" s="1">
        <v>43913</v>
      </c>
      <c r="B566">
        <v>5085.38</v>
      </c>
      <c r="C566">
        <f t="shared" si="32"/>
        <v>-58.079999999999927</v>
      </c>
      <c r="D566">
        <f t="shared" si="33"/>
        <v>-1.1292009658867752</v>
      </c>
      <c r="E566">
        <v>510238136</v>
      </c>
      <c r="F566">
        <f t="shared" si="34"/>
        <v>-607809548</v>
      </c>
      <c r="G566">
        <f t="shared" si="35"/>
        <v>-54.363472747911885</v>
      </c>
    </row>
    <row r="567" spans="1:7" x14ac:dyDescent="0.25">
      <c r="A567" s="1">
        <v>43910</v>
      </c>
      <c r="B567">
        <v>5143.46</v>
      </c>
      <c r="C567">
        <f t="shared" si="32"/>
        <v>-227.51000000000022</v>
      </c>
      <c r="D567">
        <f t="shared" si="33"/>
        <v>-4.2359201410545992</v>
      </c>
      <c r="E567">
        <v>1118047684</v>
      </c>
      <c r="F567">
        <f t="shared" si="34"/>
        <v>467101278</v>
      </c>
      <c r="G567">
        <f t="shared" si="35"/>
        <v>71.757255850030759</v>
      </c>
    </row>
    <row r="568" spans="1:7" x14ac:dyDescent="0.25">
      <c r="A568" s="1">
        <v>43909</v>
      </c>
      <c r="B568">
        <v>5370.97</v>
      </c>
      <c r="C568">
        <f t="shared" si="32"/>
        <v>343.24000000000069</v>
      </c>
      <c r="D568">
        <f t="shared" si="33"/>
        <v>6.8269378029448831</v>
      </c>
      <c r="E568">
        <v>650946406</v>
      </c>
      <c r="F568">
        <f t="shared" si="34"/>
        <v>-47394</v>
      </c>
      <c r="G568">
        <f t="shared" si="35"/>
        <v>-7.28025366754645E-3</v>
      </c>
    </row>
    <row r="569" spans="1:7" x14ac:dyDescent="0.25">
      <c r="A569" s="1">
        <v>43908</v>
      </c>
      <c r="B569">
        <v>5027.7299999999996</v>
      </c>
      <c r="C569">
        <f t="shared" si="32"/>
        <v>-584.93000000000029</v>
      </c>
      <c r="D569">
        <f t="shared" si="33"/>
        <v>-10.421618270125045</v>
      </c>
      <c r="E569">
        <v>650993800</v>
      </c>
      <c r="F569">
        <f t="shared" si="34"/>
        <v>-76060035</v>
      </c>
      <c r="G569">
        <f t="shared" si="35"/>
        <v>-10.461403453019404</v>
      </c>
    </row>
    <row r="570" spans="1:7" x14ac:dyDescent="0.25">
      <c r="A570" s="1">
        <v>43907</v>
      </c>
      <c r="B570">
        <v>5612.66</v>
      </c>
      <c r="C570">
        <f t="shared" si="32"/>
        <v>350.72999999999956</v>
      </c>
      <c r="D570">
        <f t="shared" si="33"/>
        <v>6.6654250436626779</v>
      </c>
      <c r="E570">
        <v>727053835</v>
      </c>
      <c r="F570">
        <f t="shared" si="34"/>
        <v>77027969</v>
      </c>
      <c r="G570">
        <f t="shared" si="35"/>
        <v>11.849985212742288</v>
      </c>
    </row>
    <row r="571" spans="1:7" x14ac:dyDescent="0.25">
      <c r="A571" s="1">
        <v>43906</v>
      </c>
      <c r="B571">
        <v>5261.93</v>
      </c>
      <c r="C571">
        <f t="shared" si="32"/>
        <v>-875.01999999999953</v>
      </c>
      <c r="D571">
        <f t="shared" si="33"/>
        <v>-14.258222732790712</v>
      </c>
      <c r="E571">
        <v>650025866</v>
      </c>
      <c r="F571">
        <f t="shared" si="34"/>
        <v>-87384498</v>
      </c>
      <c r="G571">
        <f t="shared" si="35"/>
        <v>-11.850185767120571</v>
      </c>
    </row>
    <row r="572" spans="1:7" x14ac:dyDescent="0.25">
      <c r="A572" s="1">
        <v>43903</v>
      </c>
      <c r="B572">
        <v>6136.95</v>
      </c>
      <c r="C572">
        <f t="shared" si="32"/>
        <v>443.55000000000018</v>
      </c>
      <c r="D572">
        <f t="shared" si="33"/>
        <v>7.7905996416903811</v>
      </c>
      <c r="E572">
        <v>737410364</v>
      </c>
      <c r="F572">
        <f t="shared" si="34"/>
        <v>-23946981</v>
      </c>
      <c r="G572">
        <f t="shared" si="35"/>
        <v>-3.1453011069329082</v>
      </c>
    </row>
    <row r="573" spans="1:7" x14ac:dyDescent="0.25">
      <c r="A573" s="1">
        <v>43902</v>
      </c>
      <c r="B573">
        <v>5693.4</v>
      </c>
      <c r="C573">
        <f t="shared" si="32"/>
        <v>-714.80000000000018</v>
      </c>
      <c r="D573">
        <f t="shared" si="33"/>
        <v>-11.154458350238759</v>
      </c>
      <c r="E573">
        <v>761357345</v>
      </c>
      <c r="F573">
        <f t="shared" si="34"/>
        <v>192843025</v>
      </c>
      <c r="G573">
        <f t="shared" si="35"/>
        <v>33.920522001978775</v>
      </c>
    </row>
    <row r="574" spans="1:7" x14ac:dyDescent="0.25">
      <c r="A574" s="1">
        <v>43901</v>
      </c>
      <c r="B574">
        <v>6408.2</v>
      </c>
      <c r="C574">
        <f t="shared" si="32"/>
        <v>-438.69000000000051</v>
      </c>
      <c r="D574">
        <f t="shared" si="33"/>
        <v>-6.4071425128781163</v>
      </c>
      <c r="E574">
        <v>568514320</v>
      </c>
      <c r="F574">
        <f t="shared" si="34"/>
        <v>-35400556</v>
      </c>
      <c r="G574">
        <f t="shared" si="35"/>
        <v>-5.8618453372888935</v>
      </c>
    </row>
    <row r="575" spans="1:7" x14ac:dyDescent="0.25">
      <c r="A575" s="1">
        <v>43900</v>
      </c>
      <c r="B575">
        <v>6846.89</v>
      </c>
      <c r="C575">
        <f t="shared" si="32"/>
        <v>190.22000000000025</v>
      </c>
      <c r="D575">
        <f t="shared" si="33"/>
        <v>2.8575849486304752</v>
      </c>
      <c r="E575">
        <v>603914876</v>
      </c>
      <c r="F575">
        <f t="shared" si="34"/>
        <v>-95826322</v>
      </c>
      <c r="G575">
        <f t="shared" si="35"/>
        <v>-13.694537676771176</v>
      </c>
    </row>
    <row r="576" spans="1:7" x14ac:dyDescent="0.25">
      <c r="A576" s="1">
        <v>43899</v>
      </c>
      <c r="B576">
        <v>6656.67</v>
      </c>
      <c r="C576">
        <f t="shared" si="32"/>
        <v>-687.42000000000007</v>
      </c>
      <c r="D576">
        <f t="shared" si="33"/>
        <v>-9.3601794095660598</v>
      </c>
      <c r="E576">
        <v>699741198</v>
      </c>
      <c r="F576">
        <f t="shared" si="34"/>
        <v>142626826</v>
      </c>
      <c r="G576">
        <f t="shared" si="35"/>
        <v>25.600995624647069</v>
      </c>
    </row>
    <row r="577" spans="1:7" x14ac:dyDescent="0.25">
      <c r="A577" s="1">
        <v>43896</v>
      </c>
      <c r="B577">
        <v>7344.09</v>
      </c>
      <c r="C577">
        <f t="shared" si="32"/>
        <v>-149.53999999999996</v>
      </c>
      <c r="D577">
        <f t="shared" si="33"/>
        <v>-1.9955615636213686</v>
      </c>
      <c r="E577">
        <v>557114372</v>
      </c>
      <c r="F577">
        <f t="shared" si="34"/>
        <v>90992068</v>
      </c>
      <c r="G577">
        <f t="shared" si="35"/>
        <v>19.521071448235183</v>
      </c>
    </row>
    <row r="578" spans="1:7" x14ac:dyDescent="0.25">
      <c r="A578" s="1">
        <v>43895</v>
      </c>
      <c r="B578">
        <v>7493.63</v>
      </c>
      <c r="C578">
        <f t="shared" si="32"/>
        <v>-264.57999999999993</v>
      </c>
      <c r="D578">
        <f t="shared" si="33"/>
        <v>-3.4103227419726965</v>
      </c>
      <c r="E578">
        <v>466122304</v>
      </c>
      <c r="F578">
        <f t="shared" si="34"/>
        <v>39917388</v>
      </c>
      <c r="G578">
        <f t="shared" si="35"/>
        <v>9.3657737162280874</v>
      </c>
    </row>
    <row r="579" spans="1:7" x14ac:dyDescent="0.25">
      <c r="A579" s="1">
        <v>43894</v>
      </c>
      <c r="B579">
        <v>7758.21</v>
      </c>
      <c r="C579">
        <f t="shared" si="32"/>
        <v>228.98999999999978</v>
      </c>
      <c r="D579">
        <f t="shared" si="33"/>
        <v>3.0413508969056524</v>
      </c>
      <c r="E579">
        <v>426204916</v>
      </c>
      <c r="F579">
        <f t="shared" si="34"/>
        <v>-98680839</v>
      </c>
      <c r="G579">
        <f t="shared" si="35"/>
        <v>-18.800441440823633</v>
      </c>
    </row>
    <row r="580" spans="1:7" x14ac:dyDescent="0.25">
      <c r="A580" s="1">
        <v>43893</v>
      </c>
      <c r="B580">
        <v>7529.22</v>
      </c>
      <c r="C580">
        <f t="shared" si="32"/>
        <v>-163.92999999999938</v>
      </c>
      <c r="D580">
        <f t="shared" si="33"/>
        <v>-2.1308566711944961</v>
      </c>
      <c r="E580">
        <v>524885755</v>
      </c>
      <c r="F580">
        <f t="shared" si="34"/>
        <v>11794496</v>
      </c>
      <c r="G580">
        <f t="shared" si="35"/>
        <v>2.298713102808871</v>
      </c>
    </row>
    <row r="581" spans="1:7" x14ac:dyDescent="0.25">
      <c r="A581" s="1">
        <v>43892</v>
      </c>
      <c r="B581">
        <v>7693.15</v>
      </c>
      <c r="C581">
        <f t="shared" si="32"/>
        <v>213.33999999999924</v>
      </c>
      <c r="D581">
        <f t="shared" si="33"/>
        <v>2.8522114866553991</v>
      </c>
      <c r="E581">
        <v>513091259</v>
      </c>
      <c r="F581">
        <f t="shared" si="34"/>
        <v>-193043846</v>
      </c>
      <c r="G581">
        <f t="shared" si="35"/>
        <v>-27.338089358976141</v>
      </c>
    </row>
    <row r="582" spans="1:7" x14ac:dyDescent="0.25">
      <c r="A582" s="1">
        <v>43889</v>
      </c>
      <c r="B582">
        <v>7479.81</v>
      </c>
      <c r="C582">
        <f t="shared" si="32"/>
        <v>-107.19999999999982</v>
      </c>
      <c r="D582">
        <f t="shared" si="33"/>
        <v>-1.4129413299837461</v>
      </c>
      <c r="E582">
        <v>706135105</v>
      </c>
      <c r="F582">
        <f t="shared" si="34"/>
        <v>138459053</v>
      </c>
      <c r="G582">
        <f t="shared" si="35"/>
        <v>24.390504498505777</v>
      </c>
    </row>
    <row r="583" spans="1:7" x14ac:dyDescent="0.25">
      <c r="A583" s="1">
        <v>43888</v>
      </c>
      <c r="B583">
        <v>7587.01</v>
      </c>
      <c r="C583">
        <f t="shared" si="32"/>
        <v>-276.67999999999938</v>
      </c>
      <c r="D583">
        <f t="shared" si="33"/>
        <v>-3.5184499897630679</v>
      </c>
      <c r="E583">
        <v>567676052</v>
      </c>
      <c r="F583">
        <f t="shared" si="34"/>
        <v>142794999</v>
      </c>
      <c r="G583">
        <f t="shared" si="35"/>
        <v>33.608229407207766</v>
      </c>
    </row>
    <row r="584" spans="1:7" x14ac:dyDescent="0.25">
      <c r="A584" s="1">
        <v>43887</v>
      </c>
      <c r="B584">
        <v>7863.69</v>
      </c>
      <c r="C584">
        <f t="shared" ref="C584:C647" si="36">IF(AND(ISNUMBER(B584),ISNUMBER(B585)), (B584 - B585), "")</f>
        <v>-96.780000000000655</v>
      </c>
      <c r="D584">
        <f t="shared" ref="D584:D647" si="37">IF(AND(ISNUMBER(C584),ISNUMBER(B585)), (100*C584/ABS(B585)), "")</f>
        <v>-1.2157573610603476</v>
      </c>
      <c r="E584">
        <v>424881053</v>
      </c>
      <c r="F584">
        <f t="shared" ref="F584:F647" si="38">IF(AND(ISNUMBER(E584),ISNUMBER(E585)), (E584 - E585), "")</f>
        <v>-19085569</v>
      </c>
      <c r="G584">
        <f t="shared" ref="G584:G647" si="39">IF(AND(ISNUMBER(F584),ISNUMBER(E585)), (100*F584/ABS(E585)), "")</f>
        <v>-4.2988747473903564</v>
      </c>
    </row>
    <row r="585" spans="1:7" x14ac:dyDescent="0.25">
      <c r="A585" s="1">
        <v>43886</v>
      </c>
      <c r="B585">
        <v>7960.47</v>
      </c>
      <c r="C585">
        <f t="shared" si="36"/>
        <v>-284.42999999999938</v>
      </c>
      <c r="D585">
        <f t="shared" si="37"/>
        <v>-3.4497689480769855</v>
      </c>
      <c r="E585">
        <v>443966622</v>
      </c>
      <c r="F585">
        <f t="shared" si="38"/>
        <v>60177342</v>
      </c>
      <c r="G585">
        <f t="shared" si="39"/>
        <v>15.679787095668749</v>
      </c>
    </row>
    <row r="586" spans="1:7" x14ac:dyDescent="0.25">
      <c r="A586" s="1">
        <v>43885</v>
      </c>
      <c r="B586">
        <v>8244.9</v>
      </c>
      <c r="C586">
        <f t="shared" si="36"/>
        <v>-255.67000000000007</v>
      </c>
      <c r="D586">
        <f t="shared" si="37"/>
        <v>-3.0076806614144709</v>
      </c>
      <c r="E586">
        <v>383789280</v>
      </c>
      <c r="F586">
        <f t="shared" si="38"/>
        <v>-13722093</v>
      </c>
      <c r="G586">
        <f t="shared" si="39"/>
        <v>-3.4520001016423749</v>
      </c>
    </row>
    <row r="587" spans="1:7" x14ac:dyDescent="0.25">
      <c r="A587" s="1">
        <v>43882</v>
      </c>
      <c r="B587">
        <v>8500.57</v>
      </c>
      <c r="C587">
        <f t="shared" si="36"/>
        <v>-88.050000000001091</v>
      </c>
      <c r="D587">
        <f t="shared" si="37"/>
        <v>-1.0251938029625374</v>
      </c>
      <c r="E587">
        <v>397511373</v>
      </c>
      <c r="F587">
        <f t="shared" si="38"/>
        <v>37029559</v>
      </c>
      <c r="G587">
        <f t="shared" si="39"/>
        <v>10.27224052972614</v>
      </c>
    </row>
    <row r="588" spans="1:7" x14ac:dyDescent="0.25">
      <c r="A588" s="1">
        <v>43881</v>
      </c>
      <c r="B588">
        <v>8588.6200000000008</v>
      </c>
      <c r="C588">
        <f t="shared" si="36"/>
        <v>18.1200000000008</v>
      </c>
      <c r="D588">
        <f t="shared" si="37"/>
        <v>0.2114229041479587</v>
      </c>
      <c r="E588">
        <v>360481814</v>
      </c>
      <c r="F588">
        <f t="shared" si="38"/>
        <v>23938713</v>
      </c>
      <c r="G588">
        <f t="shared" si="39"/>
        <v>7.1131195168965888</v>
      </c>
    </row>
    <row r="589" spans="1:7" x14ac:dyDescent="0.25">
      <c r="A589" s="1">
        <v>43880</v>
      </c>
      <c r="B589">
        <v>8570.5</v>
      </c>
      <c r="C589">
        <f t="shared" si="36"/>
        <v>45.989999999999782</v>
      </c>
      <c r="D589">
        <f t="shared" si="37"/>
        <v>0.53950315032769958</v>
      </c>
      <c r="E589">
        <v>336543101</v>
      </c>
      <c r="F589">
        <f t="shared" si="38"/>
        <v>43334321</v>
      </c>
      <c r="G589">
        <f t="shared" si="39"/>
        <v>14.779339486355081</v>
      </c>
    </row>
    <row r="590" spans="1:7" x14ac:dyDescent="0.25">
      <c r="A590" s="1">
        <v>43879</v>
      </c>
      <c r="B590">
        <v>8524.51</v>
      </c>
      <c r="C590">
        <f t="shared" si="36"/>
        <v>-20.510000000000218</v>
      </c>
      <c r="D590">
        <f t="shared" si="37"/>
        <v>-0.24002284371482124</v>
      </c>
      <c r="E590">
        <v>293208780</v>
      </c>
      <c r="F590">
        <f t="shared" si="38"/>
        <v>-3224654</v>
      </c>
      <c r="G590">
        <f t="shared" si="39"/>
        <v>-1.0878172399406203</v>
      </c>
    </row>
    <row r="591" spans="1:7" x14ac:dyDescent="0.25">
      <c r="A591" s="1">
        <v>43875</v>
      </c>
      <c r="B591">
        <v>8545.02</v>
      </c>
      <c r="C591">
        <f t="shared" si="36"/>
        <v>-30.279999999998836</v>
      </c>
      <c r="D591">
        <f t="shared" si="37"/>
        <v>-0.35310717992372093</v>
      </c>
      <c r="E591">
        <v>296433434</v>
      </c>
      <c r="F591">
        <f t="shared" si="38"/>
        <v>22073883</v>
      </c>
      <c r="G591">
        <f t="shared" si="39"/>
        <v>8.0456039964870776</v>
      </c>
    </row>
    <row r="592" spans="1:7" x14ac:dyDescent="0.25">
      <c r="A592" s="1">
        <v>43874</v>
      </c>
      <c r="B592">
        <v>8575.2999999999993</v>
      </c>
      <c r="C592">
        <f t="shared" si="36"/>
        <v>24.289999999999054</v>
      </c>
      <c r="D592">
        <f t="shared" si="37"/>
        <v>0.28406001162434674</v>
      </c>
      <c r="E592">
        <v>274359551</v>
      </c>
      <c r="F592">
        <f t="shared" si="38"/>
        <v>-68603576</v>
      </c>
      <c r="G592">
        <f t="shared" si="39"/>
        <v>-20.003192937997675</v>
      </c>
    </row>
    <row r="593" spans="1:7" x14ac:dyDescent="0.25">
      <c r="A593" s="1">
        <v>43873</v>
      </c>
      <c r="B593">
        <v>8551.01</v>
      </c>
      <c r="C593">
        <f t="shared" si="36"/>
        <v>60.090000000000146</v>
      </c>
      <c r="D593">
        <f t="shared" si="37"/>
        <v>0.70769716355824985</v>
      </c>
      <c r="E593">
        <v>342963127</v>
      </c>
      <c r="F593">
        <f t="shared" si="38"/>
        <v>47358311</v>
      </c>
      <c r="G593">
        <f t="shared" si="39"/>
        <v>16.020818483552716</v>
      </c>
    </row>
    <row r="594" spans="1:7" x14ac:dyDescent="0.25">
      <c r="A594" s="1">
        <v>43872</v>
      </c>
      <c r="B594">
        <v>8490.92</v>
      </c>
      <c r="C594">
        <f t="shared" si="36"/>
        <v>50.329999999999927</v>
      </c>
      <c r="D594">
        <f t="shared" si="37"/>
        <v>0.59628533076479162</v>
      </c>
      <c r="E594">
        <v>295604816</v>
      </c>
      <c r="F594">
        <f t="shared" si="38"/>
        <v>7020329</v>
      </c>
      <c r="G594">
        <f t="shared" si="39"/>
        <v>2.4326771937675224</v>
      </c>
    </row>
    <row r="595" spans="1:7" x14ac:dyDescent="0.25">
      <c r="A595" s="1">
        <v>43871</v>
      </c>
      <c r="B595">
        <v>8440.59</v>
      </c>
      <c r="C595">
        <f t="shared" si="36"/>
        <v>55.210000000000946</v>
      </c>
      <c r="D595">
        <f t="shared" si="37"/>
        <v>0.65840784794488683</v>
      </c>
      <c r="E595">
        <v>288584487</v>
      </c>
      <c r="F595">
        <f t="shared" si="38"/>
        <v>2701851</v>
      </c>
      <c r="G595">
        <f t="shared" si="39"/>
        <v>0.94509097782350093</v>
      </c>
    </row>
    <row r="596" spans="1:7" x14ac:dyDescent="0.25">
      <c r="A596" s="1">
        <v>43868</v>
      </c>
      <c r="B596">
        <v>8385.3799999999992</v>
      </c>
      <c r="C596">
        <f t="shared" si="36"/>
        <v>-104.13000000000102</v>
      </c>
      <c r="D596">
        <f t="shared" si="37"/>
        <v>-1.2265725583691052</v>
      </c>
      <c r="E596">
        <v>285882636</v>
      </c>
      <c r="F596">
        <f t="shared" si="38"/>
        <v>-33278042</v>
      </c>
      <c r="G596">
        <f t="shared" si="39"/>
        <v>-10.426736215919432</v>
      </c>
    </row>
    <row r="597" spans="1:7" x14ac:dyDescent="0.25">
      <c r="A597" s="1">
        <v>43867</v>
      </c>
      <c r="B597">
        <v>8489.51</v>
      </c>
      <c r="C597">
        <f t="shared" si="36"/>
        <v>-21.869999999998981</v>
      </c>
      <c r="D597">
        <f t="shared" si="37"/>
        <v>-0.25695010679818059</v>
      </c>
      <c r="E597">
        <v>319160678</v>
      </c>
      <c r="F597">
        <f t="shared" si="38"/>
        <v>-38926642</v>
      </c>
      <c r="G597">
        <f t="shared" si="39"/>
        <v>-10.870712205056577</v>
      </c>
    </row>
    <row r="598" spans="1:7" x14ac:dyDescent="0.25">
      <c r="A598" s="1">
        <v>43866</v>
      </c>
      <c r="B598">
        <v>8511.3799999999992</v>
      </c>
      <c r="C598">
        <f t="shared" si="36"/>
        <v>127.58999999999833</v>
      </c>
      <c r="D598">
        <f t="shared" si="37"/>
        <v>1.5218654093196313</v>
      </c>
      <c r="E598">
        <v>358087320</v>
      </c>
      <c r="F598">
        <f t="shared" si="38"/>
        <v>45531687</v>
      </c>
      <c r="G598">
        <f t="shared" si="39"/>
        <v>14.567546443803813</v>
      </c>
    </row>
    <row r="599" spans="1:7" x14ac:dyDescent="0.25">
      <c r="A599" s="1">
        <v>43865</v>
      </c>
      <c r="B599">
        <v>8383.7900000000009</v>
      </c>
      <c r="C599">
        <f t="shared" si="36"/>
        <v>124.4900000000016</v>
      </c>
      <c r="D599">
        <f t="shared" si="37"/>
        <v>1.5072705919388036</v>
      </c>
      <c r="E599">
        <v>312555633</v>
      </c>
      <c r="F599">
        <f t="shared" si="38"/>
        <v>-49108719</v>
      </c>
      <c r="G599">
        <f t="shared" si="39"/>
        <v>-13.578534552390721</v>
      </c>
    </row>
    <row r="600" spans="1:7" x14ac:dyDescent="0.25">
      <c r="A600" s="1">
        <v>43864</v>
      </c>
      <c r="B600">
        <v>8259.2999999999993</v>
      </c>
      <c r="C600">
        <f t="shared" si="36"/>
        <v>91.9399999999996</v>
      </c>
      <c r="D600">
        <f t="shared" si="37"/>
        <v>1.1257003487050847</v>
      </c>
      <c r="E600">
        <v>361664352</v>
      </c>
      <c r="F600">
        <f t="shared" si="38"/>
        <v>-41243192</v>
      </c>
      <c r="G600">
        <f t="shared" si="39"/>
        <v>-10.236391106144193</v>
      </c>
    </row>
    <row r="601" spans="1:7" x14ac:dyDescent="0.25">
      <c r="A601" s="1">
        <v>43861</v>
      </c>
      <c r="B601">
        <v>8167.36</v>
      </c>
      <c r="C601">
        <f t="shared" si="36"/>
        <v>-172.41000000000076</v>
      </c>
      <c r="D601">
        <f t="shared" si="37"/>
        <v>-2.0673231995606685</v>
      </c>
      <c r="E601">
        <v>402907544</v>
      </c>
      <c r="F601">
        <f t="shared" si="38"/>
        <v>120837976</v>
      </c>
      <c r="G601">
        <f t="shared" si="39"/>
        <v>42.839777738802368</v>
      </c>
    </row>
    <row r="602" spans="1:7" x14ac:dyDescent="0.25">
      <c r="A602" s="1">
        <v>43860</v>
      </c>
      <c r="B602">
        <v>8339.77</v>
      </c>
      <c r="C602">
        <f t="shared" si="36"/>
        <v>-4.5499999999992724</v>
      </c>
      <c r="D602">
        <f t="shared" si="37"/>
        <v>-5.4528110139583245E-2</v>
      </c>
      <c r="E602">
        <v>282069568</v>
      </c>
      <c r="F602">
        <f t="shared" si="38"/>
        <v>-6128165</v>
      </c>
      <c r="G602">
        <f t="shared" si="39"/>
        <v>-2.1263751578503918</v>
      </c>
    </row>
    <row r="603" spans="1:7" x14ac:dyDescent="0.25">
      <c r="A603" s="1">
        <v>43859</v>
      </c>
      <c r="B603">
        <v>8344.32</v>
      </c>
      <c r="C603">
        <f t="shared" si="36"/>
        <v>-45.960000000000946</v>
      </c>
      <c r="D603">
        <f t="shared" si="37"/>
        <v>-0.54777671305368758</v>
      </c>
      <c r="E603">
        <v>288197733</v>
      </c>
      <c r="F603">
        <f t="shared" si="38"/>
        <v>9531698</v>
      </c>
      <c r="G603">
        <f t="shared" si="39"/>
        <v>3.420473542819813</v>
      </c>
    </row>
    <row r="604" spans="1:7" x14ac:dyDescent="0.25">
      <c r="A604" s="1">
        <v>43858</v>
      </c>
      <c r="B604">
        <v>8390.2800000000007</v>
      </c>
      <c r="C604">
        <f t="shared" si="36"/>
        <v>71.720000000001164</v>
      </c>
      <c r="D604">
        <f t="shared" si="37"/>
        <v>0.86216845223213112</v>
      </c>
      <c r="E604">
        <v>278666035</v>
      </c>
      <c r="F604">
        <f t="shared" si="38"/>
        <v>-91065560</v>
      </c>
      <c r="G604">
        <f t="shared" si="39"/>
        <v>-24.630180712578809</v>
      </c>
    </row>
    <row r="605" spans="1:7" x14ac:dyDescent="0.25">
      <c r="A605" s="1">
        <v>43857</v>
      </c>
      <c r="B605">
        <v>8318.56</v>
      </c>
      <c r="C605">
        <f t="shared" si="36"/>
        <v>-91.480000000001382</v>
      </c>
      <c r="D605">
        <f t="shared" si="37"/>
        <v>-1.0877475017954894</v>
      </c>
      <c r="E605">
        <v>369731595</v>
      </c>
      <c r="F605">
        <f t="shared" si="38"/>
        <v>55386948</v>
      </c>
      <c r="G605">
        <f t="shared" si="39"/>
        <v>17.619815870444899</v>
      </c>
    </row>
    <row r="606" spans="1:7" x14ac:dyDescent="0.25">
      <c r="A606" s="1">
        <v>43854</v>
      </c>
      <c r="B606">
        <v>8410.0400000000009</v>
      </c>
      <c r="C606">
        <f t="shared" si="36"/>
        <v>-114.81999999999971</v>
      </c>
      <c r="D606">
        <f t="shared" si="37"/>
        <v>-1.3468842890088482</v>
      </c>
      <c r="E606">
        <v>314344647</v>
      </c>
      <c r="F606">
        <f t="shared" si="38"/>
        <v>-186246130</v>
      </c>
      <c r="G606">
        <f t="shared" si="39"/>
        <v>-37.205265969173063</v>
      </c>
    </row>
    <row r="607" spans="1:7" x14ac:dyDescent="0.25">
      <c r="A607" s="1">
        <v>43853</v>
      </c>
      <c r="B607">
        <v>8524.86</v>
      </c>
      <c r="C607">
        <f t="shared" si="36"/>
        <v>2.9800000000013824</v>
      </c>
      <c r="D607">
        <f t="shared" si="37"/>
        <v>3.496880969928446E-2</v>
      </c>
      <c r="E607">
        <v>500590777</v>
      </c>
      <c r="F607">
        <f t="shared" si="38"/>
        <v>231937293</v>
      </c>
      <c r="G607">
        <f t="shared" si="39"/>
        <v>86.333253359185917</v>
      </c>
    </row>
    <row r="608" spans="1:7" x14ac:dyDescent="0.25">
      <c r="A608" s="1">
        <v>43852</v>
      </c>
      <c r="B608">
        <v>8521.8799999999992</v>
      </c>
      <c r="C608">
        <f t="shared" si="36"/>
        <v>-7.2100000000009459</v>
      </c>
      <c r="D608">
        <f t="shared" si="37"/>
        <v>-8.4534223463475541E-2</v>
      </c>
      <c r="E608">
        <v>268653484</v>
      </c>
      <c r="F608">
        <f t="shared" si="38"/>
        <v>-120670977</v>
      </c>
      <c r="G608">
        <f t="shared" si="39"/>
        <v>-30.99496412068493</v>
      </c>
    </row>
    <row r="609" spans="1:7" x14ac:dyDescent="0.25">
      <c r="A609" s="1">
        <v>43851</v>
      </c>
      <c r="B609">
        <v>8529.09</v>
      </c>
      <c r="C609">
        <f t="shared" si="36"/>
        <v>-69.5</v>
      </c>
      <c r="D609">
        <f t="shared" si="37"/>
        <v>-0.80827205390651258</v>
      </c>
      <c r="E609">
        <v>389324461</v>
      </c>
      <c r="F609">
        <f t="shared" si="38"/>
        <v>66063444</v>
      </c>
      <c r="G609">
        <f t="shared" si="39"/>
        <v>20.436563806269284</v>
      </c>
    </row>
    <row r="610" spans="1:7" x14ac:dyDescent="0.25">
      <c r="A610" s="1">
        <v>43847</v>
      </c>
      <c r="B610">
        <v>8598.59</v>
      </c>
      <c r="C610">
        <f t="shared" si="36"/>
        <v>-28.170000000000073</v>
      </c>
      <c r="D610">
        <f t="shared" si="37"/>
        <v>-0.32654206214152326</v>
      </c>
      <c r="E610">
        <v>323261017</v>
      </c>
      <c r="F610">
        <f t="shared" si="38"/>
        <v>11458857</v>
      </c>
      <c r="G610">
        <f t="shared" si="39"/>
        <v>3.6750409297998448</v>
      </c>
    </row>
    <row r="611" spans="1:7" x14ac:dyDescent="0.25">
      <c r="A611" s="1">
        <v>43846</v>
      </c>
      <c r="B611">
        <v>8626.76</v>
      </c>
      <c r="C611">
        <f t="shared" si="36"/>
        <v>115.86000000000058</v>
      </c>
      <c r="D611">
        <f t="shared" si="37"/>
        <v>1.3613131396209635</v>
      </c>
      <c r="E611">
        <v>311802160</v>
      </c>
      <c r="F611">
        <f t="shared" si="38"/>
        <v>-22392503</v>
      </c>
      <c r="G611">
        <f t="shared" si="39"/>
        <v>-6.7004370443821237</v>
      </c>
    </row>
    <row r="612" spans="1:7" x14ac:dyDescent="0.25">
      <c r="A612" s="1">
        <v>43845</v>
      </c>
      <c r="B612">
        <v>8510.9</v>
      </c>
      <c r="C612">
        <f t="shared" si="36"/>
        <v>33.670000000000073</v>
      </c>
      <c r="D612">
        <f t="shared" si="37"/>
        <v>0.39718162654546441</v>
      </c>
      <c r="E612">
        <v>334194663</v>
      </c>
      <c r="F612">
        <f t="shared" si="38"/>
        <v>-34504685</v>
      </c>
      <c r="G612">
        <f t="shared" si="39"/>
        <v>-9.3584882064939254</v>
      </c>
    </row>
    <row r="613" spans="1:7" x14ac:dyDescent="0.25">
      <c r="A613" s="1">
        <v>43844</v>
      </c>
      <c r="B613">
        <v>8477.23</v>
      </c>
      <c r="C613">
        <f t="shared" si="36"/>
        <v>31.270000000000437</v>
      </c>
      <c r="D613">
        <f t="shared" si="37"/>
        <v>0.37023618392699514</v>
      </c>
      <c r="E613">
        <v>368699348</v>
      </c>
      <c r="F613">
        <f t="shared" si="38"/>
        <v>44423618</v>
      </c>
      <c r="G613">
        <f t="shared" si="39"/>
        <v>13.699334822251421</v>
      </c>
    </row>
    <row r="614" spans="1:7" x14ac:dyDescent="0.25">
      <c r="A614" s="1">
        <v>43843</v>
      </c>
      <c r="B614">
        <v>8445.9599999999991</v>
      </c>
      <c r="C614">
        <f t="shared" si="36"/>
        <v>60.509999999998399</v>
      </c>
      <c r="D614">
        <f t="shared" si="37"/>
        <v>0.72160706938802799</v>
      </c>
      <c r="E614">
        <v>324275730</v>
      </c>
      <c r="F614">
        <f t="shared" si="38"/>
        <v>-5687857</v>
      </c>
      <c r="G614">
        <f t="shared" si="39"/>
        <v>-1.7237832367242389</v>
      </c>
    </row>
    <row r="615" spans="1:7" x14ac:dyDescent="0.25">
      <c r="A615" s="1">
        <v>43840</v>
      </c>
      <c r="B615">
        <v>8385.4500000000007</v>
      </c>
      <c r="C615">
        <f t="shared" si="36"/>
        <v>-36.759999999998399</v>
      </c>
      <c r="D615">
        <f t="shared" si="37"/>
        <v>-0.43646501333971016</v>
      </c>
      <c r="E615">
        <v>329963587</v>
      </c>
      <c r="F615">
        <f t="shared" si="38"/>
        <v>-8022070</v>
      </c>
      <c r="G615">
        <f t="shared" si="39"/>
        <v>-2.3734942101404024</v>
      </c>
    </row>
    <row r="616" spans="1:7" x14ac:dyDescent="0.25">
      <c r="A616" s="1">
        <v>43839</v>
      </c>
      <c r="B616">
        <v>8422.2099999999991</v>
      </c>
      <c r="C616">
        <f t="shared" si="36"/>
        <v>7.5099999999983993</v>
      </c>
      <c r="D616">
        <f t="shared" si="37"/>
        <v>8.9248576895176276E-2</v>
      </c>
      <c r="E616">
        <v>337985657</v>
      </c>
      <c r="F616">
        <f t="shared" si="38"/>
        <v>-5463459</v>
      </c>
      <c r="G616">
        <f t="shared" si="39"/>
        <v>-1.5907622834003743</v>
      </c>
    </row>
    <row r="617" spans="1:7" x14ac:dyDescent="0.25">
      <c r="A617" s="1">
        <v>43838</v>
      </c>
      <c r="B617">
        <v>8414.7000000000007</v>
      </c>
      <c r="C617">
        <f t="shared" si="36"/>
        <v>26.909999999999854</v>
      </c>
      <c r="D617">
        <f t="shared" si="37"/>
        <v>0.32082348270521616</v>
      </c>
      <c r="E617">
        <v>343449116</v>
      </c>
      <c r="F617">
        <f t="shared" si="38"/>
        <v>61128980</v>
      </c>
      <c r="G617">
        <f t="shared" si="39"/>
        <v>21.652362763100964</v>
      </c>
    </row>
    <row r="618" spans="1:7" x14ac:dyDescent="0.25">
      <c r="A618" s="1">
        <v>43837</v>
      </c>
      <c r="B618">
        <v>8387.7900000000009</v>
      </c>
      <c r="C618">
        <f t="shared" si="36"/>
        <v>-24.949999999998909</v>
      </c>
      <c r="D618">
        <f t="shared" si="37"/>
        <v>-0.29657400561528002</v>
      </c>
      <c r="E618">
        <v>282320136</v>
      </c>
      <c r="F618">
        <f t="shared" si="38"/>
        <v>-52617515</v>
      </c>
      <c r="G618">
        <f t="shared" si="39"/>
        <v>-15.709644718324009</v>
      </c>
    </row>
    <row r="619" spans="1:7" x14ac:dyDescent="0.25">
      <c r="A619" s="1">
        <v>43836</v>
      </c>
      <c r="B619">
        <v>8412.74</v>
      </c>
      <c r="C619">
        <f t="shared" si="36"/>
        <v>12.170000000000073</v>
      </c>
      <c r="D619">
        <f t="shared" si="37"/>
        <v>0.14487112184054265</v>
      </c>
      <c r="E619">
        <v>334937651</v>
      </c>
      <c r="F619">
        <f t="shared" si="38"/>
        <v>-9728921</v>
      </c>
      <c r="G619">
        <f t="shared" si="39"/>
        <v>-2.8227051273193968</v>
      </c>
    </row>
    <row r="620" spans="1:7" x14ac:dyDescent="0.25">
      <c r="A620" s="1">
        <v>43833</v>
      </c>
      <c r="B620">
        <v>8400.57</v>
      </c>
      <c r="C620">
        <f t="shared" si="36"/>
        <v>-29.559999999999491</v>
      </c>
      <c r="D620">
        <f t="shared" si="37"/>
        <v>-0.35064702442310491</v>
      </c>
      <c r="E620">
        <v>344666572</v>
      </c>
      <c r="F620">
        <f t="shared" si="38"/>
        <v>34395309</v>
      </c>
      <c r="G620">
        <f t="shared" si="39"/>
        <v>11.085560637305944</v>
      </c>
    </row>
    <row r="621" spans="1:7" x14ac:dyDescent="0.25">
      <c r="A621" s="1">
        <v>43832</v>
      </c>
      <c r="B621">
        <v>8430.1299999999992</v>
      </c>
      <c r="C621">
        <f t="shared" si="36"/>
        <v>-7.8500000000003638</v>
      </c>
      <c r="D621">
        <f t="shared" si="37"/>
        <v>-9.3031744564461685E-2</v>
      </c>
      <c r="E621">
        <v>310271263</v>
      </c>
      <c r="F621">
        <f t="shared" si="38"/>
        <v>-40016699</v>
      </c>
      <c r="G621">
        <f t="shared" si="39"/>
        <v>-11.423943538202435</v>
      </c>
    </row>
    <row r="622" spans="1:7" x14ac:dyDescent="0.25">
      <c r="A622" s="1">
        <v>43830</v>
      </c>
      <c r="B622">
        <v>8437.98</v>
      </c>
      <c r="C622">
        <f t="shared" si="36"/>
        <v>22.369999999998981</v>
      </c>
      <c r="D622">
        <f t="shared" si="37"/>
        <v>0.26581554991259077</v>
      </c>
      <c r="E622">
        <v>350287962</v>
      </c>
      <c r="F622">
        <f t="shared" si="38"/>
        <v>42174469</v>
      </c>
      <c r="G622">
        <f t="shared" si="39"/>
        <v>13.687965622459773</v>
      </c>
    </row>
    <row r="623" spans="1:7" x14ac:dyDescent="0.25">
      <c r="A623" s="1">
        <v>43829</v>
      </c>
      <c r="B623">
        <v>8415.61</v>
      </c>
      <c r="C623">
        <f t="shared" si="36"/>
        <v>-20.3799999999992</v>
      </c>
      <c r="D623">
        <f t="shared" si="37"/>
        <v>-0.24158397532475975</v>
      </c>
      <c r="E623">
        <v>308113493</v>
      </c>
      <c r="F623">
        <f t="shared" si="38"/>
        <v>33347846</v>
      </c>
      <c r="G623">
        <f t="shared" si="39"/>
        <v>12.13683237482741</v>
      </c>
    </row>
    <row r="624" spans="1:7" x14ac:dyDescent="0.25">
      <c r="A624" s="1">
        <v>43826</v>
      </c>
      <c r="B624">
        <v>8435.99</v>
      </c>
      <c r="C624">
        <f t="shared" si="36"/>
        <v>-43.190000000000509</v>
      </c>
      <c r="D624">
        <f t="shared" si="37"/>
        <v>-0.50936529239856343</v>
      </c>
      <c r="E624">
        <v>274765647</v>
      </c>
      <c r="F624">
        <f t="shared" si="38"/>
        <v>50519552</v>
      </c>
      <c r="G624">
        <f t="shared" si="39"/>
        <v>22.528620621019066</v>
      </c>
    </row>
    <row r="625" spans="1:7" x14ac:dyDescent="0.25">
      <c r="A625" s="1">
        <v>43825</v>
      </c>
      <c r="B625">
        <v>8479.18</v>
      </c>
      <c r="C625">
        <f t="shared" si="36"/>
        <v>-0.8999999999996362</v>
      </c>
      <c r="D625">
        <f t="shared" si="37"/>
        <v>-1.0613107423510583E-2</v>
      </c>
      <c r="E625">
        <v>224246095</v>
      </c>
      <c r="F625">
        <f t="shared" si="38"/>
        <v>84303529</v>
      </c>
      <c r="G625">
        <f t="shared" si="39"/>
        <v>60.241520081888453</v>
      </c>
    </row>
    <row r="626" spans="1:7" x14ac:dyDescent="0.25">
      <c r="A626" s="1">
        <v>43823</v>
      </c>
      <c r="B626">
        <v>8480.08</v>
      </c>
      <c r="C626">
        <f t="shared" si="36"/>
        <v>19.930000000000291</v>
      </c>
      <c r="D626">
        <f t="shared" si="37"/>
        <v>0.23557501935545222</v>
      </c>
      <c r="E626">
        <v>139942566</v>
      </c>
      <c r="F626">
        <f t="shared" si="38"/>
        <v>-188554267</v>
      </c>
      <c r="G626">
        <f t="shared" si="39"/>
        <v>-57.399112581398917</v>
      </c>
    </row>
    <row r="627" spans="1:7" x14ac:dyDescent="0.25">
      <c r="A627" s="1">
        <v>43822</v>
      </c>
      <c r="B627">
        <v>8460.15</v>
      </c>
      <c r="C627">
        <f t="shared" si="36"/>
        <v>11.350000000000364</v>
      </c>
      <c r="D627">
        <f t="shared" si="37"/>
        <v>0.13433860429883965</v>
      </c>
      <c r="E627">
        <v>328496833</v>
      </c>
      <c r="F627">
        <f t="shared" si="38"/>
        <v>-994133395</v>
      </c>
      <c r="G627">
        <f t="shared" si="39"/>
        <v>-75.163365690142086</v>
      </c>
    </row>
    <row r="628" spans="1:7" x14ac:dyDescent="0.25">
      <c r="A628" s="1">
        <v>43819</v>
      </c>
      <c r="B628">
        <v>8448.7999999999993</v>
      </c>
      <c r="C628">
        <f t="shared" si="36"/>
        <v>24.619999999998981</v>
      </c>
      <c r="D628">
        <f t="shared" si="37"/>
        <v>0.29225396418403904</v>
      </c>
      <c r="E628">
        <v>1322630228</v>
      </c>
      <c r="F628">
        <f t="shared" si="38"/>
        <v>942056370</v>
      </c>
      <c r="G628">
        <f t="shared" si="39"/>
        <v>247.53575428189291</v>
      </c>
    </row>
    <row r="629" spans="1:7" x14ac:dyDescent="0.25">
      <c r="A629" s="1">
        <v>43818</v>
      </c>
      <c r="B629">
        <v>8424.18</v>
      </c>
      <c r="C629">
        <f t="shared" si="36"/>
        <v>28.100000000000364</v>
      </c>
      <c r="D629">
        <f t="shared" si="37"/>
        <v>0.33467999352079025</v>
      </c>
      <c r="E629">
        <v>380573858</v>
      </c>
      <c r="F629">
        <f t="shared" si="38"/>
        <v>9064465</v>
      </c>
      <c r="G629">
        <f t="shared" si="39"/>
        <v>2.4399019703924418</v>
      </c>
    </row>
    <row r="630" spans="1:7" x14ac:dyDescent="0.25">
      <c r="A630" s="1">
        <v>43817</v>
      </c>
      <c r="B630">
        <v>8396.08</v>
      </c>
      <c r="C630">
        <f t="shared" si="36"/>
        <v>21.239999999999782</v>
      </c>
      <c r="D630">
        <f t="shared" si="37"/>
        <v>0.25361678551470573</v>
      </c>
      <c r="E630">
        <v>371509393</v>
      </c>
      <c r="F630">
        <f t="shared" si="38"/>
        <v>30653521</v>
      </c>
      <c r="G630">
        <f t="shared" si="39"/>
        <v>8.9931033959127458</v>
      </c>
    </row>
    <row r="631" spans="1:7" x14ac:dyDescent="0.25">
      <c r="A631" s="1">
        <v>43816</v>
      </c>
      <c r="B631">
        <v>8374.84</v>
      </c>
      <c r="C631">
        <f t="shared" si="36"/>
        <v>38.790000000000873</v>
      </c>
      <c r="D631">
        <f t="shared" si="37"/>
        <v>0.46532830297324124</v>
      </c>
      <c r="E631">
        <v>340855872</v>
      </c>
      <c r="F631">
        <f t="shared" si="38"/>
        <v>-46956441</v>
      </c>
      <c r="G631">
        <f t="shared" si="39"/>
        <v>-12.108032526548481</v>
      </c>
    </row>
    <row r="632" spans="1:7" x14ac:dyDescent="0.25">
      <c r="A632" s="1">
        <v>43815</v>
      </c>
      <c r="B632">
        <v>8336.0499999999993</v>
      </c>
      <c r="C632">
        <f t="shared" si="36"/>
        <v>60.819999999999709</v>
      </c>
      <c r="D632">
        <f t="shared" si="37"/>
        <v>0.73496446624443923</v>
      </c>
      <c r="E632">
        <v>387812313</v>
      </c>
      <c r="F632">
        <f t="shared" si="38"/>
        <v>79613707</v>
      </c>
      <c r="G632">
        <f t="shared" si="39"/>
        <v>25.831949090645789</v>
      </c>
    </row>
    <row r="633" spans="1:7" x14ac:dyDescent="0.25">
      <c r="A633" s="1">
        <v>43812</v>
      </c>
      <c r="B633">
        <v>8275.23</v>
      </c>
      <c r="C633">
        <f t="shared" si="36"/>
        <v>-33.210000000000946</v>
      </c>
      <c r="D633">
        <f t="shared" si="37"/>
        <v>-0.39971402573769499</v>
      </c>
      <c r="E633">
        <v>308198606</v>
      </c>
      <c r="F633">
        <f t="shared" si="38"/>
        <v>-16758304</v>
      </c>
      <c r="G633">
        <f t="shared" si="39"/>
        <v>-5.1570849808979293</v>
      </c>
    </row>
    <row r="634" spans="1:7" x14ac:dyDescent="0.25">
      <c r="A634" s="1">
        <v>43811</v>
      </c>
      <c r="B634">
        <v>8308.44</v>
      </c>
      <c r="C634">
        <f t="shared" si="36"/>
        <v>66.819999999999709</v>
      </c>
      <c r="D634">
        <f t="shared" si="37"/>
        <v>0.81076293253025133</v>
      </c>
      <c r="E634">
        <v>324956910</v>
      </c>
      <c r="F634">
        <f t="shared" si="38"/>
        <v>42610308</v>
      </c>
      <c r="G634">
        <f t="shared" si="39"/>
        <v>15.091489572805271</v>
      </c>
    </row>
    <row r="635" spans="1:7" x14ac:dyDescent="0.25">
      <c r="A635" s="1">
        <v>43810</v>
      </c>
      <c r="B635">
        <v>8241.6200000000008</v>
      </c>
      <c r="C635">
        <f t="shared" si="36"/>
        <v>1.180000000000291</v>
      </c>
      <c r="D635">
        <f t="shared" si="37"/>
        <v>1.4319623709417107E-2</v>
      </c>
      <c r="E635">
        <v>282346602</v>
      </c>
      <c r="F635">
        <f t="shared" si="38"/>
        <v>-22669426</v>
      </c>
      <c r="G635">
        <f t="shared" si="39"/>
        <v>-7.4322081198959156</v>
      </c>
    </row>
    <row r="636" spans="1:7" x14ac:dyDescent="0.25">
      <c r="A636" s="1">
        <v>43809</v>
      </c>
      <c r="B636">
        <v>8240.44</v>
      </c>
      <c r="C636">
        <f t="shared" si="36"/>
        <v>10.81000000000131</v>
      </c>
      <c r="D636">
        <f t="shared" si="37"/>
        <v>0.1313546295520128</v>
      </c>
      <c r="E636">
        <v>305016028</v>
      </c>
      <c r="F636">
        <f t="shared" si="38"/>
        <v>-33175331</v>
      </c>
      <c r="G636">
        <f t="shared" si="39"/>
        <v>-9.8096329539868581</v>
      </c>
    </row>
    <row r="637" spans="1:7" x14ac:dyDescent="0.25">
      <c r="A637" s="1">
        <v>43808</v>
      </c>
      <c r="B637">
        <v>8229.6299999999992</v>
      </c>
      <c r="C637">
        <f t="shared" si="36"/>
        <v>-20.640000000001237</v>
      </c>
      <c r="D637">
        <f t="shared" si="37"/>
        <v>-0.25017363068119269</v>
      </c>
      <c r="E637">
        <v>338191359</v>
      </c>
      <c r="F637">
        <f t="shared" si="38"/>
        <v>-19620696</v>
      </c>
      <c r="G637">
        <f t="shared" si="39"/>
        <v>-5.4835201122555803</v>
      </c>
    </row>
    <row r="638" spans="1:7" x14ac:dyDescent="0.25">
      <c r="A638" s="1">
        <v>43805</v>
      </c>
      <c r="B638">
        <v>8250.27</v>
      </c>
      <c r="C638">
        <f t="shared" si="36"/>
        <v>96.0600000000004</v>
      </c>
      <c r="D638">
        <f t="shared" si="37"/>
        <v>1.1780417722869585</v>
      </c>
      <c r="E638">
        <v>357812055</v>
      </c>
      <c r="F638">
        <f t="shared" si="38"/>
        <v>18726134</v>
      </c>
      <c r="G638">
        <f t="shared" si="39"/>
        <v>5.5225336235649847</v>
      </c>
    </row>
    <row r="639" spans="1:7" x14ac:dyDescent="0.25">
      <c r="A639" s="1">
        <v>43804</v>
      </c>
      <c r="B639">
        <v>8154.21</v>
      </c>
      <c r="C639">
        <f t="shared" si="36"/>
        <v>5.5500000000001819</v>
      </c>
      <c r="D639">
        <f t="shared" si="37"/>
        <v>6.8109357857613184E-2</v>
      </c>
      <c r="E639">
        <v>339085921</v>
      </c>
      <c r="F639">
        <f t="shared" si="38"/>
        <v>-26484206</v>
      </c>
      <c r="G639">
        <f t="shared" si="39"/>
        <v>-7.2446307955573186</v>
      </c>
    </row>
    <row r="640" spans="1:7" x14ac:dyDescent="0.25">
      <c r="A640" s="1">
        <v>43803</v>
      </c>
      <c r="B640">
        <v>8148.66</v>
      </c>
      <c r="C640">
        <f t="shared" si="36"/>
        <v>57.079999999999927</v>
      </c>
      <c r="D640">
        <f t="shared" si="37"/>
        <v>0.70542465130419429</v>
      </c>
      <c r="E640">
        <v>365570127</v>
      </c>
      <c r="F640">
        <f t="shared" si="38"/>
        <v>24410796</v>
      </c>
      <c r="G640">
        <f t="shared" si="39"/>
        <v>7.1552479389754691</v>
      </c>
    </row>
    <row r="641" spans="1:7" x14ac:dyDescent="0.25">
      <c r="A641" s="1">
        <v>43802</v>
      </c>
      <c r="B641">
        <v>8091.58</v>
      </c>
      <c r="C641">
        <f t="shared" si="36"/>
        <v>-24.789999999999964</v>
      </c>
      <c r="D641">
        <f t="shared" si="37"/>
        <v>-0.3054321081961513</v>
      </c>
      <c r="E641">
        <v>341159331</v>
      </c>
      <c r="F641">
        <f t="shared" si="38"/>
        <v>15796054</v>
      </c>
      <c r="G641">
        <f t="shared" si="39"/>
        <v>4.8548976226348985</v>
      </c>
    </row>
    <row r="642" spans="1:7" x14ac:dyDescent="0.25">
      <c r="A642" s="1">
        <v>43801</v>
      </c>
      <c r="B642">
        <v>8116.37</v>
      </c>
      <c r="C642">
        <f t="shared" si="36"/>
        <v>-85.119999999999891</v>
      </c>
      <c r="D642">
        <f t="shared" si="37"/>
        <v>-1.0378601936965099</v>
      </c>
      <c r="E642">
        <v>325363277</v>
      </c>
      <c r="F642">
        <f t="shared" si="38"/>
        <v>138822299</v>
      </c>
      <c r="G642">
        <f t="shared" si="39"/>
        <v>74.419197587781497</v>
      </c>
    </row>
    <row r="643" spans="1:7" x14ac:dyDescent="0.25">
      <c r="A643" s="1">
        <v>43798</v>
      </c>
      <c r="B643">
        <v>8201.49</v>
      </c>
      <c r="C643">
        <f t="shared" si="36"/>
        <v>-47.190000000000509</v>
      </c>
      <c r="D643">
        <f t="shared" si="37"/>
        <v>-0.5720915346455494</v>
      </c>
      <c r="E643">
        <v>186540978</v>
      </c>
      <c r="F643">
        <f t="shared" si="38"/>
        <v>-60074607</v>
      </c>
      <c r="G643">
        <f t="shared" si="39"/>
        <v>-24.359614985403294</v>
      </c>
    </row>
    <row r="644" spans="1:7" x14ac:dyDescent="0.25">
      <c r="A644" s="1">
        <v>43796</v>
      </c>
      <c r="B644">
        <v>8248.68</v>
      </c>
      <c r="C644">
        <f t="shared" si="36"/>
        <v>51.319999999999709</v>
      </c>
      <c r="D644">
        <f t="shared" si="37"/>
        <v>0.62605521777742723</v>
      </c>
      <c r="E644">
        <v>246615585</v>
      </c>
      <c r="F644">
        <f t="shared" si="38"/>
        <v>-139964116</v>
      </c>
      <c r="G644">
        <f t="shared" si="39"/>
        <v>-36.205759287914603</v>
      </c>
    </row>
    <row r="645" spans="1:7" x14ac:dyDescent="0.25">
      <c r="A645" s="1">
        <v>43795</v>
      </c>
      <c r="B645">
        <v>8197.36</v>
      </c>
      <c r="C645">
        <f t="shared" si="36"/>
        <v>11.900000000000546</v>
      </c>
      <c r="D645">
        <f t="shared" si="37"/>
        <v>0.14537973430937962</v>
      </c>
      <c r="E645">
        <v>386579701</v>
      </c>
      <c r="F645">
        <f t="shared" si="38"/>
        <v>43667568</v>
      </c>
      <c r="G645">
        <f t="shared" si="39"/>
        <v>12.734331567089813</v>
      </c>
    </row>
    <row r="646" spans="1:7" x14ac:dyDescent="0.25">
      <c r="A646" s="1">
        <v>43794</v>
      </c>
      <c r="B646">
        <v>8185.46</v>
      </c>
      <c r="C646">
        <f t="shared" si="36"/>
        <v>166.57999999999993</v>
      </c>
      <c r="D646">
        <f t="shared" si="37"/>
        <v>2.0773474599944124</v>
      </c>
      <c r="E646">
        <v>342912133</v>
      </c>
      <c r="F646">
        <f t="shared" si="38"/>
        <v>99440617</v>
      </c>
      <c r="G646">
        <f t="shared" si="39"/>
        <v>40.842813415594783</v>
      </c>
    </row>
    <row r="647" spans="1:7" x14ac:dyDescent="0.25">
      <c r="A647" s="1">
        <v>43791</v>
      </c>
      <c r="B647">
        <v>8018.88</v>
      </c>
      <c r="C647">
        <f t="shared" si="36"/>
        <v>25.350000000000364</v>
      </c>
      <c r="D647">
        <f t="shared" si="37"/>
        <v>0.31713148008452291</v>
      </c>
      <c r="E647">
        <v>243471516</v>
      </c>
      <c r="F647">
        <f t="shared" si="38"/>
        <v>-43177080</v>
      </c>
      <c r="G647">
        <f t="shared" si="39"/>
        <v>-15.06272160495773</v>
      </c>
    </row>
    <row r="648" spans="1:7" x14ac:dyDescent="0.25">
      <c r="A648" s="1">
        <v>43790</v>
      </c>
      <c r="B648">
        <v>7993.53</v>
      </c>
      <c r="C648">
        <f t="shared" ref="C648:C711" si="40">IF(AND(ISNUMBER(B648),ISNUMBER(B649)), (B648 - B649), "")</f>
        <v>-38.0600000000004</v>
      </c>
      <c r="D648">
        <f t="shared" ref="D648:D711" si="41">IF(AND(ISNUMBER(C648),ISNUMBER(B649)), (100*C648/ABS(B649)), "")</f>
        <v>-0.47387877120222022</v>
      </c>
      <c r="E648">
        <v>286648596</v>
      </c>
      <c r="F648">
        <f t="shared" ref="F648:F711" si="42">IF(AND(ISNUMBER(E648),ISNUMBER(E649)), (E648 - E649), "")</f>
        <v>-103860069</v>
      </c>
      <c r="G648">
        <f t="shared" ref="G648:G711" si="43">IF(AND(ISNUMBER(F648),ISNUMBER(E649)), (100*F648/ABS(E649)), "")</f>
        <v>-26.596098450209805</v>
      </c>
    </row>
    <row r="649" spans="1:7" x14ac:dyDescent="0.25">
      <c r="A649" s="1">
        <v>43789</v>
      </c>
      <c r="B649">
        <v>8031.59</v>
      </c>
      <c r="C649">
        <f t="shared" si="40"/>
        <v>-33.539999999999964</v>
      </c>
      <c r="D649">
        <f t="shared" si="41"/>
        <v>-0.41586434440610337</v>
      </c>
      <c r="E649">
        <v>390508665</v>
      </c>
      <c r="F649">
        <f t="shared" si="42"/>
        <v>67708145</v>
      </c>
      <c r="G649">
        <f t="shared" si="43"/>
        <v>20.975227982904116</v>
      </c>
    </row>
    <row r="650" spans="1:7" x14ac:dyDescent="0.25">
      <c r="A650" s="1">
        <v>43788</v>
      </c>
      <c r="B650">
        <v>8065.13</v>
      </c>
      <c r="C650">
        <f t="shared" si="40"/>
        <v>30.150000000000546</v>
      </c>
      <c r="D650">
        <f t="shared" si="41"/>
        <v>0.37523428807539716</v>
      </c>
      <c r="E650">
        <v>322800520</v>
      </c>
      <c r="F650">
        <f t="shared" si="42"/>
        <v>28100258</v>
      </c>
      <c r="G650">
        <f t="shared" si="43"/>
        <v>9.5351995309729318</v>
      </c>
    </row>
    <row r="651" spans="1:7" x14ac:dyDescent="0.25">
      <c r="A651" s="1">
        <v>43787</v>
      </c>
      <c r="B651">
        <v>8034.98</v>
      </c>
      <c r="C651">
        <f t="shared" si="40"/>
        <v>-20.530000000000655</v>
      </c>
      <c r="D651">
        <f t="shared" si="41"/>
        <v>-0.25485661367189233</v>
      </c>
      <c r="E651">
        <v>294700262</v>
      </c>
      <c r="F651">
        <f t="shared" si="42"/>
        <v>-48583792</v>
      </c>
      <c r="G651">
        <f t="shared" si="43"/>
        <v>-14.152650387891306</v>
      </c>
    </row>
    <row r="652" spans="1:7" x14ac:dyDescent="0.25">
      <c r="A652" s="1">
        <v>43784</v>
      </c>
      <c r="B652">
        <v>8055.51</v>
      </c>
      <c r="C652">
        <f t="shared" si="40"/>
        <v>39.340000000000146</v>
      </c>
      <c r="D652">
        <f t="shared" si="41"/>
        <v>0.49075805528076555</v>
      </c>
      <c r="E652">
        <v>343284054</v>
      </c>
      <c r="F652">
        <f t="shared" si="42"/>
        <v>54968740</v>
      </c>
      <c r="G652">
        <f t="shared" si="43"/>
        <v>19.065494384387783</v>
      </c>
    </row>
    <row r="653" spans="1:7" x14ac:dyDescent="0.25">
      <c r="A653" s="1">
        <v>43783</v>
      </c>
      <c r="B653">
        <v>8016.17</v>
      </c>
      <c r="C653">
        <f t="shared" si="40"/>
        <v>2.9999999999745341E-2</v>
      </c>
      <c r="D653">
        <f t="shared" si="41"/>
        <v>3.7424496078842612E-4</v>
      </c>
      <c r="E653">
        <v>288315314</v>
      </c>
      <c r="F653">
        <f t="shared" si="42"/>
        <v>-75421545</v>
      </c>
      <c r="G653">
        <f t="shared" si="43"/>
        <v>-20.735194450007608</v>
      </c>
    </row>
    <row r="654" spans="1:7" x14ac:dyDescent="0.25">
      <c r="A654" s="1">
        <v>43782</v>
      </c>
      <c r="B654">
        <v>8016.14</v>
      </c>
      <c r="C654">
        <f t="shared" si="40"/>
        <v>-29.319999999999709</v>
      </c>
      <c r="D654">
        <f t="shared" si="41"/>
        <v>-0.36442913146047223</v>
      </c>
      <c r="E654">
        <v>363736859</v>
      </c>
      <c r="F654">
        <f t="shared" si="42"/>
        <v>54735407</v>
      </c>
      <c r="G654">
        <f t="shared" si="43"/>
        <v>17.713640711306432</v>
      </c>
    </row>
    <row r="655" spans="1:7" x14ac:dyDescent="0.25">
      <c r="A655" s="1">
        <v>43781</v>
      </c>
      <c r="B655">
        <v>8045.46</v>
      </c>
      <c r="C655">
        <f t="shared" si="40"/>
        <v>2.4600000000000364</v>
      </c>
      <c r="D655">
        <f t="shared" si="41"/>
        <v>3.0585602387169418E-2</v>
      </c>
      <c r="E655">
        <v>309001452</v>
      </c>
      <c r="F655">
        <f t="shared" si="42"/>
        <v>22033364</v>
      </c>
      <c r="G655">
        <f t="shared" si="43"/>
        <v>7.6779840412080942</v>
      </c>
    </row>
    <row r="656" spans="1:7" x14ac:dyDescent="0.25">
      <c r="A656" s="1">
        <v>43780</v>
      </c>
      <c r="B656">
        <v>8043</v>
      </c>
      <c r="C656">
        <f t="shared" si="40"/>
        <v>-20.640000000000327</v>
      </c>
      <c r="D656">
        <f t="shared" si="41"/>
        <v>-0.2559638079080952</v>
      </c>
      <c r="E656">
        <v>286968088</v>
      </c>
      <c r="F656">
        <f t="shared" si="42"/>
        <v>-48452535</v>
      </c>
      <c r="G656">
        <f t="shared" si="43"/>
        <v>-14.445305886871482</v>
      </c>
    </row>
    <row r="657" spans="1:7" x14ac:dyDescent="0.25">
      <c r="A657" s="1">
        <v>43777</v>
      </c>
      <c r="B657">
        <v>8063.64</v>
      </c>
      <c r="C657">
        <f t="shared" si="40"/>
        <v>24.910000000000764</v>
      </c>
      <c r="D657">
        <f t="shared" si="41"/>
        <v>0.30987481853477805</v>
      </c>
      <c r="E657">
        <v>335420623</v>
      </c>
      <c r="F657">
        <f t="shared" si="42"/>
        <v>-47154655</v>
      </c>
      <c r="G657">
        <f t="shared" si="43"/>
        <v>-12.325588638793331</v>
      </c>
    </row>
    <row r="658" spans="1:7" x14ac:dyDescent="0.25">
      <c r="A658" s="1">
        <v>43776</v>
      </c>
      <c r="B658">
        <v>8038.73</v>
      </c>
      <c r="C658">
        <f t="shared" si="40"/>
        <v>23.649999999999636</v>
      </c>
      <c r="D658">
        <f t="shared" si="41"/>
        <v>0.2950687953208157</v>
      </c>
      <c r="E658">
        <v>382575278</v>
      </c>
      <c r="F658">
        <f t="shared" si="42"/>
        <v>25591653</v>
      </c>
      <c r="G658">
        <f t="shared" si="43"/>
        <v>7.1688590758189541</v>
      </c>
    </row>
    <row r="659" spans="1:7" x14ac:dyDescent="0.25">
      <c r="A659" s="1">
        <v>43775</v>
      </c>
      <c r="B659">
        <v>8015.08</v>
      </c>
      <c r="C659">
        <f t="shared" si="40"/>
        <v>-50.409999999999854</v>
      </c>
      <c r="D659">
        <f t="shared" si="41"/>
        <v>-0.62500852397064355</v>
      </c>
      <c r="E659">
        <v>356983625</v>
      </c>
      <c r="F659">
        <f t="shared" si="42"/>
        <v>3370896</v>
      </c>
      <c r="G659">
        <f t="shared" si="43"/>
        <v>0.95327337608369866</v>
      </c>
    </row>
    <row r="660" spans="1:7" x14ac:dyDescent="0.25">
      <c r="A660" s="1">
        <v>43774</v>
      </c>
      <c r="B660">
        <v>8065.49</v>
      </c>
      <c r="C660">
        <f t="shared" si="40"/>
        <v>11.4399999999996</v>
      </c>
      <c r="D660">
        <f t="shared" si="41"/>
        <v>0.14204033995318627</v>
      </c>
      <c r="E660">
        <v>353612729</v>
      </c>
      <c r="F660">
        <f t="shared" si="42"/>
        <v>-31570562</v>
      </c>
      <c r="G660">
        <f t="shared" si="43"/>
        <v>-8.196243901971334</v>
      </c>
    </row>
    <row r="661" spans="1:7" x14ac:dyDescent="0.25">
      <c r="A661" s="1">
        <v>43773</v>
      </c>
      <c r="B661">
        <v>8054.05</v>
      </c>
      <c r="C661">
        <f t="shared" si="40"/>
        <v>40.699999999999818</v>
      </c>
      <c r="D661">
        <f t="shared" si="41"/>
        <v>0.50790243780690747</v>
      </c>
      <c r="E661">
        <v>385183291</v>
      </c>
      <c r="F661">
        <f t="shared" si="42"/>
        <v>35997298</v>
      </c>
      <c r="G661">
        <f t="shared" si="43"/>
        <v>10.308918089964736</v>
      </c>
    </row>
    <row r="662" spans="1:7" x14ac:dyDescent="0.25">
      <c r="A662" s="1">
        <v>43770</v>
      </c>
      <c r="B662">
        <v>8013.35</v>
      </c>
      <c r="C662">
        <f t="shared" si="40"/>
        <v>136.1200000000008</v>
      </c>
      <c r="D662">
        <f t="shared" si="41"/>
        <v>1.7280186055250488</v>
      </c>
      <c r="E662">
        <v>349185993</v>
      </c>
      <c r="F662">
        <f t="shared" si="42"/>
        <v>-82400162</v>
      </c>
      <c r="G662">
        <f t="shared" si="43"/>
        <v>-19.092401608666062</v>
      </c>
    </row>
    <row r="663" spans="1:7" x14ac:dyDescent="0.25">
      <c r="A663" s="1">
        <v>43769</v>
      </c>
      <c r="B663">
        <v>7877.23</v>
      </c>
      <c r="C663">
        <f t="shared" si="40"/>
        <v>-51.780000000000655</v>
      </c>
      <c r="D663">
        <f t="shared" si="41"/>
        <v>-0.65304495769333948</v>
      </c>
      <c r="E663">
        <v>431586155</v>
      </c>
      <c r="F663">
        <f t="shared" si="42"/>
        <v>114258384</v>
      </c>
      <c r="G663">
        <f t="shared" si="43"/>
        <v>36.006424410928723</v>
      </c>
    </row>
    <row r="664" spans="1:7" x14ac:dyDescent="0.25">
      <c r="A664" s="1">
        <v>43768</v>
      </c>
      <c r="B664">
        <v>7929.01</v>
      </c>
      <c r="C664">
        <f t="shared" si="40"/>
        <v>-20.880000000000109</v>
      </c>
      <c r="D664">
        <f t="shared" si="41"/>
        <v>-0.2626451435177104</v>
      </c>
      <c r="E664">
        <v>317327771</v>
      </c>
      <c r="F664">
        <f t="shared" si="42"/>
        <v>10122978</v>
      </c>
      <c r="G664">
        <f t="shared" si="43"/>
        <v>3.2951888221353371</v>
      </c>
    </row>
    <row r="665" spans="1:7" x14ac:dyDescent="0.25">
      <c r="A665" s="1">
        <v>43767</v>
      </c>
      <c r="B665">
        <v>7949.89</v>
      </c>
      <c r="C665">
        <f t="shared" si="40"/>
        <v>25.960000000000036</v>
      </c>
      <c r="D665">
        <f t="shared" si="41"/>
        <v>0.32761521113891762</v>
      </c>
      <c r="E665">
        <v>307204793</v>
      </c>
      <c r="F665">
        <f t="shared" si="42"/>
        <v>24539079</v>
      </c>
      <c r="G665">
        <f t="shared" si="43"/>
        <v>8.6813072065754682</v>
      </c>
    </row>
    <row r="666" spans="1:7" x14ac:dyDescent="0.25">
      <c r="A666" s="1">
        <v>43766</v>
      </c>
      <c r="B666">
        <v>7923.93</v>
      </c>
      <c r="C666">
        <f t="shared" si="40"/>
        <v>66.740000000000691</v>
      </c>
      <c r="D666">
        <f t="shared" si="41"/>
        <v>0.84941308533967863</v>
      </c>
      <c r="E666">
        <v>282665714</v>
      </c>
      <c r="F666">
        <f t="shared" si="42"/>
        <v>1612445</v>
      </c>
      <c r="G666">
        <f t="shared" si="43"/>
        <v>0.57371508459487086</v>
      </c>
    </row>
    <row r="667" spans="1:7" x14ac:dyDescent="0.25">
      <c r="A667" s="1">
        <v>43763</v>
      </c>
      <c r="B667">
        <v>7857.19</v>
      </c>
      <c r="C667">
        <f t="shared" si="40"/>
        <v>43.369999999999891</v>
      </c>
      <c r="D667">
        <f t="shared" si="41"/>
        <v>0.55504222006649617</v>
      </c>
      <c r="E667">
        <v>281053269</v>
      </c>
      <c r="F667">
        <f t="shared" si="42"/>
        <v>21336290</v>
      </c>
      <c r="G667">
        <f t="shared" si="43"/>
        <v>8.2152079860747182</v>
      </c>
    </row>
    <row r="668" spans="1:7" x14ac:dyDescent="0.25">
      <c r="A668" s="1">
        <v>43762</v>
      </c>
      <c r="B668">
        <v>7813.82</v>
      </c>
      <c r="C668">
        <f t="shared" si="40"/>
        <v>-13.050000000000182</v>
      </c>
      <c r="D668">
        <f t="shared" si="41"/>
        <v>-0.16673331740529973</v>
      </c>
      <c r="E668">
        <v>259716979</v>
      </c>
      <c r="F668">
        <f t="shared" si="42"/>
        <v>-11989442</v>
      </c>
      <c r="G668">
        <f t="shared" si="43"/>
        <v>-4.4126458093531769</v>
      </c>
    </row>
    <row r="669" spans="1:7" x14ac:dyDescent="0.25">
      <c r="A669" s="1">
        <v>43761</v>
      </c>
      <c r="B669">
        <v>7826.87</v>
      </c>
      <c r="C669">
        <f t="shared" si="40"/>
        <v>10.029999999999745</v>
      </c>
      <c r="D669">
        <f t="shared" si="41"/>
        <v>0.12831271971793903</v>
      </c>
      <c r="E669">
        <v>271706421</v>
      </c>
      <c r="F669">
        <f t="shared" si="42"/>
        <v>6681382</v>
      </c>
      <c r="G669">
        <f t="shared" si="43"/>
        <v>2.52103802161878</v>
      </c>
    </row>
    <row r="670" spans="1:7" x14ac:dyDescent="0.25">
      <c r="A670" s="1">
        <v>43760</v>
      </c>
      <c r="B670">
        <v>7816.84</v>
      </c>
      <c r="C670">
        <f t="shared" si="40"/>
        <v>3.7100000000000364</v>
      </c>
      <c r="D670">
        <f t="shared" si="41"/>
        <v>4.7484170876460986E-2</v>
      </c>
      <c r="E670">
        <v>265025039</v>
      </c>
      <c r="F670">
        <f t="shared" si="42"/>
        <v>-31257805</v>
      </c>
      <c r="G670">
        <f t="shared" si="43"/>
        <v>-10.549988172788026</v>
      </c>
    </row>
    <row r="671" spans="1:7" x14ac:dyDescent="0.25">
      <c r="A671" s="1">
        <v>43759</v>
      </c>
      <c r="B671">
        <v>7813.13</v>
      </c>
      <c r="C671">
        <f t="shared" si="40"/>
        <v>73.960000000000036</v>
      </c>
      <c r="D671">
        <f t="shared" si="41"/>
        <v>0.9556580356808293</v>
      </c>
      <c r="E671">
        <v>296282844</v>
      </c>
      <c r="F671">
        <f t="shared" si="42"/>
        <v>949828</v>
      </c>
      <c r="G671">
        <f t="shared" si="43"/>
        <v>0.32161253518638094</v>
      </c>
    </row>
    <row r="672" spans="1:7" x14ac:dyDescent="0.25">
      <c r="A672" s="1">
        <v>43756</v>
      </c>
      <c r="B672">
        <v>7739.17</v>
      </c>
      <c r="C672">
        <f t="shared" si="40"/>
        <v>-31.989999999999782</v>
      </c>
      <c r="D672">
        <f t="shared" si="41"/>
        <v>-0.41165025556029966</v>
      </c>
      <c r="E672">
        <v>295333016</v>
      </c>
      <c r="F672">
        <f t="shared" si="42"/>
        <v>-8433708</v>
      </c>
      <c r="G672">
        <f t="shared" si="43"/>
        <v>-2.7763765197665298</v>
      </c>
    </row>
    <row r="673" spans="1:7" x14ac:dyDescent="0.25">
      <c r="A673" s="1">
        <v>43755</v>
      </c>
      <c r="B673">
        <v>7771.16</v>
      </c>
      <c r="C673">
        <f t="shared" si="40"/>
        <v>84.869999999999891</v>
      </c>
      <c r="D673">
        <f t="shared" si="41"/>
        <v>1.1041737951599522</v>
      </c>
      <c r="E673">
        <v>303766724</v>
      </c>
      <c r="F673">
        <f t="shared" si="42"/>
        <v>43632296</v>
      </c>
      <c r="G673">
        <f t="shared" si="43"/>
        <v>16.772980160857447</v>
      </c>
    </row>
    <row r="674" spans="1:7" x14ac:dyDescent="0.25">
      <c r="A674" s="1">
        <v>43754</v>
      </c>
      <c r="B674">
        <v>7686.29</v>
      </c>
      <c r="C674">
        <f t="shared" si="40"/>
        <v>8.9600000000000364</v>
      </c>
      <c r="D674">
        <f t="shared" si="41"/>
        <v>0.11670724066830573</v>
      </c>
      <c r="E674">
        <v>260134428</v>
      </c>
      <c r="F674">
        <f t="shared" si="42"/>
        <v>-1602892</v>
      </c>
      <c r="G674">
        <f t="shared" si="43"/>
        <v>-0.61240483397629353</v>
      </c>
    </row>
    <row r="675" spans="1:7" x14ac:dyDescent="0.25">
      <c r="A675" s="1">
        <v>43753</v>
      </c>
      <c r="B675">
        <v>7677.33</v>
      </c>
      <c r="C675">
        <f t="shared" si="40"/>
        <v>90.090000000000146</v>
      </c>
      <c r="D675">
        <f t="shared" si="41"/>
        <v>1.1873882993025151</v>
      </c>
      <c r="E675">
        <v>261737320</v>
      </c>
      <c r="F675">
        <f t="shared" si="42"/>
        <v>37425550</v>
      </c>
      <c r="G675">
        <f t="shared" si="43"/>
        <v>16.684612671015881</v>
      </c>
    </row>
    <row r="676" spans="1:7" x14ac:dyDescent="0.25">
      <c r="A676" s="1">
        <v>43752</v>
      </c>
      <c r="B676">
        <v>7587.24</v>
      </c>
      <c r="C676">
        <f t="shared" si="40"/>
        <v>-32.619999999999891</v>
      </c>
      <c r="D676">
        <f t="shared" si="41"/>
        <v>-0.42809185470599054</v>
      </c>
      <c r="E676">
        <v>224311770</v>
      </c>
      <c r="F676">
        <f t="shared" si="42"/>
        <v>-89091824</v>
      </c>
      <c r="G676">
        <f t="shared" si="43"/>
        <v>-28.427186447644885</v>
      </c>
    </row>
    <row r="677" spans="1:7" x14ac:dyDescent="0.25">
      <c r="A677" s="1">
        <v>43749</v>
      </c>
      <c r="B677">
        <v>7619.86</v>
      </c>
      <c r="C677">
        <f t="shared" si="40"/>
        <v>133.89999999999964</v>
      </c>
      <c r="D677">
        <f t="shared" si="41"/>
        <v>1.7886817455610187</v>
      </c>
      <c r="E677">
        <v>313403594</v>
      </c>
      <c r="F677">
        <f t="shared" si="42"/>
        <v>10049975</v>
      </c>
      <c r="G677">
        <f t="shared" si="43"/>
        <v>3.3129570146977545</v>
      </c>
    </row>
    <row r="678" spans="1:7" x14ac:dyDescent="0.25">
      <c r="A678" s="1">
        <v>43748</v>
      </c>
      <c r="B678">
        <v>7485.96</v>
      </c>
      <c r="C678">
        <f t="shared" si="40"/>
        <v>30.649999999999636</v>
      </c>
      <c r="D678">
        <f t="shared" si="41"/>
        <v>0.41111637208915036</v>
      </c>
      <c r="E678">
        <v>303353619</v>
      </c>
      <c r="F678">
        <f t="shared" si="42"/>
        <v>62367296</v>
      </c>
      <c r="G678">
        <f t="shared" si="43"/>
        <v>25.880014775776299</v>
      </c>
    </row>
    <row r="679" spans="1:7" x14ac:dyDescent="0.25">
      <c r="A679" s="1">
        <v>43747</v>
      </c>
      <c r="B679">
        <v>7455.31</v>
      </c>
      <c r="C679">
        <f t="shared" si="40"/>
        <v>34.720000000000255</v>
      </c>
      <c r="D679">
        <f t="shared" si="41"/>
        <v>0.46788732432327151</v>
      </c>
      <c r="E679">
        <v>240986323</v>
      </c>
      <c r="F679">
        <f t="shared" si="42"/>
        <v>-31794742</v>
      </c>
      <c r="G679">
        <f t="shared" si="43"/>
        <v>-11.655773101406433</v>
      </c>
    </row>
    <row r="680" spans="1:7" x14ac:dyDescent="0.25">
      <c r="A680" s="1">
        <v>43746</v>
      </c>
      <c r="B680">
        <v>7420.59</v>
      </c>
      <c r="C680">
        <f t="shared" si="40"/>
        <v>-126.76000000000022</v>
      </c>
      <c r="D680">
        <f t="shared" si="41"/>
        <v>-1.6795299012236111</v>
      </c>
      <c r="E680">
        <v>272781065</v>
      </c>
      <c r="F680">
        <f t="shared" si="42"/>
        <v>-80940254</v>
      </c>
      <c r="G680">
        <f t="shared" si="43"/>
        <v>-22.882492417710338</v>
      </c>
    </row>
    <row r="681" spans="1:7" x14ac:dyDescent="0.25">
      <c r="A681" s="1">
        <v>43745</v>
      </c>
      <c r="B681">
        <v>7547.35</v>
      </c>
      <c r="C681">
        <f t="shared" si="40"/>
        <v>-14.579999999999927</v>
      </c>
      <c r="D681">
        <f t="shared" si="41"/>
        <v>-0.19280792072923086</v>
      </c>
      <c r="E681">
        <v>353721319</v>
      </c>
      <c r="F681">
        <f t="shared" si="42"/>
        <v>85493196</v>
      </c>
      <c r="G681">
        <f t="shared" si="43"/>
        <v>31.873315535970104</v>
      </c>
    </row>
    <row r="682" spans="1:7" x14ac:dyDescent="0.25">
      <c r="A682" s="1">
        <v>43742</v>
      </c>
      <c r="B682">
        <v>7561.93</v>
      </c>
      <c r="C682">
        <f t="shared" si="40"/>
        <v>72.490000000000691</v>
      </c>
      <c r="D682">
        <f t="shared" si="41"/>
        <v>0.96789613108591155</v>
      </c>
      <c r="E682">
        <v>268228123</v>
      </c>
      <c r="F682">
        <f t="shared" si="42"/>
        <v>-20702727</v>
      </c>
      <c r="G682">
        <f t="shared" si="43"/>
        <v>-7.1652878188673865</v>
      </c>
    </row>
    <row r="683" spans="1:7" x14ac:dyDescent="0.25">
      <c r="A683" s="1">
        <v>43741</v>
      </c>
      <c r="B683">
        <v>7489.44</v>
      </c>
      <c r="C683">
        <f t="shared" si="40"/>
        <v>34.109999999999673</v>
      </c>
      <c r="D683">
        <f t="shared" si="41"/>
        <v>0.4575250190132385</v>
      </c>
      <c r="E683">
        <v>288930850</v>
      </c>
      <c r="F683">
        <f t="shared" si="42"/>
        <v>-38827676</v>
      </c>
      <c r="G683">
        <f t="shared" si="43"/>
        <v>-11.846427451897926</v>
      </c>
    </row>
    <row r="684" spans="1:7" x14ac:dyDescent="0.25">
      <c r="A684" s="1">
        <v>43740</v>
      </c>
      <c r="B684">
        <v>7455.33</v>
      </c>
      <c r="C684">
        <f t="shared" si="40"/>
        <v>-69.039999999999964</v>
      </c>
      <c r="D684">
        <f t="shared" si="41"/>
        <v>-0.91755190135519604</v>
      </c>
      <c r="E684">
        <v>327758526</v>
      </c>
      <c r="F684">
        <f t="shared" si="42"/>
        <v>23363877</v>
      </c>
      <c r="G684">
        <f t="shared" si="43"/>
        <v>7.6755215890802342</v>
      </c>
    </row>
    <row r="685" spans="1:7" x14ac:dyDescent="0.25">
      <c r="A685" s="1">
        <v>43739</v>
      </c>
      <c r="B685">
        <v>7524.37</v>
      </c>
      <c r="C685">
        <f t="shared" si="40"/>
        <v>-150.72000000000025</v>
      </c>
      <c r="D685">
        <f t="shared" si="41"/>
        <v>-1.9637554738771825</v>
      </c>
      <c r="E685">
        <v>304394649</v>
      </c>
      <c r="F685">
        <f t="shared" si="42"/>
        <v>-57986598</v>
      </c>
      <c r="G685">
        <f t="shared" si="43"/>
        <v>-16.001544914381288</v>
      </c>
    </row>
    <row r="686" spans="1:7" x14ac:dyDescent="0.25">
      <c r="A686" s="1">
        <v>43738</v>
      </c>
      <c r="B686">
        <v>7675.09</v>
      </c>
      <c r="C686">
        <f t="shared" si="40"/>
        <v>15.090000000000146</v>
      </c>
      <c r="D686">
        <f t="shared" si="41"/>
        <v>0.19699738903394445</v>
      </c>
      <c r="E686">
        <v>362381247</v>
      </c>
      <c r="F686">
        <f t="shared" si="42"/>
        <v>-45421443</v>
      </c>
      <c r="G686">
        <f t="shared" si="43"/>
        <v>-11.138093032196526</v>
      </c>
    </row>
    <row r="687" spans="1:7" x14ac:dyDescent="0.25">
      <c r="A687" s="1">
        <v>43735</v>
      </c>
      <c r="B687">
        <v>7660</v>
      </c>
      <c r="C687">
        <f t="shared" si="40"/>
        <v>-60.760000000000218</v>
      </c>
      <c r="D687">
        <f t="shared" si="41"/>
        <v>-0.7869691584766294</v>
      </c>
      <c r="E687">
        <v>407802690</v>
      </c>
      <c r="F687">
        <f t="shared" si="42"/>
        <v>117570544</v>
      </c>
      <c r="G687">
        <f t="shared" si="43"/>
        <v>40.50913919094269</v>
      </c>
    </row>
    <row r="688" spans="1:7" x14ac:dyDescent="0.25">
      <c r="A688" s="1">
        <v>43734</v>
      </c>
      <c r="B688">
        <v>7720.76</v>
      </c>
      <c r="C688">
        <f t="shared" si="40"/>
        <v>-86.159999999999854</v>
      </c>
      <c r="D688">
        <f t="shared" si="41"/>
        <v>-1.1036362611631714</v>
      </c>
      <c r="E688">
        <v>290232146</v>
      </c>
      <c r="F688">
        <f t="shared" si="42"/>
        <v>-69363787</v>
      </c>
      <c r="G688">
        <f t="shared" si="43"/>
        <v>-19.289369159800813</v>
      </c>
    </row>
    <row r="689" spans="1:7" x14ac:dyDescent="0.25">
      <c r="A689" s="1">
        <v>43733</v>
      </c>
      <c r="B689">
        <v>7806.92</v>
      </c>
      <c r="C689">
        <f t="shared" si="40"/>
        <v>85.960000000000036</v>
      </c>
      <c r="D689">
        <f t="shared" si="41"/>
        <v>1.1133330570291782</v>
      </c>
      <c r="E689">
        <v>359595933</v>
      </c>
      <c r="F689">
        <f t="shared" si="42"/>
        <v>-15719257</v>
      </c>
      <c r="G689">
        <f t="shared" si="43"/>
        <v>-4.1882815880700166</v>
      </c>
    </row>
    <row r="690" spans="1:7" x14ac:dyDescent="0.25">
      <c r="A690" s="1">
        <v>43732</v>
      </c>
      <c r="B690">
        <v>7720.96</v>
      </c>
      <c r="C690">
        <f t="shared" si="40"/>
        <v>-123.85000000000036</v>
      </c>
      <c r="D690">
        <f t="shared" si="41"/>
        <v>-1.5787507919248567</v>
      </c>
      <c r="E690">
        <v>375315190</v>
      </c>
      <c r="F690">
        <f t="shared" si="42"/>
        <v>51569467</v>
      </c>
      <c r="G690">
        <f t="shared" si="43"/>
        <v>15.929003330802304</v>
      </c>
    </row>
    <row r="691" spans="1:7" x14ac:dyDescent="0.25">
      <c r="A691" s="1">
        <v>43731</v>
      </c>
      <c r="B691">
        <v>7844.81</v>
      </c>
      <c r="C691">
        <f t="shared" si="40"/>
        <v>-7.6399999999994179</v>
      </c>
      <c r="D691">
        <f t="shared" si="41"/>
        <v>-9.7294474972771786E-2</v>
      </c>
      <c r="E691">
        <v>323745723</v>
      </c>
      <c r="F691">
        <f t="shared" si="42"/>
        <v>-978184763</v>
      </c>
      <c r="G691">
        <f t="shared" si="43"/>
        <v>-75.133409465303814</v>
      </c>
    </row>
    <row r="692" spans="1:7" x14ac:dyDescent="0.25">
      <c r="A692" s="1">
        <v>43728</v>
      </c>
      <c r="B692">
        <v>7852.45</v>
      </c>
      <c r="C692">
        <f t="shared" si="40"/>
        <v>-8.5</v>
      </c>
      <c r="D692">
        <f t="shared" si="41"/>
        <v>-0.10812942456064471</v>
      </c>
      <c r="E692">
        <v>1301930486</v>
      </c>
      <c r="F692">
        <f t="shared" si="42"/>
        <v>953745587</v>
      </c>
      <c r="G692">
        <f t="shared" si="43"/>
        <v>273.91928533925307</v>
      </c>
    </row>
    <row r="693" spans="1:7" x14ac:dyDescent="0.25">
      <c r="A693" s="1">
        <v>43727</v>
      </c>
      <c r="B693">
        <v>7860.95</v>
      </c>
      <c r="C693">
        <f t="shared" si="40"/>
        <v>-34.010000000000218</v>
      </c>
      <c r="D693">
        <f t="shared" si="41"/>
        <v>-0.4307811565859766</v>
      </c>
      <c r="E693">
        <v>348184899</v>
      </c>
      <c r="F693">
        <f t="shared" si="42"/>
        <v>6762912</v>
      </c>
      <c r="G693">
        <f t="shared" si="43"/>
        <v>1.9808074047674029</v>
      </c>
    </row>
    <row r="694" spans="1:7" x14ac:dyDescent="0.25">
      <c r="A694" s="1">
        <v>43726</v>
      </c>
      <c r="B694">
        <v>7894.96</v>
      </c>
      <c r="C694">
        <f t="shared" si="40"/>
        <v>-49.619999999999891</v>
      </c>
      <c r="D694">
        <f t="shared" si="41"/>
        <v>-0.62457675547354163</v>
      </c>
      <c r="E694">
        <v>341421987</v>
      </c>
      <c r="F694">
        <f t="shared" si="42"/>
        <v>24720317</v>
      </c>
      <c r="G694">
        <f t="shared" si="43"/>
        <v>7.8055530935469966</v>
      </c>
    </row>
    <row r="695" spans="1:7" x14ac:dyDescent="0.25">
      <c r="A695" s="1">
        <v>43725</v>
      </c>
      <c r="B695">
        <v>7944.58</v>
      </c>
      <c r="C695">
        <f t="shared" si="40"/>
        <v>-31.640000000000327</v>
      </c>
      <c r="D695">
        <f t="shared" si="41"/>
        <v>-0.39667912871009486</v>
      </c>
      <c r="E695">
        <v>316701670</v>
      </c>
      <c r="F695">
        <f t="shared" si="42"/>
        <v>-44202410</v>
      </c>
      <c r="G695">
        <f t="shared" si="43"/>
        <v>-12.2476891920978</v>
      </c>
    </row>
    <row r="696" spans="1:7" x14ac:dyDescent="0.25">
      <c r="A696" s="1">
        <v>43724</v>
      </c>
      <c r="B696">
        <v>7976.22</v>
      </c>
      <c r="C696">
        <f t="shared" si="40"/>
        <v>32.880000000000109</v>
      </c>
      <c r="D696">
        <f t="shared" si="41"/>
        <v>0.41393167106028583</v>
      </c>
      <c r="E696">
        <v>360904080</v>
      </c>
      <c r="F696">
        <f t="shared" si="42"/>
        <v>45948261</v>
      </c>
      <c r="G696">
        <f t="shared" si="43"/>
        <v>14.588795706613061</v>
      </c>
    </row>
    <row r="697" spans="1:7" x14ac:dyDescent="0.25">
      <c r="A697" s="1">
        <v>43721</v>
      </c>
      <c r="B697">
        <v>7943.34</v>
      </c>
      <c r="C697">
        <f t="shared" si="40"/>
        <v>16.800000000000182</v>
      </c>
      <c r="D697">
        <f t="shared" si="41"/>
        <v>0.21194619594426045</v>
      </c>
      <c r="E697">
        <v>314955819</v>
      </c>
      <c r="F697">
        <f t="shared" si="42"/>
        <v>-37476712</v>
      </c>
      <c r="G697">
        <f t="shared" si="43"/>
        <v>-10.633726657883349</v>
      </c>
    </row>
    <row r="698" spans="1:7" x14ac:dyDescent="0.25">
      <c r="A698" s="1">
        <v>43720</v>
      </c>
      <c r="B698">
        <v>7926.54</v>
      </c>
      <c r="C698">
        <f t="shared" si="40"/>
        <v>-1.569999999999709</v>
      </c>
      <c r="D698">
        <f t="shared" si="41"/>
        <v>-1.9802954298057281E-2</v>
      </c>
      <c r="E698">
        <v>352432531</v>
      </c>
      <c r="F698">
        <f t="shared" si="42"/>
        <v>-35560572</v>
      </c>
      <c r="G698">
        <f t="shared" si="43"/>
        <v>-9.1652587958502956</v>
      </c>
    </row>
    <row r="699" spans="1:7" x14ac:dyDescent="0.25">
      <c r="A699" s="1">
        <v>43719</v>
      </c>
      <c r="B699">
        <v>7928.11</v>
      </c>
      <c r="C699">
        <f t="shared" si="40"/>
        <v>165.09999999999945</v>
      </c>
      <c r="D699">
        <f t="shared" si="41"/>
        <v>2.1267523808419599</v>
      </c>
      <c r="E699">
        <v>387993103</v>
      </c>
      <c r="F699">
        <f t="shared" si="42"/>
        <v>-354201</v>
      </c>
      <c r="G699">
        <f t="shared" si="43"/>
        <v>-9.1207276670060261E-2</v>
      </c>
    </row>
    <row r="700" spans="1:7" x14ac:dyDescent="0.25">
      <c r="A700" s="1">
        <v>43718</v>
      </c>
      <c r="B700">
        <v>7763.01</v>
      </c>
      <c r="C700">
        <f t="shared" si="40"/>
        <v>94.630000000000109</v>
      </c>
      <c r="D700">
        <f t="shared" si="41"/>
        <v>1.234028569267565</v>
      </c>
      <c r="E700">
        <v>388347304</v>
      </c>
      <c r="F700">
        <f t="shared" si="42"/>
        <v>30952736</v>
      </c>
      <c r="G700">
        <f t="shared" si="43"/>
        <v>8.6606621284742076</v>
      </c>
    </row>
    <row r="701" spans="1:7" x14ac:dyDescent="0.25">
      <c r="A701" s="1">
        <v>43717</v>
      </c>
      <c r="B701">
        <v>7668.38</v>
      </c>
      <c r="C701">
        <f t="shared" si="40"/>
        <v>96.440000000000509</v>
      </c>
      <c r="D701">
        <f t="shared" si="41"/>
        <v>1.2736498176161</v>
      </c>
      <c r="E701">
        <v>357394568</v>
      </c>
      <c r="F701">
        <f t="shared" si="42"/>
        <v>71233635</v>
      </c>
      <c r="G701">
        <f t="shared" si="43"/>
        <v>24.892858103730042</v>
      </c>
    </row>
    <row r="702" spans="1:7" x14ac:dyDescent="0.25">
      <c r="A702" s="1">
        <v>43714</v>
      </c>
      <c r="B702">
        <v>7571.94</v>
      </c>
      <c r="C702">
        <f t="shared" si="40"/>
        <v>-27.760000000000218</v>
      </c>
      <c r="D702">
        <f t="shared" si="41"/>
        <v>-0.36527757674645339</v>
      </c>
      <c r="E702">
        <v>286160933</v>
      </c>
      <c r="F702">
        <f t="shared" si="42"/>
        <v>-59776328</v>
      </c>
      <c r="G702">
        <f t="shared" si="43"/>
        <v>-17.279528613715883</v>
      </c>
    </row>
    <row r="703" spans="1:7" x14ac:dyDescent="0.25">
      <c r="A703" s="1">
        <v>43713</v>
      </c>
      <c r="B703">
        <v>7599.7</v>
      </c>
      <c r="C703">
        <f t="shared" si="40"/>
        <v>131.26000000000022</v>
      </c>
      <c r="D703">
        <f t="shared" si="41"/>
        <v>1.757529015430267</v>
      </c>
      <c r="E703">
        <v>345937261</v>
      </c>
      <c r="F703">
        <f t="shared" si="42"/>
        <v>30204790</v>
      </c>
      <c r="G703">
        <f t="shared" si="43"/>
        <v>9.5665770151338023</v>
      </c>
    </row>
    <row r="704" spans="1:7" x14ac:dyDescent="0.25">
      <c r="A704" s="1">
        <v>43712</v>
      </c>
      <c r="B704">
        <v>7468.44</v>
      </c>
      <c r="C704">
        <f t="shared" si="40"/>
        <v>63.059999999999491</v>
      </c>
      <c r="D704">
        <f t="shared" si="41"/>
        <v>0.85154306733752338</v>
      </c>
      <c r="E704">
        <v>315732471</v>
      </c>
      <c r="F704">
        <f t="shared" si="42"/>
        <v>-14913803</v>
      </c>
      <c r="G704">
        <f t="shared" si="43"/>
        <v>-4.5105008502227975</v>
      </c>
    </row>
    <row r="705" spans="1:7" x14ac:dyDescent="0.25">
      <c r="A705" s="1">
        <v>43711</v>
      </c>
      <c r="B705">
        <v>7405.38</v>
      </c>
      <c r="C705">
        <f t="shared" si="40"/>
        <v>-113.27999999999975</v>
      </c>
      <c r="D705">
        <f t="shared" si="41"/>
        <v>-1.5066514511894373</v>
      </c>
      <c r="E705">
        <v>330646274</v>
      </c>
      <c r="F705">
        <f t="shared" si="42"/>
        <v>43405164</v>
      </c>
      <c r="G705">
        <f t="shared" si="43"/>
        <v>15.111055656343899</v>
      </c>
    </row>
    <row r="706" spans="1:7" x14ac:dyDescent="0.25">
      <c r="A706" s="1">
        <v>43707</v>
      </c>
      <c r="B706">
        <v>7518.66</v>
      </c>
      <c r="C706">
        <f t="shared" si="40"/>
        <v>-8.5600000000004002</v>
      </c>
      <c r="D706">
        <f t="shared" si="41"/>
        <v>-0.11372060335688873</v>
      </c>
      <c r="E706">
        <v>287241110</v>
      </c>
      <c r="F706">
        <f t="shared" si="42"/>
        <v>9743649</v>
      </c>
      <c r="G706">
        <f t="shared" si="43"/>
        <v>3.511256991284688</v>
      </c>
    </row>
    <row r="707" spans="1:7" x14ac:dyDescent="0.25">
      <c r="A707" s="1">
        <v>43706</v>
      </c>
      <c r="B707">
        <v>7527.22</v>
      </c>
      <c r="C707">
        <f t="shared" si="40"/>
        <v>122.18000000000029</v>
      </c>
      <c r="D707">
        <f t="shared" si="41"/>
        <v>1.649957326361509</v>
      </c>
      <c r="E707">
        <v>277497461</v>
      </c>
      <c r="F707">
        <f t="shared" si="42"/>
        <v>17963054</v>
      </c>
      <c r="G707">
        <f t="shared" si="43"/>
        <v>6.9212611181838408</v>
      </c>
    </row>
    <row r="708" spans="1:7" x14ac:dyDescent="0.25">
      <c r="A708" s="1">
        <v>43705</v>
      </c>
      <c r="B708">
        <v>7405.04</v>
      </c>
      <c r="C708">
        <f t="shared" si="40"/>
        <v>83.890000000000327</v>
      </c>
      <c r="D708">
        <f t="shared" si="41"/>
        <v>1.1458582326547104</v>
      </c>
      <c r="E708">
        <v>259534407</v>
      </c>
      <c r="F708">
        <f t="shared" si="42"/>
        <v>-47951761</v>
      </c>
      <c r="G708">
        <f t="shared" si="43"/>
        <v>-15.594770103609994</v>
      </c>
    </row>
    <row r="709" spans="1:7" x14ac:dyDescent="0.25">
      <c r="A709" s="1">
        <v>43704</v>
      </c>
      <c r="B709">
        <v>7321.15</v>
      </c>
      <c r="C709">
        <f t="shared" si="40"/>
        <v>-100.36000000000058</v>
      </c>
      <c r="D709">
        <f t="shared" si="41"/>
        <v>-1.3522854513434674</v>
      </c>
      <c r="E709">
        <v>307486168</v>
      </c>
      <c r="F709">
        <f t="shared" si="42"/>
        <v>51010213</v>
      </c>
      <c r="G709">
        <f t="shared" si="43"/>
        <v>19.888887049860092</v>
      </c>
    </row>
    <row r="710" spans="1:7" x14ac:dyDescent="0.25">
      <c r="A710" s="1">
        <v>43703</v>
      </c>
      <c r="B710">
        <v>7421.51</v>
      </c>
      <c r="C710">
        <f t="shared" si="40"/>
        <v>83.180000000000291</v>
      </c>
      <c r="D710">
        <f t="shared" si="41"/>
        <v>1.1335004013174699</v>
      </c>
      <c r="E710">
        <v>256475955</v>
      </c>
      <c r="F710">
        <f t="shared" si="42"/>
        <v>-86169312</v>
      </c>
      <c r="G710">
        <f t="shared" si="43"/>
        <v>-25.148256899751662</v>
      </c>
    </row>
    <row r="711" spans="1:7" x14ac:dyDescent="0.25">
      <c r="A711" s="1">
        <v>43700</v>
      </c>
      <c r="B711">
        <v>7338.33</v>
      </c>
      <c r="C711">
        <f t="shared" si="40"/>
        <v>-233.76000000000022</v>
      </c>
      <c r="D711">
        <f t="shared" si="41"/>
        <v>-3.0871265397004026</v>
      </c>
      <c r="E711">
        <v>342645267</v>
      </c>
      <c r="F711">
        <f t="shared" si="42"/>
        <v>69486935</v>
      </c>
      <c r="G711">
        <f t="shared" si="43"/>
        <v>25.438336254008171</v>
      </c>
    </row>
    <row r="712" spans="1:7" x14ac:dyDescent="0.25">
      <c r="A712" s="1">
        <v>43699</v>
      </c>
      <c r="B712">
        <v>7572.09</v>
      </c>
      <c r="C712">
        <f t="shared" ref="C712:C775" si="44">IF(AND(ISNUMBER(B712),ISNUMBER(B713)), (B712 - B713), "")</f>
        <v>-18.889999999999418</v>
      </c>
      <c r="D712">
        <f t="shared" ref="D712:D775" si="45">IF(AND(ISNUMBER(C712),ISNUMBER(B713)), (100*C712/ABS(B713)), "")</f>
        <v>-0.24884797483328133</v>
      </c>
      <c r="E712">
        <v>273158332</v>
      </c>
      <c r="F712">
        <f t="shared" ref="F712:F775" si="46">IF(AND(ISNUMBER(E712),ISNUMBER(E713)), (E712 - E713), "")</f>
        <v>25414971</v>
      </c>
      <c r="G712">
        <f t="shared" ref="G712:G775" si="47">IF(AND(ISNUMBER(F712),ISNUMBER(E713)), (100*F712/ABS(E713)), "")</f>
        <v>10.258588120147445</v>
      </c>
    </row>
    <row r="713" spans="1:7" x14ac:dyDescent="0.25">
      <c r="A713" s="1">
        <v>43698</v>
      </c>
      <c r="B713">
        <v>7590.98</v>
      </c>
      <c r="C713">
        <f t="shared" si="44"/>
        <v>59.839999999999236</v>
      </c>
      <c r="D713">
        <f t="shared" si="45"/>
        <v>0.79456762190052543</v>
      </c>
      <c r="E713">
        <v>247743361</v>
      </c>
      <c r="F713">
        <f t="shared" si="46"/>
        <v>-6103960</v>
      </c>
      <c r="G713">
        <f t="shared" si="47"/>
        <v>-2.4045792470663891</v>
      </c>
    </row>
    <row r="714" spans="1:7" x14ac:dyDescent="0.25">
      <c r="A714" s="1">
        <v>43697</v>
      </c>
      <c r="B714">
        <v>7531.14</v>
      </c>
      <c r="C714">
        <f t="shared" si="44"/>
        <v>-54.399999999999636</v>
      </c>
      <c r="D714">
        <f t="shared" si="45"/>
        <v>-0.71715395344299337</v>
      </c>
      <c r="E714">
        <v>253847321</v>
      </c>
      <c r="F714">
        <f t="shared" si="46"/>
        <v>-19896337</v>
      </c>
      <c r="G714">
        <f t="shared" si="47"/>
        <v>-7.2682366946378716</v>
      </c>
    </row>
    <row r="715" spans="1:7" x14ac:dyDescent="0.25">
      <c r="A715" s="1">
        <v>43696</v>
      </c>
      <c r="B715">
        <v>7585.54</v>
      </c>
      <c r="C715">
        <f t="shared" si="44"/>
        <v>77.079999999999927</v>
      </c>
      <c r="D715">
        <f t="shared" si="45"/>
        <v>1.0265753563313906</v>
      </c>
      <c r="E715">
        <v>273743658</v>
      </c>
      <c r="F715">
        <f t="shared" si="46"/>
        <v>-53864756</v>
      </c>
      <c r="G715">
        <f t="shared" si="47"/>
        <v>-16.441810923696238</v>
      </c>
    </row>
    <row r="716" spans="1:7" x14ac:dyDescent="0.25">
      <c r="A716" s="1">
        <v>43693</v>
      </c>
      <c r="B716">
        <v>7508.46</v>
      </c>
      <c r="C716">
        <f t="shared" si="44"/>
        <v>161.30000000000018</v>
      </c>
      <c r="D716">
        <f t="shared" si="45"/>
        <v>2.1954061161047287</v>
      </c>
      <c r="E716">
        <v>327608414</v>
      </c>
      <c r="F716">
        <f t="shared" si="46"/>
        <v>40315362</v>
      </c>
      <c r="G716">
        <f t="shared" si="47"/>
        <v>14.032835712295611</v>
      </c>
    </row>
    <row r="717" spans="1:7" x14ac:dyDescent="0.25">
      <c r="A717" s="1">
        <v>43692</v>
      </c>
      <c r="B717">
        <v>7347.16</v>
      </c>
      <c r="C717">
        <f t="shared" si="44"/>
        <v>-28.909999999999854</v>
      </c>
      <c r="D717">
        <f t="shared" si="45"/>
        <v>-0.3919431350298988</v>
      </c>
      <c r="E717">
        <v>287293052</v>
      </c>
      <c r="F717">
        <f t="shared" si="46"/>
        <v>-48468017</v>
      </c>
      <c r="G717">
        <f t="shared" si="47"/>
        <v>-14.435270040196352</v>
      </c>
    </row>
    <row r="718" spans="1:7" x14ac:dyDescent="0.25">
      <c r="A718" s="1">
        <v>43691</v>
      </c>
      <c r="B718">
        <v>7376.07</v>
      </c>
      <c r="C718">
        <f t="shared" si="44"/>
        <v>-214.99000000000069</v>
      </c>
      <c r="D718">
        <f t="shared" si="45"/>
        <v>-2.8321472890479154</v>
      </c>
      <c r="E718">
        <v>335761069</v>
      </c>
      <c r="F718">
        <f t="shared" si="46"/>
        <v>23988363</v>
      </c>
      <c r="G718">
        <f t="shared" si="47"/>
        <v>7.6941831463591939</v>
      </c>
    </row>
    <row r="719" spans="1:7" x14ac:dyDescent="0.25">
      <c r="A719" s="1">
        <v>43690</v>
      </c>
      <c r="B719">
        <v>7591.06</v>
      </c>
      <c r="C719">
        <f t="shared" si="44"/>
        <v>82.25</v>
      </c>
      <c r="D719">
        <f t="shared" si="45"/>
        <v>1.0953799603399206</v>
      </c>
      <c r="E719">
        <v>311772706</v>
      </c>
      <c r="F719">
        <f t="shared" si="46"/>
        <v>41117504</v>
      </c>
      <c r="G719">
        <f t="shared" si="47"/>
        <v>15.191839542031046</v>
      </c>
    </row>
    <row r="720" spans="1:7" x14ac:dyDescent="0.25">
      <c r="A720" s="1">
        <v>43689</v>
      </c>
      <c r="B720">
        <v>7508.81</v>
      </c>
      <c r="C720">
        <f t="shared" si="44"/>
        <v>-94.169999999999163</v>
      </c>
      <c r="D720">
        <f t="shared" si="45"/>
        <v>-1.2385932884211082</v>
      </c>
      <c r="E720">
        <v>270655202</v>
      </c>
      <c r="F720">
        <f t="shared" si="46"/>
        <v>-81243169</v>
      </c>
      <c r="G720">
        <f t="shared" si="47"/>
        <v>-23.087111420586826</v>
      </c>
    </row>
    <row r="721" spans="1:7" x14ac:dyDescent="0.25">
      <c r="A721" s="1">
        <v>43686</v>
      </c>
      <c r="B721">
        <v>7602.98</v>
      </c>
      <c r="C721">
        <f t="shared" si="44"/>
        <v>-95.510000000000218</v>
      </c>
      <c r="D721">
        <f t="shared" si="45"/>
        <v>-1.2406329033355921</v>
      </c>
      <c r="E721">
        <v>351898371</v>
      </c>
      <c r="F721">
        <f t="shared" si="46"/>
        <v>-52470696</v>
      </c>
      <c r="G721">
        <f t="shared" si="47"/>
        <v>-12.975942098953874</v>
      </c>
    </row>
    <row r="722" spans="1:7" x14ac:dyDescent="0.25">
      <c r="A722" s="1">
        <v>43685</v>
      </c>
      <c r="B722">
        <v>7698.49</v>
      </c>
      <c r="C722">
        <f t="shared" si="44"/>
        <v>158.69999999999982</v>
      </c>
      <c r="D722">
        <f t="shared" si="45"/>
        <v>2.1048331584831916</v>
      </c>
      <c r="E722">
        <v>404369067</v>
      </c>
      <c r="F722">
        <f t="shared" si="46"/>
        <v>29488611</v>
      </c>
      <c r="G722">
        <f t="shared" si="47"/>
        <v>7.866137198680744</v>
      </c>
    </row>
    <row r="723" spans="1:7" x14ac:dyDescent="0.25">
      <c r="A723" s="1">
        <v>43684</v>
      </c>
      <c r="B723">
        <v>7539.79</v>
      </c>
      <c r="C723">
        <f t="shared" si="44"/>
        <v>-6.6700000000000728</v>
      </c>
      <c r="D723">
        <f t="shared" si="45"/>
        <v>-8.8385812685684045E-2</v>
      </c>
      <c r="E723">
        <v>374880456</v>
      </c>
      <c r="F723">
        <f t="shared" si="46"/>
        <v>30681710</v>
      </c>
      <c r="G723">
        <f t="shared" si="47"/>
        <v>8.9139517085864099</v>
      </c>
    </row>
    <row r="724" spans="1:7" x14ac:dyDescent="0.25">
      <c r="A724" s="1">
        <v>43683</v>
      </c>
      <c r="B724">
        <v>7546.46</v>
      </c>
      <c r="C724">
        <f t="shared" si="44"/>
        <v>74.039999999999964</v>
      </c>
      <c r="D724">
        <f t="shared" si="45"/>
        <v>0.99084366242796795</v>
      </c>
      <c r="E724">
        <v>344198746</v>
      </c>
      <c r="F724">
        <f t="shared" si="46"/>
        <v>-61464115</v>
      </c>
      <c r="G724">
        <f t="shared" si="47"/>
        <v>-15.151526281820509</v>
      </c>
    </row>
    <row r="725" spans="1:7" x14ac:dyDescent="0.25">
      <c r="A725" s="1">
        <v>43682</v>
      </c>
      <c r="B725">
        <v>7472.42</v>
      </c>
      <c r="C725">
        <f t="shared" si="44"/>
        <v>-232.10000000000036</v>
      </c>
      <c r="D725">
        <f t="shared" si="45"/>
        <v>-3.0125173274908801</v>
      </c>
      <c r="E725">
        <v>405662861</v>
      </c>
      <c r="F725">
        <f t="shared" si="46"/>
        <v>62525168</v>
      </c>
      <c r="G725">
        <f t="shared" si="47"/>
        <v>18.221597124277455</v>
      </c>
    </row>
    <row r="726" spans="1:7" x14ac:dyDescent="0.25">
      <c r="A726" s="1">
        <v>43679</v>
      </c>
      <c r="B726">
        <v>7704.52</v>
      </c>
      <c r="C726">
        <f t="shared" si="44"/>
        <v>-85.369999999999891</v>
      </c>
      <c r="D726">
        <f t="shared" si="45"/>
        <v>-1.0959076443954907</v>
      </c>
      <c r="E726">
        <v>343137693</v>
      </c>
      <c r="F726">
        <f t="shared" si="46"/>
        <v>-71745608</v>
      </c>
      <c r="G726">
        <f t="shared" si="47"/>
        <v>-17.292961135594126</v>
      </c>
    </row>
    <row r="727" spans="1:7" x14ac:dyDescent="0.25">
      <c r="A727" s="1">
        <v>43678</v>
      </c>
      <c r="B727">
        <v>7789.89</v>
      </c>
      <c r="C727">
        <f t="shared" si="44"/>
        <v>-119.26999999999953</v>
      </c>
      <c r="D727">
        <f t="shared" si="45"/>
        <v>-1.5079983209342021</v>
      </c>
      <c r="E727">
        <v>414883301</v>
      </c>
      <c r="F727">
        <f t="shared" si="46"/>
        <v>-63320929</v>
      </c>
      <c r="G727">
        <f t="shared" si="47"/>
        <v>-13.241398763871244</v>
      </c>
    </row>
    <row r="728" spans="1:7" x14ac:dyDescent="0.25">
      <c r="A728" s="1">
        <v>43677</v>
      </c>
      <c r="B728">
        <v>7909.16</v>
      </c>
      <c r="C728">
        <f t="shared" si="44"/>
        <v>-54.920000000000073</v>
      </c>
      <c r="D728">
        <f t="shared" si="45"/>
        <v>-0.68959628733011313</v>
      </c>
      <c r="E728">
        <v>478204230</v>
      </c>
      <c r="F728">
        <f t="shared" si="46"/>
        <v>141867297</v>
      </c>
      <c r="G728">
        <f t="shared" si="47"/>
        <v>42.180112583710809</v>
      </c>
    </row>
    <row r="729" spans="1:7" x14ac:dyDescent="0.25">
      <c r="A729" s="1">
        <v>43676</v>
      </c>
      <c r="B729">
        <v>7964.08</v>
      </c>
      <c r="C729">
        <f t="shared" si="44"/>
        <v>83.609999999999673</v>
      </c>
      <c r="D729">
        <f t="shared" si="45"/>
        <v>1.0609773274944219</v>
      </c>
      <c r="E729">
        <v>336336933</v>
      </c>
      <c r="F729">
        <f t="shared" si="46"/>
        <v>37280632</v>
      </c>
      <c r="G729">
        <f t="shared" si="47"/>
        <v>12.466091460149505</v>
      </c>
    </row>
    <row r="730" spans="1:7" x14ac:dyDescent="0.25">
      <c r="A730" s="1">
        <v>43675</v>
      </c>
      <c r="B730">
        <v>7880.47</v>
      </c>
      <c r="C730">
        <f t="shared" si="44"/>
        <v>-49.789999999999964</v>
      </c>
      <c r="D730">
        <f t="shared" si="45"/>
        <v>-0.62784826726992515</v>
      </c>
      <c r="E730">
        <v>299056301</v>
      </c>
      <c r="F730">
        <f t="shared" si="46"/>
        <v>61509</v>
      </c>
      <c r="G730">
        <f t="shared" si="47"/>
        <v>2.0571930229473696E-2</v>
      </c>
    </row>
    <row r="731" spans="1:7" x14ac:dyDescent="0.25">
      <c r="A731" s="1">
        <v>43672</v>
      </c>
      <c r="B731">
        <v>7930.26</v>
      </c>
      <c r="C731">
        <f t="shared" si="44"/>
        <v>88.420000000000073</v>
      </c>
      <c r="D731">
        <f t="shared" si="45"/>
        <v>1.127541495363334</v>
      </c>
      <c r="E731">
        <v>298994792</v>
      </c>
      <c r="F731">
        <f t="shared" si="46"/>
        <v>-6087919</v>
      </c>
      <c r="G731">
        <f t="shared" si="47"/>
        <v>-1.9954978700841557</v>
      </c>
    </row>
    <row r="732" spans="1:7" x14ac:dyDescent="0.25">
      <c r="A732" s="1">
        <v>43671</v>
      </c>
      <c r="B732">
        <v>7841.84</v>
      </c>
      <c r="C732">
        <f t="shared" si="44"/>
        <v>-95.170000000000073</v>
      </c>
      <c r="D732">
        <f t="shared" si="45"/>
        <v>-1.1990661470755368</v>
      </c>
      <c r="E732">
        <v>305082711</v>
      </c>
      <c r="F732">
        <f t="shared" si="46"/>
        <v>-734535</v>
      </c>
      <c r="G732">
        <f t="shared" si="47"/>
        <v>-0.2401875661387651</v>
      </c>
    </row>
    <row r="733" spans="1:7" x14ac:dyDescent="0.25">
      <c r="A733" s="1">
        <v>43670</v>
      </c>
      <c r="B733">
        <v>7937.01</v>
      </c>
      <c r="C733">
        <f t="shared" si="44"/>
        <v>127.90999999999985</v>
      </c>
      <c r="D733">
        <f t="shared" si="45"/>
        <v>1.6379608405578088</v>
      </c>
      <c r="E733">
        <v>305817246</v>
      </c>
      <c r="F733">
        <f t="shared" si="46"/>
        <v>18264242</v>
      </c>
      <c r="G733">
        <f t="shared" si="47"/>
        <v>6.351608832436332</v>
      </c>
    </row>
    <row r="734" spans="1:7" x14ac:dyDescent="0.25">
      <c r="A734" s="1">
        <v>43669</v>
      </c>
      <c r="B734">
        <v>7809.1</v>
      </c>
      <c r="C734">
        <f t="shared" si="44"/>
        <v>51.1200000000008</v>
      </c>
      <c r="D734">
        <f t="shared" si="45"/>
        <v>0.65893441333956526</v>
      </c>
      <c r="E734">
        <v>287553004</v>
      </c>
      <c r="F734">
        <f t="shared" si="46"/>
        <v>4432698</v>
      </c>
      <c r="G734">
        <f t="shared" si="47"/>
        <v>1.56565880513</v>
      </c>
    </row>
    <row r="735" spans="1:7" x14ac:dyDescent="0.25">
      <c r="A735" s="1">
        <v>43668</v>
      </c>
      <c r="B735">
        <v>7757.98</v>
      </c>
      <c r="C735">
        <f t="shared" si="44"/>
        <v>-15.570000000000618</v>
      </c>
      <c r="D735">
        <f t="shared" si="45"/>
        <v>-0.20029458870143779</v>
      </c>
      <c r="E735">
        <v>283120306</v>
      </c>
      <c r="F735">
        <f t="shared" si="46"/>
        <v>-15539495</v>
      </c>
      <c r="G735">
        <f t="shared" si="47"/>
        <v>-5.2030755220385352</v>
      </c>
    </row>
    <row r="736" spans="1:7" x14ac:dyDescent="0.25">
      <c r="A736" s="1">
        <v>43665</v>
      </c>
      <c r="B736">
        <v>7773.55</v>
      </c>
      <c r="C736">
        <f t="shared" si="44"/>
        <v>-38.729999999999563</v>
      </c>
      <c r="D736">
        <f t="shared" si="45"/>
        <v>-0.49575796054416338</v>
      </c>
      <c r="E736">
        <v>298659801</v>
      </c>
      <c r="F736">
        <f t="shared" si="46"/>
        <v>34494429</v>
      </c>
      <c r="G736">
        <f t="shared" si="47"/>
        <v>13.057892008646766</v>
      </c>
    </row>
    <row r="737" spans="1:7" x14ac:dyDescent="0.25">
      <c r="A737" s="1">
        <v>43664</v>
      </c>
      <c r="B737">
        <v>7812.28</v>
      </c>
      <c r="C737">
        <f t="shared" si="44"/>
        <v>25.079999999999927</v>
      </c>
      <c r="D737">
        <f t="shared" si="45"/>
        <v>0.32206698171358034</v>
      </c>
      <c r="E737">
        <v>264165372</v>
      </c>
      <c r="F737">
        <f t="shared" si="46"/>
        <v>-17348444</v>
      </c>
      <c r="G737">
        <f t="shared" si="47"/>
        <v>-6.1625550910794376</v>
      </c>
    </row>
    <row r="738" spans="1:7" x14ac:dyDescent="0.25">
      <c r="A738" s="1">
        <v>43663</v>
      </c>
      <c r="B738">
        <v>7787.2</v>
      </c>
      <c r="C738">
        <f t="shared" si="44"/>
        <v>-56.300000000000182</v>
      </c>
      <c r="D738">
        <f t="shared" si="45"/>
        <v>-0.71779180212915383</v>
      </c>
      <c r="E738">
        <v>281513816</v>
      </c>
      <c r="F738">
        <f t="shared" si="46"/>
        <v>31558590</v>
      </c>
      <c r="G738">
        <f t="shared" si="47"/>
        <v>12.625697211867857</v>
      </c>
    </row>
    <row r="739" spans="1:7" x14ac:dyDescent="0.25">
      <c r="A739" s="1">
        <v>43662</v>
      </c>
      <c r="B739">
        <v>7843.5</v>
      </c>
      <c r="C739">
        <f t="shared" si="44"/>
        <v>0.97999999999956344</v>
      </c>
      <c r="D739">
        <f t="shared" si="45"/>
        <v>1.2495983433890681E-2</v>
      </c>
      <c r="E739">
        <v>249955226</v>
      </c>
      <c r="F739">
        <f t="shared" si="46"/>
        <v>-258749</v>
      </c>
      <c r="G739">
        <f t="shared" si="47"/>
        <v>-0.10341109044768583</v>
      </c>
    </row>
    <row r="740" spans="1:7" x14ac:dyDescent="0.25">
      <c r="A740" s="1">
        <v>43661</v>
      </c>
      <c r="B740">
        <v>7842.52</v>
      </c>
      <c r="C740">
        <f t="shared" si="44"/>
        <v>-41.049999999999272</v>
      </c>
      <c r="D740">
        <f t="shared" si="45"/>
        <v>-0.52070318396360116</v>
      </c>
      <c r="E740">
        <v>250213975</v>
      </c>
      <c r="F740">
        <f t="shared" si="46"/>
        <v>-12690805</v>
      </c>
      <c r="G740">
        <f t="shared" si="47"/>
        <v>-4.8271488255177406</v>
      </c>
    </row>
    <row r="741" spans="1:7" x14ac:dyDescent="0.25">
      <c r="A741" s="1">
        <v>43658</v>
      </c>
      <c r="B741">
        <v>7883.57</v>
      </c>
      <c r="C741">
        <f t="shared" si="44"/>
        <v>60.929999999999382</v>
      </c>
      <c r="D741">
        <f t="shared" si="45"/>
        <v>0.77889305912069806</v>
      </c>
      <c r="E741">
        <v>262904780</v>
      </c>
      <c r="F741">
        <f t="shared" si="46"/>
        <v>5925700</v>
      </c>
      <c r="G741">
        <f t="shared" si="47"/>
        <v>2.3059075470267851</v>
      </c>
    </row>
    <row r="742" spans="1:7" x14ac:dyDescent="0.25">
      <c r="A742" s="1">
        <v>43657</v>
      </c>
      <c r="B742">
        <v>7822.64</v>
      </c>
      <c r="C742">
        <f t="shared" si="44"/>
        <v>-35.409999999999854</v>
      </c>
      <c r="D742">
        <f t="shared" si="45"/>
        <v>-0.45062070106451158</v>
      </c>
      <c r="E742">
        <v>256979080</v>
      </c>
      <c r="F742">
        <f t="shared" si="46"/>
        <v>-4211643</v>
      </c>
      <c r="G742">
        <f t="shared" si="47"/>
        <v>-1.6124780205152998</v>
      </c>
    </row>
    <row r="743" spans="1:7" x14ac:dyDescent="0.25">
      <c r="A743" s="1">
        <v>43656</v>
      </c>
      <c r="B743">
        <v>7858.05</v>
      </c>
      <c r="C743">
        <f t="shared" si="44"/>
        <v>12.739999999999782</v>
      </c>
      <c r="D743">
        <f t="shared" si="45"/>
        <v>0.16239001390639479</v>
      </c>
      <c r="E743">
        <v>261190723</v>
      </c>
      <c r="F743">
        <f t="shared" si="46"/>
        <v>9369857</v>
      </c>
      <c r="G743">
        <f t="shared" si="47"/>
        <v>3.7208421799327782</v>
      </c>
    </row>
    <row r="744" spans="1:7" x14ac:dyDescent="0.25">
      <c r="A744" s="1">
        <v>43655</v>
      </c>
      <c r="B744">
        <v>7845.31</v>
      </c>
      <c r="C744">
        <f t="shared" si="44"/>
        <v>6.160000000000764</v>
      </c>
      <c r="D744">
        <f t="shared" si="45"/>
        <v>7.8579948081115486E-2</v>
      </c>
      <c r="E744">
        <v>251820866</v>
      </c>
      <c r="F744">
        <f t="shared" si="46"/>
        <v>-40591750</v>
      </c>
      <c r="G744">
        <f t="shared" si="47"/>
        <v>-13.881668498188191</v>
      </c>
    </row>
    <row r="745" spans="1:7" x14ac:dyDescent="0.25">
      <c r="A745" s="1">
        <v>43654</v>
      </c>
      <c r="B745">
        <v>7839.15</v>
      </c>
      <c r="C745">
        <f t="shared" si="44"/>
        <v>-71.329999999999927</v>
      </c>
      <c r="D745">
        <f t="shared" si="45"/>
        <v>-0.90171519300977854</v>
      </c>
      <c r="E745">
        <v>292412616</v>
      </c>
      <c r="F745">
        <f t="shared" si="46"/>
        <v>71400296</v>
      </c>
      <c r="G745">
        <f t="shared" si="47"/>
        <v>32.306025293069638</v>
      </c>
    </row>
    <row r="746" spans="1:7" x14ac:dyDescent="0.25">
      <c r="A746" s="1">
        <v>43651</v>
      </c>
      <c r="B746">
        <v>7910.48</v>
      </c>
      <c r="C746">
        <f t="shared" si="44"/>
        <v>17.699999999999818</v>
      </c>
      <c r="D746">
        <f t="shared" si="45"/>
        <v>0.22425558548445312</v>
      </c>
      <c r="E746">
        <v>221012320</v>
      </c>
      <c r="F746">
        <f t="shared" si="46"/>
        <v>52168868</v>
      </c>
      <c r="G746">
        <f t="shared" si="47"/>
        <v>30.897773873990683</v>
      </c>
    </row>
    <row r="747" spans="1:7" x14ac:dyDescent="0.25">
      <c r="A747" s="1">
        <v>43649</v>
      </c>
      <c r="B747">
        <v>7892.78</v>
      </c>
      <c r="C747">
        <f t="shared" si="44"/>
        <v>58.699999999999818</v>
      </c>
      <c r="D747">
        <f t="shared" si="45"/>
        <v>0.74929028041582191</v>
      </c>
      <c r="E747">
        <v>168843452</v>
      </c>
      <c r="F747">
        <f t="shared" si="46"/>
        <v>-106837049</v>
      </c>
      <c r="G747">
        <f t="shared" si="47"/>
        <v>-38.753937479241593</v>
      </c>
    </row>
    <row r="748" spans="1:7" x14ac:dyDescent="0.25">
      <c r="A748" s="1">
        <v>43648</v>
      </c>
      <c r="B748">
        <v>7834.08</v>
      </c>
      <c r="C748">
        <f t="shared" si="44"/>
        <v>-45.449999999999818</v>
      </c>
      <c r="D748">
        <f t="shared" si="45"/>
        <v>-0.57681105345115535</v>
      </c>
      <c r="E748">
        <v>275680501</v>
      </c>
      <c r="F748">
        <f t="shared" si="46"/>
        <v>-75287261</v>
      </c>
      <c r="G748">
        <f t="shared" si="47"/>
        <v>-21.451332330631551</v>
      </c>
    </row>
    <row r="749" spans="1:7" x14ac:dyDescent="0.25">
      <c r="A749" s="1">
        <v>43647</v>
      </c>
      <c r="B749">
        <v>7879.53</v>
      </c>
      <c r="C749">
        <f t="shared" si="44"/>
        <v>15.639999999999418</v>
      </c>
      <c r="D749">
        <f t="shared" si="45"/>
        <v>0.19888375854697124</v>
      </c>
      <c r="E749">
        <v>350967762</v>
      </c>
      <c r="F749">
        <f t="shared" si="46"/>
        <v>-1080146350</v>
      </c>
      <c r="G749">
        <f t="shared" si="47"/>
        <v>-75.475906564185991</v>
      </c>
    </row>
    <row r="750" spans="1:7" x14ac:dyDescent="0.25">
      <c r="A750" s="1">
        <v>43644</v>
      </c>
      <c r="B750">
        <v>7863.89</v>
      </c>
      <c r="C750">
        <f t="shared" si="44"/>
        <v>101.16000000000076</v>
      </c>
      <c r="D750">
        <f t="shared" si="45"/>
        <v>1.3031497939513648</v>
      </c>
      <c r="E750">
        <v>1431114112</v>
      </c>
      <c r="F750">
        <f t="shared" si="46"/>
        <v>1110942641</v>
      </c>
      <c r="G750">
        <f t="shared" si="47"/>
        <v>346.98364521053782</v>
      </c>
    </row>
    <row r="751" spans="1:7" x14ac:dyDescent="0.25">
      <c r="A751" s="1">
        <v>43643</v>
      </c>
      <c r="B751">
        <v>7762.73</v>
      </c>
      <c r="C751">
        <f t="shared" si="44"/>
        <v>148.6299999999992</v>
      </c>
      <c r="D751">
        <f t="shared" si="45"/>
        <v>1.952036353607113</v>
      </c>
      <c r="E751">
        <v>320171471</v>
      </c>
      <c r="F751">
        <f t="shared" si="46"/>
        <v>36614480</v>
      </c>
      <c r="G751">
        <f t="shared" si="47"/>
        <v>12.91256472671485</v>
      </c>
    </row>
    <row r="752" spans="1:7" x14ac:dyDescent="0.25">
      <c r="A752" s="1">
        <v>43642</v>
      </c>
      <c r="B752">
        <v>7614.1</v>
      </c>
      <c r="C752">
        <f t="shared" si="44"/>
        <v>-16.329999999999927</v>
      </c>
      <c r="D752">
        <f t="shared" si="45"/>
        <v>-0.21401153014967605</v>
      </c>
      <c r="E752">
        <v>283556991</v>
      </c>
      <c r="F752">
        <f t="shared" si="46"/>
        <v>-37183902</v>
      </c>
      <c r="G752">
        <f t="shared" si="47"/>
        <v>-11.593127914624842</v>
      </c>
    </row>
    <row r="753" spans="1:7" x14ac:dyDescent="0.25">
      <c r="A753" s="1">
        <v>43641</v>
      </c>
      <c r="B753">
        <v>7630.43</v>
      </c>
      <c r="C753">
        <f t="shared" si="44"/>
        <v>-45.319999999999709</v>
      </c>
      <c r="D753">
        <f t="shared" si="45"/>
        <v>-0.5904309025176655</v>
      </c>
      <c r="E753">
        <v>320740893</v>
      </c>
      <c r="F753">
        <f t="shared" si="46"/>
        <v>-9384364</v>
      </c>
      <c r="G753">
        <f t="shared" si="47"/>
        <v>-2.8426676847691179</v>
      </c>
    </row>
    <row r="754" spans="1:7" x14ac:dyDescent="0.25">
      <c r="A754" s="1">
        <v>43640</v>
      </c>
      <c r="B754">
        <v>7675.75</v>
      </c>
      <c r="C754">
        <f t="shared" si="44"/>
        <v>-97.6899999999996</v>
      </c>
      <c r="D754">
        <f t="shared" si="45"/>
        <v>-1.256715173719738</v>
      </c>
      <c r="E754">
        <v>330125257</v>
      </c>
      <c r="F754">
        <f t="shared" si="46"/>
        <v>-487840901</v>
      </c>
      <c r="G754">
        <f t="shared" si="47"/>
        <v>-59.640719390251348</v>
      </c>
    </row>
    <row r="755" spans="1:7" x14ac:dyDescent="0.25">
      <c r="A755" s="1">
        <v>43637</v>
      </c>
      <c r="B755">
        <v>7773.44</v>
      </c>
      <c r="C755">
        <f t="shared" si="44"/>
        <v>-69.380000000000109</v>
      </c>
      <c r="D755">
        <f t="shared" si="45"/>
        <v>-0.88463078331518652</v>
      </c>
      <c r="E755">
        <v>817966158</v>
      </c>
      <c r="F755">
        <f t="shared" si="46"/>
        <v>513471351</v>
      </c>
      <c r="G755">
        <f t="shared" si="47"/>
        <v>168.63057733526469</v>
      </c>
    </row>
    <row r="756" spans="1:7" x14ac:dyDescent="0.25">
      <c r="A756" s="1">
        <v>43636</v>
      </c>
      <c r="B756">
        <v>7842.82</v>
      </c>
      <c r="C756">
        <f t="shared" si="44"/>
        <v>39.849999999999454</v>
      </c>
      <c r="D756">
        <f t="shared" si="45"/>
        <v>0.51070297591813696</v>
      </c>
      <c r="E756">
        <v>304494807</v>
      </c>
      <c r="F756">
        <f t="shared" si="46"/>
        <v>-1028853</v>
      </c>
      <c r="G756">
        <f t="shared" si="47"/>
        <v>-0.33675067914543838</v>
      </c>
    </row>
    <row r="757" spans="1:7" x14ac:dyDescent="0.25">
      <c r="A757" s="1">
        <v>43635</v>
      </c>
      <c r="B757">
        <v>7802.97</v>
      </c>
      <c r="C757">
        <f t="shared" si="44"/>
        <v>27.030000000000655</v>
      </c>
      <c r="D757">
        <f t="shared" si="45"/>
        <v>0.34761070687274664</v>
      </c>
      <c r="E757">
        <v>305523660</v>
      </c>
      <c r="F757">
        <f t="shared" si="46"/>
        <v>12088802</v>
      </c>
      <c r="G757">
        <f t="shared" si="47"/>
        <v>4.1197566241431343</v>
      </c>
    </row>
    <row r="758" spans="1:7" x14ac:dyDescent="0.25">
      <c r="A758" s="1">
        <v>43634</v>
      </c>
      <c r="B758">
        <v>7775.94</v>
      </c>
      <c r="C758">
        <f t="shared" si="44"/>
        <v>87.869999999999891</v>
      </c>
      <c r="D758">
        <f t="shared" si="45"/>
        <v>1.1429396454506775</v>
      </c>
      <c r="E758">
        <v>293434858</v>
      </c>
      <c r="F758">
        <f t="shared" si="46"/>
        <v>-1223445</v>
      </c>
      <c r="G758">
        <f t="shared" si="47"/>
        <v>-0.41520805201949457</v>
      </c>
    </row>
    <row r="759" spans="1:7" x14ac:dyDescent="0.25">
      <c r="A759" s="1">
        <v>43633</v>
      </c>
      <c r="B759">
        <v>7688.07</v>
      </c>
      <c r="C759">
        <f t="shared" si="44"/>
        <v>51.880000000000109</v>
      </c>
      <c r="D759">
        <f t="shared" si="45"/>
        <v>0.67939640056101425</v>
      </c>
      <c r="E759">
        <v>294658303</v>
      </c>
      <c r="F759">
        <f t="shared" si="46"/>
        <v>18830220</v>
      </c>
      <c r="G759">
        <f t="shared" si="47"/>
        <v>6.8267958052697626</v>
      </c>
    </row>
    <row r="760" spans="1:7" x14ac:dyDescent="0.25">
      <c r="A760" s="1">
        <v>43630</v>
      </c>
      <c r="B760">
        <v>7636.19</v>
      </c>
      <c r="C760">
        <f t="shared" si="44"/>
        <v>-66.200000000000728</v>
      </c>
      <c r="D760">
        <f t="shared" si="45"/>
        <v>-0.8594734880991578</v>
      </c>
      <c r="E760">
        <v>275828083</v>
      </c>
      <c r="F760">
        <f t="shared" si="46"/>
        <v>14812263</v>
      </c>
      <c r="G760">
        <f t="shared" si="47"/>
        <v>5.6748525817324023</v>
      </c>
    </row>
    <row r="761" spans="1:7" x14ac:dyDescent="0.25">
      <c r="A761" s="1">
        <v>43629</v>
      </c>
      <c r="B761">
        <v>7702.39</v>
      </c>
      <c r="C761">
        <f t="shared" si="44"/>
        <v>82.730000000000473</v>
      </c>
      <c r="D761">
        <f t="shared" si="45"/>
        <v>1.0857439833273463</v>
      </c>
      <c r="E761">
        <v>261015820</v>
      </c>
      <c r="F761">
        <f t="shared" si="46"/>
        <v>8994545</v>
      </c>
      <c r="G761">
        <f t="shared" si="47"/>
        <v>3.5689625806392735</v>
      </c>
    </row>
    <row r="762" spans="1:7" x14ac:dyDescent="0.25">
      <c r="A762" s="1">
        <v>43628</v>
      </c>
      <c r="B762">
        <v>7619.66</v>
      </c>
      <c r="C762">
        <f t="shared" si="44"/>
        <v>3.6499999999996362</v>
      </c>
      <c r="D762">
        <f t="shared" si="45"/>
        <v>4.7925357240860188E-2</v>
      </c>
      <c r="E762">
        <v>252021275</v>
      </c>
      <c r="F762">
        <f t="shared" si="46"/>
        <v>-35252196</v>
      </c>
      <c r="G762">
        <f t="shared" si="47"/>
        <v>-12.271302281163303</v>
      </c>
    </row>
    <row r="763" spans="1:7" x14ac:dyDescent="0.25">
      <c r="A763" s="1">
        <v>43627</v>
      </c>
      <c r="B763">
        <v>7616.01</v>
      </c>
      <c r="C763">
        <f t="shared" si="44"/>
        <v>-22.130000000000109</v>
      </c>
      <c r="D763">
        <f t="shared" si="45"/>
        <v>-0.28973022227924738</v>
      </c>
      <c r="E763">
        <v>287273471</v>
      </c>
      <c r="F763">
        <f t="shared" si="46"/>
        <v>13540253</v>
      </c>
      <c r="G763">
        <f t="shared" si="47"/>
        <v>4.9465143832123433</v>
      </c>
    </row>
    <row r="764" spans="1:7" x14ac:dyDescent="0.25">
      <c r="A764" s="1">
        <v>43626</v>
      </c>
      <c r="B764">
        <v>7638.14</v>
      </c>
      <c r="C764">
        <f t="shared" si="44"/>
        <v>46.230000000000473</v>
      </c>
      <c r="D764">
        <f t="shared" si="45"/>
        <v>0.60893767181118419</v>
      </c>
      <c r="E764">
        <v>273733218</v>
      </c>
      <c r="F764">
        <f t="shared" si="46"/>
        <v>6645087</v>
      </c>
      <c r="G764">
        <f t="shared" si="47"/>
        <v>2.4879754016474811</v>
      </c>
    </row>
    <row r="765" spans="1:7" x14ac:dyDescent="0.25">
      <c r="A765" s="1">
        <v>43623</v>
      </c>
      <c r="B765">
        <v>7591.91</v>
      </c>
      <c r="C765">
        <f t="shared" si="44"/>
        <v>55.069999999999709</v>
      </c>
      <c r="D765">
        <f t="shared" si="45"/>
        <v>0.73067757840155434</v>
      </c>
      <c r="E765">
        <v>267088131</v>
      </c>
      <c r="F765">
        <f t="shared" si="46"/>
        <v>-24362714</v>
      </c>
      <c r="G765">
        <f t="shared" si="47"/>
        <v>-8.3591159257060994</v>
      </c>
    </row>
    <row r="766" spans="1:7" x14ac:dyDescent="0.25">
      <c r="A766" s="1">
        <v>43622</v>
      </c>
      <c r="B766">
        <v>7536.84</v>
      </c>
      <c r="C766">
        <f t="shared" si="44"/>
        <v>-15.430000000000291</v>
      </c>
      <c r="D766">
        <f t="shared" si="45"/>
        <v>-0.2043094327930581</v>
      </c>
      <c r="E766">
        <v>291450845</v>
      </c>
      <c r="F766">
        <f t="shared" si="46"/>
        <v>7924235</v>
      </c>
      <c r="G766">
        <f t="shared" si="47"/>
        <v>2.7948822863575309</v>
      </c>
    </row>
    <row r="767" spans="1:7" x14ac:dyDescent="0.25">
      <c r="A767" s="1">
        <v>43621</v>
      </c>
      <c r="B767">
        <v>7552.27</v>
      </c>
      <c r="C767">
        <f t="shared" si="44"/>
        <v>-8.7399999999997817</v>
      </c>
      <c r="D767">
        <f t="shared" si="45"/>
        <v>-0.1155930226252813</v>
      </c>
      <c r="E767">
        <v>283526610</v>
      </c>
      <c r="F767">
        <f t="shared" si="46"/>
        <v>-64697818</v>
      </c>
      <c r="G767">
        <f t="shared" si="47"/>
        <v>-18.579345042387434</v>
      </c>
    </row>
    <row r="768" spans="1:7" x14ac:dyDescent="0.25">
      <c r="A768" s="1">
        <v>43620</v>
      </c>
      <c r="B768">
        <v>7561.01</v>
      </c>
      <c r="C768">
        <f t="shared" si="44"/>
        <v>193.5600000000004</v>
      </c>
      <c r="D768">
        <f t="shared" si="45"/>
        <v>2.6272319459243079</v>
      </c>
      <c r="E768">
        <v>348224428</v>
      </c>
      <c r="F768">
        <f t="shared" si="46"/>
        <v>-2288246</v>
      </c>
      <c r="G768">
        <f t="shared" si="47"/>
        <v>-0.65282831969722155</v>
      </c>
    </row>
    <row r="769" spans="1:7" x14ac:dyDescent="0.25">
      <c r="A769" s="1">
        <v>43619</v>
      </c>
      <c r="B769">
        <v>7367.45</v>
      </c>
      <c r="C769">
        <f t="shared" si="44"/>
        <v>22.670000000000073</v>
      </c>
      <c r="D769">
        <f t="shared" si="45"/>
        <v>0.30865458189353628</v>
      </c>
      <c r="E769">
        <v>350512674</v>
      </c>
      <c r="F769">
        <f t="shared" si="46"/>
        <v>4039108</v>
      </c>
      <c r="G769">
        <f t="shared" si="47"/>
        <v>1.1657766699581347</v>
      </c>
    </row>
    <row r="770" spans="1:7" x14ac:dyDescent="0.25">
      <c r="A770" s="1">
        <v>43616</v>
      </c>
      <c r="B770">
        <v>7344.78</v>
      </c>
      <c r="C770">
        <f t="shared" si="44"/>
        <v>-99.480000000000473</v>
      </c>
      <c r="D770">
        <f t="shared" si="45"/>
        <v>-1.336331616574387</v>
      </c>
      <c r="E770">
        <v>346473566</v>
      </c>
      <c r="F770">
        <f t="shared" si="46"/>
        <v>86294499</v>
      </c>
      <c r="G770">
        <f t="shared" si="47"/>
        <v>33.167348932033796</v>
      </c>
    </row>
    <row r="771" spans="1:7" x14ac:dyDescent="0.25">
      <c r="A771" s="1">
        <v>43615</v>
      </c>
      <c r="B771">
        <v>7444.26</v>
      </c>
      <c r="C771">
        <f t="shared" si="44"/>
        <v>-20.849999999999454</v>
      </c>
      <c r="D771">
        <f t="shared" si="45"/>
        <v>-0.27929930034519862</v>
      </c>
      <c r="E771">
        <v>260179067</v>
      </c>
      <c r="F771">
        <f t="shared" si="46"/>
        <v>-55477593</v>
      </c>
      <c r="G771">
        <f t="shared" si="47"/>
        <v>-17.57529620949547</v>
      </c>
    </row>
    <row r="772" spans="1:7" x14ac:dyDescent="0.25">
      <c r="A772" s="1">
        <v>43614</v>
      </c>
      <c r="B772">
        <v>7465.11</v>
      </c>
      <c r="C772">
        <f t="shared" si="44"/>
        <v>-70.410000000000764</v>
      </c>
      <c r="D772">
        <f t="shared" si="45"/>
        <v>-0.93437480094274528</v>
      </c>
      <c r="E772">
        <v>315656660</v>
      </c>
      <c r="F772">
        <f t="shared" si="46"/>
        <v>-59027181</v>
      </c>
      <c r="G772">
        <f t="shared" si="47"/>
        <v>-15.753863535310561</v>
      </c>
    </row>
    <row r="773" spans="1:7" x14ac:dyDescent="0.25">
      <c r="A773" s="1">
        <v>43613</v>
      </c>
      <c r="B773">
        <v>7535.52</v>
      </c>
      <c r="C773">
        <f t="shared" si="44"/>
        <v>-50.459999999999127</v>
      </c>
      <c r="D773">
        <f t="shared" si="45"/>
        <v>-0.66517444021733685</v>
      </c>
      <c r="E773">
        <v>374683841</v>
      </c>
      <c r="F773">
        <f t="shared" si="46"/>
        <v>132010265</v>
      </c>
      <c r="G773">
        <f t="shared" si="47"/>
        <v>54.398285621340165</v>
      </c>
    </row>
    <row r="774" spans="1:7" x14ac:dyDescent="0.25">
      <c r="A774" s="1">
        <v>43609</v>
      </c>
      <c r="B774">
        <v>7585.98</v>
      </c>
      <c r="C774">
        <f t="shared" si="44"/>
        <v>64</v>
      </c>
      <c r="D774">
        <f t="shared" si="45"/>
        <v>0.85083980547674953</v>
      </c>
      <c r="E774">
        <v>242673576</v>
      </c>
      <c r="F774">
        <f t="shared" si="46"/>
        <v>-76825957</v>
      </c>
      <c r="G774">
        <f t="shared" si="47"/>
        <v>-24.04571808873348</v>
      </c>
    </row>
    <row r="775" spans="1:7" x14ac:dyDescent="0.25">
      <c r="A775" s="1">
        <v>43608</v>
      </c>
      <c r="B775">
        <v>7521.98</v>
      </c>
      <c r="C775">
        <f t="shared" si="44"/>
        <v>-151.18000000000029</v>
      </c>
      <c r="D775">
        <f t="shared" si="45"/>
        <v>-1.9702443321916954</v>
      </c>
      <c r="E775">
        <v>319499533</v>
      </c>
      <c r="F775">
        <f t="shared" si="46"/>
        <v>88168532</v>
      </c>
      <c r="G775">
        <f t="shared" si="47"/>
        <v>38.11358253708503</v>
      </c>
    </row>
    <row r="776" spans="1:7" x14ac:dyDescent="0.25">
      <c r="A776" s="1">
        <v>43607</v>
      </c>
      <c r="B776">
        <v>7673.16</v>
      </c>
      <c r="C776">
        <f t="shared" ref="C776:C839" si="48">IF(AND(ISNUMBER(B776),ISNUMBER(B777)), (B776 - B777), "")</f>
        <v>-67.890000000000327</v>
      </c>
      <c r="D776">
        <f t="shared" ref="D776:D839" si="49">IF(AND(ISNUMBER(C776),ISNUMBER(B777)), (100*C776/ABS(B777)), "")</f>
        <v>-0.87701280833995809</v>
      </c>
      <c r="E776">
        <v>231331001</v>
      </c>
      <c r="F776">
        <f t="shared" ref="F776:F839" si="50">IF(AND(ISNUMBER(E776),ISNUMBER(E777)), (E776 - E777), "")</f>
        <v>-24921492</v>
      </c>
      <c r="G776">
        <f t="shared" ref="G776:G839" si="51">IF(AND(ISNUMBER(F776),ISNUMBER(E777)), (100*F776/ABS(E777)), "")</f>
        <v>-9.7253656767350947</v>
      </c>
    </row>
    <row r="777" spans="1:7" x14ac:dyDescent="0.25">
      <c r="A777" s="1">
        <v>43606</v>
      </c>
      <c r="B777">
        <v>7741.05</v>
      </c>
      <c r="C777">
        <f t="shared" si="48"/>
        <v>101.75</v>
      </c>
      <c r="D777">
        <f t="shared" si="49"/>
        <v>1.3319283180396109</v>
      </c>
      <c r="E777">
        <v>256252493</v>
      </c>
      <c r="F777">
        <f t="shared" si="50"/>
        <v>-2938978</v>
      </c>
      <c r="G777">
        <f t="shared" si="51"/>
        <v>-1.1339022802953265</v>
      </c>
    </row>
    <row r="778" spans="1:7" x14ac:dyDescent="0.25">
      <c r="A778" s="1">
        <v>43605</v>
      </c>
      <c r="B778">
        <v>7639.3</v>
      </c>
      <c r="C778">
        <f t="shared" si="48"/>
        <v>-53.9399999999996</v>
      </c>
      <c r="D778">
        <f t="shared" si="49"/>
        <v>-0.7011350224352757</v>
      </c>
      <c r="E778">
        <v>259191471</v>
      </c>
      <c r="F778">
        <f t="shared" si="50"/>
        <v>-52427426</v>
      </c>
      <c r="G778">
        <f t="shared" si="51"/>
        <v>-16.824212685663927</v>
      </c>
    </row>
    <row r="779" spans="1:7" x14ac:dyDescent="0.25">
      <c r="A779" s="1">
        <v>43602</v>
      </c>
      <c r="B779">
        <v>7693.24</v>
      </c>
      <c r="C779">
        <f t="shared" si="48"/>
        <v>-106.78000000000065</v>
      </c>
      <c r="D779">
        <f t="shared" si="49"/>
        <v>-1.3689708487927037</v>
      </c>
      <c r="E779">
        <v>311618897</v>
      </c>
      <c r="F779">
        <f t="shared" si="50"/>
        <v>36951476</v>
      </c>
      <c r="G779">
        <f t="shared" si="51"/>
        <v>13.453170334314967</v>
      </c>
    </row>
    <row r="780" spans="1:7" x14ac:dyDescent="0.25">
      <c r="A780" s="1">
        <v>43601</v>
      </c>
      <c r="B780">
        <v>7800.02</v>
      </c>
      <c r="C780">
        <f t="shared" si="48"/>
        <v>45.910000000000764</v>
      </c>
      <c r="D780">
        <f t="shared" si="49"/>
        <v>0.59207310703614946</v>
      </c>
      <c r="E780">
        <v>274667421</v>
      </c>
      <c r="F780">
        <f t="shared" si="50"/>
        <v>9484153</v>
      </c>
      <c r="G780">
        <f t="shared" si="51"/>
        <v>3.5764522669658025</v>
      </c>
    </row>
    <row r="781" spans="1:7" x14ac:dyDescent="0.25">
      <c r="A781" s="1">
        <v>43600</v>
      </c>
      <c r="B781">
        <v>7754.11</v>
      </c>
      <c r="C781">
        <f t="shared" si="48"/>
        <v>26.289999999999964</v>
      </c>
      <c r="D781">
        <f t="shared" si="49"/>
        <v>0.34019943528705332</v>
      </c>
      <c r="E781">
        <v>265183268</v>
      </c>
      <c r="F781">
        <f t="shared" si="50"/>
        <v>-26095252</v>
      </c>
      <c r="G781">
        <f t="shared" si="51"/>
        <v>-8.9588658992087709</v>
      </c>
    </row>
    <row r="782" spans="1:7" x14ac:dyDescent="0.25">
      <c r="A782" s="1">
        <v>43599</v>
      </c>
      <c r="B782">
        <v>7727.82</v>
      </c>
      <c r="C782">
        <f t="shared" si="48"/>
        <v>101.78999999999996</v>
      </c>
      <c r="D782">
        <f t="shared" si="49"/>
        <v>1.3347705162450183</v>
      </c>
      <c r="E782">
        <v>291278520</v>
      </c>
      <c r="F782">
        <f t="shared" si="50"/>
        <v>-51025644</v>
      </c>
      <c r="G782">
        <f t="shared" si="51"/>
        <v>-14.906521557827149</v>
      </c>
    </row>
    <row r="783" spans="1:7" x14ac:dyDescent="0.25">
      <c r="A783" s="1">
        <v>43598</v>
      </c>
      <c r="B783">
        <v>7626.03</v>
      </c>
      <c r="C783">
        <f t="shared" si="48"/>
        <v>-250.18000000000029</v>
      </c>
      <c r="D783">
        <f t="shared" si="49"/>
        <v>-3.1764008323800441</v>
      </c>
      <c r="E783">
        <v>342304164</v>
      </c>
      <c r="F783">
        <f t="shared" si="50"/>
        <v>19945844</v>
      </c>
      <c r="G783">
        <f t="shared" si="51"/>
        <v>6.1874760980265684</v>
      </c>
    </row>
    <row r="784" spans="1:7" x14ac:dyDescent="0.25">
      <c r="A784" s="1">
        <v>43595</v>
      </c>
      <c r="B784">
        <v>7876.21</v>
      </c>
      <c r="C784">
        <f t="shared" si="48"/>
        <v>15.109999999999673</v>
      </c>
      <c r="D784">
        <f t="shared" si="49"/>
        <v>0.19221228581241392</v>
      </c>
      <c r="E784">
        <v>322358320</v>
      </c>
      <c r="F784">
        <f t="shared" si="50"/>
        <v>-30193677</v>
      </c>
      <c r="G784">
        <f t="shared" si="51"/>
        <v>-8.5643188116730489</v>
      </c>
    </row>
    <row r="785" spans="1:7" x14ac:dyDescent="0.25">
      <c r="A785" s="1">
        <v>43594</v>
      </c>
      <c r="B785">
        <v>7861.1</v>
      </c>
      <c r="C785">
        <f t="shared" si="48"/>
        <v>-23.729999999999563</v>
      </c>
      <c r="D785">
        <f t="shared" si="49"/>
        <v>-0.30095766173778715</v>
      </c>
      <c r="E785">
        <v>352551997</v>
      </c>
      <c r="F785">
        <f t="shared" si="50"/>
        <v>42316187</v>
      </c>
      <c r="G785">
        <f t="shared" si="51"/>
        <v>13.640007257705035</v>
      </c>
    </row>
    <row r="786" spans="1:7" x14ac:dyDescent="0.25">
      <c r="A786" s="1">
        <v>43593</v>
      </c>
      <c r="B786">
        <v>7884.83</v>
      </c>
      <c r="C786">
        <f t="shared" si="48"/>
        <v>-36.520000000000437</v>
      </c>
      <c r="D786">
        <f t="shared" si="49"/>
        <v>-0.46103252602145384</v>
      </c>
      <c r="E786">
        <v>310235810</v>
      </c>
      <c r="F786">
        <f t="shared" si="50"/>
        <v>-25962711</v>
      </c>
      <c r="G786">
        <f t="shared" si="51"/>
        <v>-7.7224346266532207</v>
      </c>
    </row>
    <row r="787" spans="1:7" x14ac:dyDescent="0.25">
      <c r="A787" s="1">
        <v>43592</v>
      </c>
      <c r="B787">
        <v>7921.35</v>
      </c>
      <c r="C787">
        <f t="shared" si="48"/>
        <v>-163.08999999999924</v>
      </c>
      <c r="D787">
        <f t="shared" si="49"/>
        <v>-2.0173320601055762</v>
      </c>
      <c r="E787">
        <v>336198521</v>
      </c>
      <c r="F787">
        <f t="shared" si="50"/>
        <v>20061705</v>
      </c>
      <c r="G787">
        <f t="shared" si="51"/>
        <v>6.3458932919726756</v>
      </c>
    </row>
    <row r="788" spans="1:7" x14ac:dyDescent="0.25">
      <c r="A788" s="1">
        <v>43591</v>
      </c>
      <c r="B788">
        <v>8084.44</v>
      </c>
      <c r="C788">
        <f t="shared" si="48"/>
        <v>4.8299999999999272</v>
      </c>
      <c r="D788">
        <f t="shared" si="49"/>
        <v>5.9780113149024858E-2</v>
      </c>
      <c r="E788">
        <v>316136816</v>
      </c>
      <c r="F788">
        <f t="shared" si="50"/>
        <v>-1310990</v>
      </c>
      <c r="G788">
        <f t="shared" si="51"/>
        <v>-0.41297812592221855</v>
      </c>
    </row>
    <row r="789" spans="1:7" x14ac:dyDescent="0.25">
      <c r="A789" s="1">
        <v>43588</v>
      </c>
      <c r="B789">
        <v>8079.61</v>
      </c>
      <c r="C789">
        <f t="shared" si="48"/>
        <v>157.71000000000004</v>
      </c>
      <c r="D789">
        <f t="shared" si="49"/>
        <v>1.9908102854113285</v>
      </c>
      <c r="E789">
        <v>317447806</v>
      </c>
      <c r="F789">
        <f t="shared" si="50"/>
        <v>23383797</v>
      </c>
      <c r="G789">
        <f t="shared" si="51"/>
        <v>7.9519411707401435</v>
      </c>
    </row>
    <row r="790" spans="1:7" x14ac:dyDescent="0.25">
      <c r="A790" s="1">
        <v>43587</v>
      </c>
      <c r="B790">
        <v>7921.9</v>
      </c>
      <c r="C790">
        <f t="shared" si="48"/>
        <v>31.679999999999382</v>
      </c>
      <c r="D790">
        <f t="shared" si="49"/>
        <v>0.4015097170927982</v>
      </c>
      <c r="E790">
        <v>294064009</v>
      </c>
      <c r="F790">
        <f t="shared" si="50"/>
        <v>-76729115</v>
      </c>
      <c r="G790">
        <f t="shared" si="51"/>
        <v>-20.693241064524162</v>
      </c>
    </row>
    <row r="791" spans="1:7" x14ac:dyDescent="0.25">
      <c r="A791" s="1">
        <v>43586</v>
      </c>
      <c r="B791">
        <v>7890.22</v>
      </c>
      <c r="C791">
        <f t="shared" si="48"/>
        <v>-73.960000000000036</v>
      </c>
      <c r="D791">
        <f t="shared" si="49"/>
        <v>-0.92865806649272153</v>
      </c>
      <c r="E791">
        <v>370793124</v>
      </c>
      <c r="F791">
        <f t="shared" si="50"/>
        <v>4020905</v>
      </c>
      <c r="G791">
        <f t="shared" si="51"/>
        <v>1.0962948641429138</v>
      </c>
    </row>
    <row r="792" spans="1:7" x14ac:dyDescent="0.25">
      <c r="A792" s="1">
        <v>43585</v>
      </c>
      <c r="B792">
        <v>7964.18</v>
      </c>
      <c r="C792">
        <f t="shared" si="48"/>
        <v>-35.599999999999454</v>
      </c>
      <c r="D792">
        <f t="shared" si="49"/>
        <v>-0.44501223783653371</v>
      </c>
      <c r="E792">
        <v>366772219</v>
      </c>
      <c r="F792">
        <f t="shared" si="50"/>
        <v>106400802</v>
      </c>
      <c r="G792">
        <f t="shared" si="51"/>
        <v>40.865008619590526</v>
      </c>
    </row>
    <row r="793" spans="1:7" x14ac:dyDescent="0.25">
      <c r="A793" s="1">
        <v>43584</v>
      </c>
      <c r="B793">
        <v>7999.78</v>
      </c>
      <c r="C793">
        <f t="shared" si="48"/>
        <v>33.130000000000109</v>
      </c>
      <c r="D793">
        <f t="shared" si="49"/>
        <v>0.41585861058286872</v>
      </c>
      <c r="E793">
        <v>260371417</v>
      </c>
      <c r="F793">
        <f t="shared" si="50"/>
        <v>6731872</v>
      </c>
      <c r="G793">
        <f t="shared" si="51"/>
        <v>2.654109791909617</v>
      </c>
    </row>
    <row r="794" spans="1:7" x14ac:dyDescent="0.25">
      <c r="A794" s="1">
        <v>43581</v>
      </c>
      <c r="B794">
        <v>7966.65</v>
      </c>
      <c r="C794">
        <f t="shared" si="48"/>
        <v>81.3799999999992</v>
      </c>
      <c r="D794">
        <f t="shared" si="49"/>
        <v>1.0320508999691729</v>
      </c>
      <c r="E794">
        <v>253639545</v>
      </c>
      <c r="F794">
        <f t="shared" si="50"/>
        <v>-28180069</v>
      </c>
      <c r="G794">
        <f t="shared" si="51"/>
        <v>-9.9993285066382924</v>
      </c>
    </row>
    <row r="795" spans="1:7" x14ac:dyDescent="0.25">
      <c r="A795" s="1">
        <v>43580</v>
      </c>
      <c r="B795">
        <v>7885.27</v>
      </c>
      <c r="C795">
        <f t="shared" si="48"/>
        <v>-62.569999999999709</v>
      </c>
      <c r="D795">
        <f t="shared" si="49"/>
        <v>-0.78725792164914876</v>
      </c>
      <c r="E795">
        <v>281819614</v>
      </c>
      <c r="F795">
        <f t="shared" si="50"/>
        <v>17526870</v>
      </c>
      <c r="G795">
        <f t="shared" si="51"/>
        <v>6.6316122549319783</v>
      </c>
    </row>
    <row r="796" spans="1:7" x14ac:dyDescent="0.25">
      <c r="A796" s="1">
        <v>43579</v>
      </c>
      <c r="B796">
        <v>7947.84</v>
      </c>
      <c r="C796">
        <f t="shared" si="48"/>
        <v>15.279999999999745</v>
      </c>
      <c r="D796">
        <f t="shared" si="49"/>
        <v>0.19262381879241688</v>
      </c>
      <c r="E796">
        <v>264292744</v>
      </c>
      <c r="F796">
        <f t="shared" si="50"/>
        <v>-20844682</v>
      </c>
      <c r="G796">
        <f t="shared" si="51"/>
        <v>-7.310398460284901</v>
      </c>
    </row>
    <row r="797" spans="1:7" x14ac:dyDescent="0.25">
      <c r="A797" s="1">
        <v>43578</v>
      </c>
      <c r="B797">
        <v>7932.56</v>
      </c>
      <c r="C797">
        <f t="shared" si="48"/>
        <v>125.40000000000055</v>
      </c>
      <c r="D797">
        <f t="shared" si="49"/>
        <v>1.6062178820467437</v>
      </c>
      <c r="E797">
        <v>285137426</v>
      </c>
      <c r="F797">
        <f t="shared" si="50"/>
        <v>13174536</v>
      </c>
      <c r="G797">
        <f t="shared" si="51"/>
        <v>4.8442403299950225</v>
      </c>
    </row>
    <row r="798" spans="1:7" x14ac:dyDescent="0.25">
      <c r="A798" s="1">
        <v>43577</v>
      </c>
      <c r="B798">
        <v>7807.16</v>
      </c>
      <c r="C798">
        <f t="shared" si="48"/>
        <v>-28.520000000000437</v>
      </c>
      <c r="D798">
        <f t="shared" si="49"/>
        <v>-0.36397606844588387</v>
      </c>
      <c r="E798">
        <v>271962890</v>
      </c>
      <c r="F798">
        <f t="shared" si="50"/>
        <v>-18000446</v>
      </c>
      <c r="G798">
        <f t="shared" si="51"/>
        <v>-6.207835186445779</v>
      </c>
    </row>
    <row r="799" spans="1:7" x14ac:dyDescent="0.25">
      <c r="A799" s="1">
        <v>43573</v>
      </c>
      <c r="B799">
        <v>7835.68</v>
      </c>
      <c r="C799">
        <f t="shared" si="48"/>
        <v>-9.1599999999998545</v>
      </c>
      <c r="D799">
        <f t="shared" si="49"/>
        <v>-0.11676465039439751</v>
      </c>
      <c r="E799">
        <v>289963336</v>
      </c>
      <c r="F799">
        <f t="shared" si="50"/>
        <v>-2488016</v>
      </c>
      <c r="G799">
        <f t="shared" si="51"/>
        <v>-0.85074525488943542</v>
      </c>
    </row>
    <row r="800" spans="1:7" x14ac:dyDescent="0.25">
      <c r="A800" s="1">
        <v>43572</v>
      </c>
      <c r="B800">
        <v>7844.84</v>
      </c>
      <c r="C800">
        <f t="shared" si="48"/>
        <v>-75.710000000000036</v>
      </c>
      <c r="D800">
        <f t="shared" si="49"/>
        <v>-0.95586796371464144</v>
      </c>
      <c r="E800">
        <v>292451352</v>
      </c>
      <c r="F800">
        <f t="shared" si="50"/>
        <v>27438519</v>
      </c>
      <c r="G800">
        <f t="shared" si="51"/>
        <v>10.353656722729347</v>
      </c>
    </row>
    <row r="801" spans="1:7" x14ac:dyDescent="0.25">
      <c r="A801" s="1">
        <v>43571</v>
      </c>
      <c r="B801">
        <v>7920.55</v>
      </c>
      <c r="C801">
        <f t="shared" si="48"/>
        <v>18.110000000000582</v>
      </c>
      <c r="D801">
        <f t="shared" si="49"/>
        <v>0.22916972479386852</v>
      </c>
      <c r="E801">
        <v>265012833</v>
      </c>
      <c r="F801">
        <f t="shared" si="50"/>
        <v>26159082</v>
      </c>
      <c r="G801">
        <f t="shared" si="51"/>
        <v>10.951924301159499</v>
      </c>
    </row>
    <row r="802" spans="1:7" x14ac:dyDescent="0.25">
      <c r="A802" s="1">
        <v>43570</v>
      </c>
      <c r="B802">
        <v>7902.44</v>
      </c>
      <c r="C802">
        <f t="shared" si="48"/>
        <v>-28.150000000000546</v>
      </c>
      <c r="D802">
        <f t="shared" si="49"/>
        <v>-0.3549546755033427</v>
      </c>
      <c r="E802">
        <v>238853751</v>
      </c>
      <c r="F802">
        <f t="shared" si="50"/>
        <v>-26285676</v>
      </c>
      <c r="G802">
        <f t="shared" si="51"/>
        <v>-9.9139069196223311</v>
      </c>
    </row>
    <row r="803" spans="1:7" x14ac:dyDescent="0.25">
      <c r="A803" s="1">
        <v>43567</v>
      </c>
      <c r="B803">
        <v>7930.59</v>
      </c>
      <c r="C803">
        <f t="shared" si="48"/>
        <v>29</v>
      </c>
      <c r="D803">
        <f t="shared" si="49"/>
        <v>0.36701474007130208</v>
      </c>
      <c r="E803">
        <v>265139427</v>
      </c>
      <c r="F803">
        <f t="shared" si="50"/>
        <v>7164271</v>
      </c>
      <c r="G803">
        <f t="shared" si="51"/>
        <v>2.7771166460695929</v>
      </c>
    </row>
    <row r="804" spans="1:7" x14ac:dyDescent="0.25">
      <c r="A804" s="1">
        <v>43566</v>
      </c>
      <c r="B804">
        <v>7901.59</v>
      </c>
      <c r="C804">
        <f t="shared" si="48"/>
        <v>-11.659999999999854</v>
      </c>
      <c r="D804">
        <f t="shared" si="49"/>
        <v>-0.14734780273591577</v>
      </c>
      <c r="E804">
        <v>257975156</v>
      </c>
      <c r="F804">
        <f t="shared" si="50"/>
        <v>-61979758</v>
      </c>
      <c r="G804">
        <f t="shared" si="51"/>
        <v>-19.371403684707904</v>
      </c>
    </row>
    <row r="805" spans="1:7" x14ac:dyDescent="0.25">
      <c r="A805" s="1">
        <v>43565</v>
      </c>
      <c r="B805">
        <v>7913.25</v>
      </c>
      <c r="C805">
        <f t="shared" si="48"/>
        <v>109.55000000000018</v>
      </c>
      <c r="D805">
        <f t="shared" si="49"/>
        <v>1.4038212642720784</v>
      </c>
      <c r="E805">
        <v>319954914</v>
      </c>
      <c r="F805">
        <f t="shared" si="50"/>
        <v>53542065</v>
      </c>
      <c r="G805">
        <f t="shared" si="51"/>
        <v>20.097403410148583</v>
      </c>
    </row>
    <row r="806" spans="1:7" x14ac:dyDescent="0.25">
      <c r="A806" s="1">
        <v>43564</v>
      </c>
      <c r="B806">
        <v>7803.7</v>
      </c>
      <c r="C806">
        <f t="shared" si="48"/>
        <v>-96.539999999999964</v>
      </c>
      <c r="D806">
        <f t="shared" si="49"/>
        <v>-1.2219881927637637</v>
      </c>
      <c r="E806">
        <v>266412849</v>
      </c>
      <c r="F806">
        <f t="shared" si="50"/>
        <v>-6870260</v>
      </c>
      <c r="G806">
        <f t="shared" si="51"/>
        <v>-2.5139716922643762</v>
      </c>
    </row>
    <row r="807" spans="1:7" x14ac:dyDescent="0.25">
      <c r="A807" s="1">
        <v>43563</v>
      </c>
      <c r="B807">
        <v>7900.24</v>
      </c>
      <c r="C807">
        <f t="shared" si="48"/>
        <v>-17.590000000000146</v>
      </c>
      <c r="D807">
        <f t="shared" si="49"/>
        <v>-0.22215682832291356</v>
      </c>
      <c r="E807">
        <v>273283109</v>
      </c>
      <c r="F807">
        <f t="shared" si="50"/>
        <v>-62520369</v>
      </c>
      <c r="G807">
        <f t="shared" si="51"/>
        <v>-18.618142186127088</v>
      </c>
    </row>
    <row r="808" spans="1:7" x14ac:dyDescent="0.25">
      <c r="A808" s="1">
        <v>43560</v>
      </c>
      <c r="B808">
        <v>7917.83</v>
      </c>
      <c r="C808">
        <f t="shared" si="48"/>
        <v>75.479999999999563</v>
      </c>
      <c r="D808">
        <f t="shared" si="49"/>
        <v>0.96246660758573077</v>
      </c>
      <c r="E808">
        <v>335803478</v>
      </c>
      <c r="F808">
        <f t="shared" si="50"/>
        <v>59906369</v>
      </c>
      <c r="G808">
        <f t="shared" si="51"/>
        <v>21.71330073632631</v>
      </c>
    </row>
    <row r="809" spans="1:7" x14ac:dyDescent="0.25">
      <c r="A809" s="1">
        <v>43559</v>
      </c>
      <c r="B809">
        <v>7842.35</v>
      </c>
      <c r="C809">
        <f t="shared" si="48"/>
        <v>33.100000000000364</v>
      </c>
      <c r="D809">
        <f t="shared" si="49"/>
        <v>0.42385632423088471</v>
      </c>
      <c r="E809">
        <v>275897109</v>
      </c>
      <c r="F809">
        <f t="shared" si="50"/>
        <v>-13000907</v>
      </c>
      <c r="G809">
        <f t="shared" si="51"/>
        <v>-4.5001717838034585</v>
      </c>
    </row>
    <row r="810" spans="1:7" x14ac:dyDescent="0.25">
      <c r="A810" s="1">
        <v>43558</v>
      </c>
      <c r="B810">
        <v>7809.25</v>
      </c>
      <c r="C810">
        <f t="shared" si="48"/>
        <v>38.109999999999673</v>
      </c>
      <c r="D810">
        <f t="shared" si="49"/>
        <v>0.49040423927505711</v>
      </c>
      <c r="E810">
        <v>288898016</v>
      </c>
      <c r="F810">
        <f t="shared" si="50"/>
        <v>-15380637</v>
      </c>
      <c r="G810">
        <f t="shared" si="51"/>
        <v>-5.0547867385228633</v>
      </c>
    </row>
    <row r="811" spans="1:7" x14ac:dyDescent="0.25">
      <c r="A811" s="1">
        <v>43557</v>
      </c>
      <c r="B811">
        <v>7771.14</v>
      </c>
      <c r="C811">
        <f t="shared" si="48"/>
        <v>-13.159999999999854</v>
      </c>
      <c r="D811">
        <f t="shared" si="49"/>
        <v>-0.16905823259637803</v>
      </c>
      <c r="E811">
        <v>304278653</v>
      </c>
      <c r="F811">
        <f t="shared" si="50"/>
        <v>22091390</v>
      </c>
      <c r="G811">
        <f t="shared" si="51"/>
        <v>7.8286276159813779</v>
      </c>
    </row>
    <row r="812" spans="1:7" x14ac:dyDescent="0.25">
      <c r="A812" s="1">
        <v>43556</v>
      </c>
      <c r="B812">
        <v>7784.3</v>
      </c>
      <c r="C812">
        <f t="shared" si="48"/>
        <v>81.779999999999745</v>
      </c>
      <c r="D812">
        <f t="shared" si="49"/>
        <v>1.0617304466590121</v>
      </c>
      <c r="E812">
        <v>282187263</v>
      </c>
      <c r="F812">
        <f t="shared" si="50"/>
        <v>-164738732</v>
      </c>
      <c r="G812">
        <f t="shared" si="51"/>
        <v>-36.86040504312129</v>
      </c>
    </row>
    <row r="813" spans="1:7" x14ac:dyDescent="0.25">
      <c r="A813" s="1">
        <v>43553</v>
      </c>
      <c r="B813">
        <v>7702.52</v>
      </c>
      <c r="C813">
        <f t="shared" si="48"/>
        <v>24.020000000000437</v>
      </c>
      <c r="D813">
        <f t="shared" si="49"/>
        <v>0.3128215146187463</v>
      </c>
      <c r="E813">
        <v>446925995</v>
      </c>
      <c r="F813">
        <f t="shared" si="50"/>
        <v>181765131</v>
      </c>
      <c r="G813">
        <f t="shared" si="51"/>
        <v>68.549003898252494</v>
      </c>
    </row>
    <row r="814" spans="1:7" x14ac:dyDescent="0.25">
      <c r="A814" s="1">
        <v>43552</v>
      </c>
      <c r="B814">
        <v>7678.5</v>
      </c>
      <c r="C814">
        <f t="shared" si="48"/>
        <v>68.760000000000218</v>
      </c>
      <c r="D814">
        <f t="shared" si="49"/>
        <v>0.90357883449369125</v>
      </c>
      <c r="E814">
        <v>265160864</v>
      </c>
      <c r="F814">
        <f t="shared" si="50"/>
        <v>-54770390</v>
      </c>
      <c r="G814">
        <f t="shared" si="51"/>
        <v>-17.119424662399503</v>
      </c>
    </row>
    <row r="815" spans="1:7" x14ac:dyDescent="0.25">
      <c r="A815" s="1">
        <v>43551</v>
      </c>
      <c r="B815">
        <v>7609.74</v>
      </c>
      <c r="C815">
        <f t="shared" si="48"/>
        <v>-29.619999999999891</v>
      </c>
      <c r="D815">
        <f t="shared" si="49"/>
        <v>-0.38772881497926387</v>
      </c>
      <c r="E815">
        <v>319931254</v>
      </c>
      <c r="F815">
        <f t="shared" si="50"/>
        <v>27869145</v>
      </c>
      <c r="G815">
        <f t="shared" si="51"/>
        <v>9.5421980945840534</v>
      </c>
    </row>
    <row r="816" spans="1:7" x14ac:dyDescent="0.25">
      <c r="A816" s="1">
        <v>43550</v>
      </c>
      <c r="B816">
        <v>7639.36</v>
      </c>
      <c r="C816">
        <f t="shared" si="48"/>
        <v>76.569999999999709</v>
      </c>
      <c r="D816">
        <f t="shared" si="49"/>
        <v>1.0124570429695881</v>
      </c>
      <c r="E816">
        <v>292062109</v>
      </c>
      <c r="F816">
        <f t="shared" si="50"/>
        <v>-20093471</v>
      </c>
      <c r="G816">
        <f t="shared" si="51"/>
        <v>-6.4370052266885631</v>
      </c>
    </row>
    <row r="817" spans="1:7" x14ac:dyDescent="0.25">
      <c r="A817" s="1">
        <v>43549</v>
      </c>
      <c r="B817">
        <v>7562.79</v>
      </c>
      <c r="C817">
        <f t="shared" si="48"/>
        <v>34.819999999999709</v>
      </c>
      <c r="D817">
        <f t="shared" si="49"/>
        <v>0.46254169450728028</v>
      </c>
      <c r="E817">
        <v>312155580</v>
      </c>
      <c r="F817">
        <f t="shared" si="50"/>
        <v>-45758233</v>
      </c>
      <c r="G817">
        <f t="shared" si="51"/>
        <v>-12.784707194298758</v>
      </c>
    </row>
    <row r="818" spans="1:7" x14ac:dyDescent="0.25">
      <c r="A818" s="1">
        <v>43546</v>
      </c>
      <c r="B818">
        <v>7527.97</v>
      </c>
      <c r="C818">
        <f t="shared" si="48"/>
        <v>-282.14999999999964</v>
      </c>
      <c r="D818">
        <f t="shared" si="49"/>
        <v>-3.6126205487239589</v>
      </c>
      <c r="E818">
        <v>357913813</v>
      </c>
      <c r="F818">
        <f t="shared" si="50"/>
        <v>12723872</v>
      </c>
      <c r="G818">
        <f t="shared" si="51"/>
        <v>3.6860494726872703</v>
      </c>
    </row>
    <row r="819" spans="1:7" x14ac:dyDescent="0.25">
      <c r="A819" s="1">
        <v>43545</v>
      </c>
      <c r="B819">
        <v>7810.12</v>
      </c>
      <c r="C819">
        <f t="shared" si="48"/>
        <v>96.550000000000182</v>
      </c>
      <c r="D819">
        <f t="shared" si="49"/>
        <v>1.2516902031095871</v>
      </c>
      <c r="E819">
        <v>345189941</v>
      </c>
      <c r="F819">
        <f t="shared" si="50"/>
        <v>27353491</v>
      </c>
      <c r="G819">
        <f t="shared" si="51"/>
        <v>8.6061529443838172</v>
      </c>
    </row>
    <row r="820" spans="1:7" x14ac:dyDescent="0.25">
      <c r="A820" s="1">
        <v>43544</v>
      </c>
      <c r="B820">
        <v>7713.57</v>
      </c>
      <c r="C820">
        <f t="shared" si="48"/>
        <v>-58.950000000000728</v>
      </c>
      <c r="D820">
        <f t="shared" si="49"/>
        <v>-0.75844127773232783</v>
      </c>
      <c r="E820">
        <v>317836450</v>
      </c>
      <c r="F820">
        <f t="shared" si="50"/>
        <v>-6683988</v>
      </c>
      <c r="G820">
        <f t="shared" si="51"/>
        <v>-2.0596508624211829</v>
      </c>
    </row>
    <row r="821" spans="1:7" x14ac:dyDescent="0.25">
      <c r="A821" s="1">
        <v>43543</v>
      </c>
      <c r="B821">
        <v>7772.52</v>
      </c>
      <c r="C821">
        <f t="shared" si="48"/>
        <v>-44.419999999999163</v>
      </c>
      <c r="D821">
        <f t="shared" si="49"/>
        <v>-0.56825305042637098</v>
      </c>
      <c r="E821">
        <v>324520438</v>
      </c>
      <c r="F821">
        <f t="shared" si="50"/>
        <v>-21659232</v>
      </c>
      <c r="G821">
        <f t="shared" si="51"/>
        <v>-6.2566447070678644</v>
      </c>
    </row>
    <row r="822" spans="1:7" x14ac:dyDescent="0.25">
      <c r="A822" s="1">
        <v>43542</v>
      </c>
      <c r="B822">
        <v>7816.94</v>
      </c>
      <c r="C822">
        <f t="shared" si="48"/>
        <v>52.309999999999491</v>
      </c>
      <c r="D822">
        <f t="shared" si="49"/>
        <v>0.67369597778644297</v>
      </c>
      <c r="E822">
        <v>346179670</v>
      </c>
      <c r="F822">
        <f t="shared" si="50"/>
        <v>-812562998</v>
      </c>
      <c r="G822">
        <f t="shared" si="51"/>
        <v>-70.124542785887982</v>
      </c>
    </row>
    <row r="823" spans="1:7" x14ac:dyDescent="0.25">
      <c r="A823" s="1">
        <v>43539</v>
      </c>
      <c r="B823">
        <v>7764.63</v>
      </c>
      <c r="C823">
        <f t="shared" si="48"/>
        <v>19.930000000000291</v>
      </c>
      <c r="D823">
        <f t="shared" si="49"/>
        <v>0.25733727581443172</v>
      </c>
      <c r="E823">
        <v>1158742668</v>
      </c>
      <c r="F823">
        <f t="shared" si="50"/>
        <v>841399568</v>
      </c>
      <c r="G823">
        <f t="shared" si="51"/>
        <v>265.1387624309462</v>
      </c>
    </row>
    <row r="824" spans="1:7" x14ac:dyDescent="0.25">
      <c r="A824" s="1">
        <v>43538</v>
      </c>
      <c r="B824">
        <v>7744.7</v>
      </c>
      <c r="C824">
        <f t="shared" si="48"/>
        <v>-28.730000000000473</v>
      </c>
      <c r="D824">
        <f t="shared" si="49"/>
        <v>-0.36959231639058271</v>
      </c>
      <c r="E824">
        <v>317343100</v>
      </c>
      <c r="F824">
        <f t="shared" si="50"/>
        <v>-36540723</v>
      </c>
      <c r="G824">
        <f t="shared" si="51"/>
        <v>-10.325626837144235</v>
      </c>
    </row>
    <row r="825" spans="1:7" x14ac:dyDescent="0.25">
      <c r="A825" s="1">
        <v>43537</v>
      </c>
      <c r="B825">
        <v>7773.43</v>
      </c>
      <c r="C825">
        <f t="shared" si="48"/>
        <v>30.710000000000036</v>
      </c>
      <c r="D825">
        <f t="shared" si="49"/>
        <v>0.39663064142833571</v>
      </c>
      <c r="E825">
        <v>353883823</v>
      </c>
      <c r="F825">
        <f t="shared" si="50"/>
        <v>75595588</v>
      </c>
      <c r="G825">
        <f t="shared" si="51"/>
        <v>27.164492958173383</v>
      </c>
    </row>
    <row r="826" spans="1:7" x14ac:dyDescent="0.25">
      <c r="A826" s="1">
        <v>43536</v>
      </c>
      <c r="B826">
        <v>7742.72</v>
      </c>
      <c r="C826">
        <f t="shared" si="48"/>
        <v>5.0700000000006185</v>
      </c>
      <c r="D826">
        <f t="shared" si="49"/>
        <v>6.5523770136935874E-2</v>
      </c>
      <c r="E826">
        <v>278288235</v>
      </c>
      <c r="F826">
        <f t="shared" si="50"/>
        <v>-32752334</v>
      </c>
      <c r="G826">
        <f t="shared" si="51"/>
        <v>-10.529923509752839</v>
      </c>
    </row>
    <row r="827" spans="1:7" x14ac:dyDescent="0.25">
      <c r="A827" s="1">
        <v>43535</v>
      </c>
      <c r="B827">
        <v>7737.65</v>
      </c>
      <c r="C827">
        <f t="shared" si="48"/>
        <v>135.19999999999982</v>
      </c>
      <c r="D827">
        <f t="shared" si="49"/>
        <v>1.7783740767778784</v>
      </c>
      <c r="E827">
        <v>311040569</v>
      </c>
      <c r="F827">
        <f t="shared" si="50"/>
        <v>10866921</v>
      </c>
      <c r="G827">
        <f t="shared" si="51"/>
        <v>3.6202115250303386</v>
      </c>
    </row>
    <row r="828" spans="1:7" x14ac:dyDescent="0.25">
      <c r="A828" s="1">
        <v>43532</v>
      </c>
      <c r="B828">
        <v>7602.45</v>
      </c>
      <c r="C828">
        <f t="shared" si="48"/>
        <v>-7.8299999999999272</v>
      </c>
      <c r="D828">
        <f t="shared" si="49"/>
        <v>-0.10288714738485216</v>
      </c>
      <c r="E828">
        <v>300173648</v>
      </c>
      <c r="F828">
        <f t="shared" si="50"/>
        <v>-36631981</v>
      </c>
      <c r="G828">
        <f t="shared" si="51"/>
        <v>-10.876297141696524</v>
      </c>
    </row>
    <row r="829" spans="1:7" x14ac:dyDescent="0.25">
      <c r="A829" s="1">
        <v>43531</v>
      </c>
      <c r="B829">
        <v>7610.28</v>
      </c>
      <c r="C829">
        <f t="shared" si="48"/>
        <v>-64.949999999999818</v>
      </c>
      <c r="D829">
        <f t="shared" si="49"/>
        <v>-0.84622871236431774</v>
      </c>
      <c r="E829">
        <v>336805629</v>
      </c>
      <c r="F829">
        <f t="shared" si="50"/>
        <v>-17766347</v>
      </c>
      <c r="G829">
        <f t="shared" si="51"/>
        <v>-5.0106461318307911</v>
      </c>
    </row>
    <row r="830" spans="1:7" x14ac:dyDescent="0.25">
      <c r="A830" s="1">
        <v>43530</v>
      </c>
      <c r="B830">
        <v>7675.23</v>
      </c>
      <c r="C830">
        <f t="shared" si="48"/>
        <v>-157.09000000000015</v>
      </c>
      <c r="D830">
        <f t="shared" si="49"/>
        <v>-2.0056637113907518</v>
      </c>
      <c r="E830">
        <v>354571976</v>
      </c>
      <c r="F830">
        <f t="shared" si="50"/>
        <v>54976990</v>
      </c>
      <c r="G830">
        <f t="shared" si="51"/>
        <v>18.350437280015093</v>
      </c>
    </row>
    <row r="831" spans="1:7" x14ac:dyDescent="0.25">
      <c r="A831" s="1">
        <v>43529</v>
      </c>
      <c r="B831">
        <v>7832.32</v>
      </c>
      <c r="C831">
        <f t="shared" si="48"/>
        <v>-35.610000000000582</v>
      </c>
      <c r="D831">
        <f t="shared" si="49"/>
        <v>-0.45259680754659204</v>
      </c>
      <c r="E831">
        <v>299594986</v>
      </c>
      <c r="F831">
        <f t="shared" si="50"/>
        <v>-96695177</v>
      </c>
      <c r="G831">
        <f t="shared" si="51"/>
        <v>-24.40009518984704</v>
      </c>
    </row>
    <row r="832" spans="1:7" x14ac:dyDescent="0.25">
      <c r="A832" s="1">
        <v>43528</v>
      </c>
      <c r="B832">
        <v>7867.93</v>
      </c>
      <c r="C832">
        <f t="shared" si="48"/>
        <v>-70.539999999999964</v>
      </c>
      <c r="D832">
        <f t="shared" si="49"/>
        <v>-0.88858432418337485</v>
      </c>
      <c r="E832">
        <v>396290163</v>
      </c>
      <c r="F832">
        <f t="shared" si="50"/>
        <v>10935272</v>
      </c>
      <c r="G832">
        <f t="shared" si="51"/>
        <v>2.8377145990343742</v>
      </c>
    </row>
    <row r="833" spans="1:7" x14ac:dyDescent="0.25">
      <c r="A833" s="1">
        <v>43525</v>
      </c>
      <c r="B833">
        <v>7938.47</v>
      </c>
      <c r="C833">
        <f t="shared" si="48"/>
        <v>71.300000000000182</v>
      </c>
      <c r="D833">
        <f t="shared" si="49"/>
        <v>0.90629794449592649</v>
      </c>
      <c r="E833">
        <v>385354891</v>
      </c>
      <c r="F833">
        <f t="shared" si="50"/>
        <v>-60090312</v>
      </c>
      <c r="G833">
        <f t="shared" si="51"/>
        <v>-13.489944800236181</v>
      </c>
    </row>
    <row r="834" spans="1:7" x14ac:dyDescent="0.25">
      <c r="A834" s="1">
        <v>43524</v>
      </c>
      <c r="B834">
        <v>7867.17</v>
      </c>
      <c r="C834">
        <f t="shared" si="48"/>
        <v>-25.960000000000036</v>
      </c>
      <c r="D834">
        <f t="shared" si="49"/>
        <v>-0.32889360747890933</v>
      </c>
      <c r="E834">
        <v>445445203</v>
      </c>
      <c r="F834">
        <f t="shared" si="50"/>
        <v>93836178</v>
      </c>
      <c r="G834">
        <f t="shared" si="51"/>
        <v>26.6876477360045</v>
      </c>
    </row>
    <row r="835" spans="1:7" x14ac:dyDescent="0.25">
      <c r="A835" s="1">
        <v>43523</v>
      </c>
      <c r="B835">
        <v>7893.13</v>
      </c>
      <c r="C835">
        <f t="shared" si="48"/>
        <v>18.520000000000437</v>
      </c>
      <c r="D835">
        <f t="shared" si="49"/>
        <v>0.2351862504936808</v>
      </c>
      <c r="E835">
        <v>351609025</v>
      </c>
      <c r="F835">
        <f t="shared" si="50"/>
        <v>16766049</v>
      </c>
      <c r="G835">
        <f t="shared" si="51"/>
        <v>5.0071377337179088</v>
      </c>
    </row>
    <row r="836" spans="1:7" x14ac:dyDescent="0.25">
      <c r="A836" s="1">
        <v>43522</v>
      </c>
      <c r="B836">
        <v>7874.61</v>
      </c>
      <c r="C836">
        <f t="shared" si="48"/>
        <v>-56.450000000000728</v>
      </c>
      <c r="D836">
        <f t="shared" si="49"/>
        <v>-0.71175857955936184</v>
      </c>
      <c r="E836">
        <v>334842976</v>
      </c>
      <c r="F836">
        <f t="shared" si="50"/>
        <v>-757048</v>
      </c>
      <c r="G836">
        <f t="shared" si="51"/>
        <v>-0.22558043678804982</v>
      </c>
    </row>
    <row r="837" spans="1:7" x14ac:dyDescent="0.25">
      <c r="A837" s="1">
        <v>43521</v>
      </c>
      <c r="B837">
        <v>7931.06</v>
      </c>
      <c r="C837">
        <f t="shared" si="48"/>
        <v>-6.1399999999994179</v>
      </c>
      <c r="D837">
        <f t="shared" si="49"/>
        <v>-7.735725444740485E-2</v>
      </c>
      <c r="E837">
        <v>335600024</v>
      </c>
      <c r="F837">
        <f t="shared" si="50"/>
        <v>23857574</v>
      </c>
      <c r="G837">
        <f t="shared" si="51"/>
        <v>7.6529757176156155</v>
      </c>
    </row>
    <row r="838" spans="1:7" x14ac:dyDescent="0.25">
      <c r="A838" s="1">
        <v>43518</v>
      </c>
      <c r="B838">
        <v>7937.2</v>
      </c>
      <c r="C838">
        <f t="shared" si="48"/>
        <v>72.720000000000255</v>
      </c>
      <c r="D838">
        <f t="shared" si="49"/>
        <v>0.92466380485423394</v>
      </c>
      <c r="E838">
        <v>311742450</v>
      </c>
      <c r="F838">
        <f t="shared" si="50"/>
        <v>1039506</v>
      </c>
      <c r="G838">
        <f t="shared" si="51"/>
        <v>0.33456586751878348</v>
      </c>
    </row>
    <row r="839" spans="1:7" x14ac:dyDescent="0.25">
      <c r="A839" s="1">
        <v>43517</v>
      </c>
      <c r="B839">
        <v>7864.48</v>
      </c>
      <c r="C839">
        <f t="shared" si="48"/>
        <v>-30.080000000000837</v>
      </c>
      <c r="D839">
        <f t="shared" si="49"/>
        <v>-0.38102186822319212</v>
      </c>
      <c r="E839">
        <v>310702944</v>
      </c>
      <c r="F839">
        <f t="shared" si="50"/>
        <v>-46103916</v>
      </c>
      <c r="G839">
        <f t="shared" si="51"/>
        <v>-12.921252691161824</v>
      </c>
    </row>
    <row r="840" spans="1:7" x14ac:dyDescent="0.25">
      <c r="A840" s="1">
        <v>43516</v>
      </c>
      <c r="B840">
        <v>7894.56</v>
      </c>
      <c r="C840">
        <f t="shared" ref="C840:C903" si="52">IF(AND(ISNUMBER(B840),ISNUMBER(B841)), (B840 - B841), "")</f>
        <v>35.960000000000036</v>
      </c>
      <c r="D840">
        <f t="shared" ref="D840:D903" si="53">IF(AND(ISNUMBER(C840),ISNUMBER(B841)), (100*C840/ABS(B841)), "")</f>
        <v>0.45758786552312158</v>
      </c>
      <c r="E840">
        <v>356806860</v>
      </c>
      <c r="F840">
        <f t="shared" ref="F840:F903" si="54">IF(AND(ISNUMBER(E840),ISNUMBER(E841)), (E840 - E841), "")</f>
        <v>66526874</v>
      </c>
      <c r="G840">
        <f t="shared" ref="G840:G903" si="55">IF(AND(ISNUMBER(F840),ISNUMBER(E841)), (100*F840/ABS(E841)), "")</f>
        <v>22.918174592994504</v>
      </c>
    </row>
    <row r="841" spans="1:7" x14ac:dyDescent="0.25">
      <c r="A841" s="1">
        <v>43515</v>
      </c>
      <c r="B841">
        <v>7858.6</v>
      </c>
      <c r="C841">
        <f t="shared" si="52"/>
        <v>26.260000000000218</v>
      </c>
      <c r="D841">
        <f t="shared" si="53"/>
        <v>0.33527655847422633</v>
      </c>
      <c r="E841">
        <v>290279986</v>
      </c>
      <c r="F841">
        <f t="shared" si="54"/>
        <v>-48957916</v>
      </c>
      <c r="G841">
        <f t="shared" si="55"/>
        <v>-14.431735284107493</v>
      </c>
    </row>
    <row r="842" spans="1:7" x14ac:dyDescent="0.25">
      <c r="A842" s="1">
        <v>43511</v>
      </c>
      <c r="B842">
        <v>7832.34</v>
      </c>
      <c r="C842">
        <f t="shared" si="52"/>
        <v>121.03999999999996</v>
      </c>
      <c r="D842">
        <f t="shared" si="53"/>
        <v>1.5696445476119456</v>
      </c>
      <c r="E842">
        <v>339237902</v>
      </c>
      <c r="F842">
        <f t="shared" si="54"/>
        <v>18103867</v>
      </c>
      <c r="G842">
        <f t="shared" si="55"/>
        <v>5.637480001146562</v>
      </c>
    </row>
    <row r="843" spans="1:7" x14ac:dyDescent="0.25">
      <c r="A843" s="1">
        <v>43510</v>
      </c>
      <c r="B843">
        <v>7711.3</v>
      </c>
      <c r="C843">
        <f t="shared" si="52"/>
        <v>12.619999999999891</v>
      </c>
      <c r="D843">
        <f t="shared" si="53"/>
        <v>0.16392420518842049</v>
      </c>
      <c r="E843">
        <v>321134035</v>
      </c>
      <c r="F843">
        <f t="shared" si="54"/>
        <v>55274714</v>
      </c>
      <c r="G843">
        <f t="shared" si="55"/>
        <v>20.790963353133666</v>
      </c>
    </row>
    <row r="844" spans="1:7" x14ac:dyDescent="0.25">
      <c r="A844" s="1">
        <v>43509</v>
      </c>
      <c r="B844">
        <v>7698.68</v>
      </c>
      <c r="C844">
        <f t="shared" si="52"/>
        <v>24.090000000000146</v>
      </c>
      <c r="D844">
        <f t="shared" si="53"/>
        <v>0.31389298972323143</v>
      </c>
      <c r="E844">
        <v>265859321</v>
      </c>
      <c r="F844">
        <f t="shared" si="54"/>
        <v>-8707905</v>
      </c>
      <c r="G844">
        <f t="shared" si="55"/>
        <v>-3.1715019767144388</v>
      </c>
    </row>
    <row r="845" spans="1:7" x14ac:dyDescent="0.25">
      <c r="A845" s="1">
        <v>43508</v>
      </c>
      <c r="B845">
        <v>7674.59</v>
      </c>
      <c r="C845">
        <f t="shared" si="52"/>
        <v>96.270000000000437</v>
      </c>
      <c r="D845">
        <f t="shared" si="53"/>
        <v>1.2703343221188923</v>
      </c>
      <c r="E845">
        <v>274567226</v>
      </c>
      <c r="F845">
        <f t="shared" si="54"/>
        <v>11668949</v>
      </c>
      <c r="G845">
        <f t="shared" si="55"/>
        <v>4.4385794890546197</v>
      </c>
    </row>
    <row r="846" spans="1:7" x14ac:dyDescent="0.25">
      <c r="A846" s="1">
        <v>43507</v>
      </c>
      <c r="B846">
        <v>7578.32</v>
      </c>
      <c r="C846">
        <f t="shared" si="52"/>
        <v>62.880000000000109</v>
      </c>
      <c r="D846">
        <f t="shared" si="53"/>
        <v>0.83667755979689962</v>
      </c>
      <c r="E846">
        <v>262898277</v>
      </c>
      <c r="F846">
        <f t="shared" si="54"/>
        <v>-4128674</v>
      </c>
      <c r="G846">
        <f t="shared" si="55"/>
        <v>-1.546163780299465</v>
      </c>
    </row>
    <row r="847" spans="1:7" x14ac:dyDescent="0.25">
      <c r="A847" s="1">
        <v>43504</v>
      </c>
      <c r="B847">
        <v>7515.44</v>
      </c>
      <c r="C847">
        <f t="shared" si="52"/>
        <v>4.4399999999995998</v>
      </c>
      <c r="D847">
        <f t="shared" si="53"/>
        <v>5.9113300492605513E-2</v>
      </c>
      <c r="E847">
        <v>267026951</v>
      </c>
      <c r="F847">
        <f t="shared" si="54"/>
        <v>-40245714</v>
      </c>
      <c r="G847">
        <f t="shared" si="55"/>
        <v>-13.097720228384128</v>
      </c>
    </row>
    <row r="848" spans="1:7" x14ac:dyDescent="0.25">
      <c r="A848" s="1">
        <v>43503</v>
      </c>
      <c r="B848">
        <v>7511</v>
      </c>
      <c r="C848">
        <f t="shared" si="52"/>
        <v>-61.050000000000182</v>
      </c>
      <c r="D848">
        <f t="shared" si="53"/>
        <v>-0.80625458099193981</v>
      </c>
      <c r="E848">
        <v>307272665</v>
      </c>
      <c r="F848">
        <f t="shared" si="54"/>
        <v>37931867</v>
      </c>
      <c r="G848">
        <f t="shared" si="55"/>
        <v>14.08322366372435</v>
      </c>
    </row>
    <row r="849" spans="1:7" x14ac:dyDescent="0.25">
      <c r="A849" s="1">
        <v>43502</v>
      </c>
      <c r="B849">
        <v>7572.05</v>
      </c>
      <c r="C849">
        <f t="shared" si="52"/>
        <v>-10.789999999999964</v>
      </c>
      <c r="D849">
        <f t="shared" si="53"/>
        <v>-0.14229497127725185</v>
      </c>
      <c r="E849">
        <v>269340798</v>
      </c>
      <c r="F849">
        <f t="shared" si="54"/>
        <v>-10859236</v>
      </c>
      <c r="G849">
        <f t="shared" si="55"/>
        <v>-3.8755298652105088</v>
      </c>
    </row>
    <row r="850" spans="1:7" x14ac:dyDescent="0.25">
      <c r="A850" s="1">
        <v>43501</v>
      </c>
      <c r="B850">
        <v>7582.84</v>
      </c>
      <c r="C850">
        <f t="shared" si="52"/>
        <v>13.520000000000437</v>
      </c>
      <c r="D850">
        <f t="shared" si="53"/>
        <v>0.17861578054568228</v>
      </c>
      <c r="E850">
        <v>280200034</v>
      </c>
      <c r="F850">
        <f t="shared" si="54"/>
        <v>36847850</v>
      </c>
      <c r="G850">
        <f t="shared" si="55"/>
        <v>15.141779043988363</v>
      </c>
    </row>
    <row r="851" spans="1:7" x14ac:dyDescent="0.25">
      <c r="A851" s="1">
        <v>43500</v>
      </c>
      <c r="B851">
        <v>7569.32</v>
      </c>
      <c r="C851">
        <f t="shared" si="52"/>
        <v>77.489999999999782</v>
      </c>
      <c r="D851">
        <f t="shared" si="53"/>
        <v>1.0343267265808191</v>
      </c>
      <c r="E851">
        <v>243352184</v>
      </c>
      <c r="F851">
        <f t="shared" si="54"/>
        <v>-39128987</v>
      </c>
      <c r="G851">
        <f t="shared" si="55"/>
        <v>-13.851892096553225</v>
      </c>
    </row>
    <row r="852" spans="1:7" x14ac:dyDescent="0.25">
      <c r="A852" s="1">
        <v>43497</v>
      </c>
      <c r="B852">
        <v>7491.83</v>
      </c>
      <c r="C852">
        <f t="shared" si="52"/>
        <v>13.4399999999996</v>
      </c>
      <c r="D852">
        <f t="shared" si="53"/>
        <v>0.17971782696542438</v>
      </c>
      <c r="E852">
        <v>282481171</v>
      </c>
      <c r="F852">
        <f t="shared" si="54"/>
        <v>-100667137</v>
      </c>
      <c r="G852">
        <f t="shared" si="55"/>
        <v>-26.273673900707919</v>
      </c>
    </row>
    <row r="853" spans="1:7" x14ac:dyDescent="0.25">
      <c r="A853" s="1">
        <v>43496</v>
      </c>
      <c r="B853">
        <v>7478.39</v>
      </c>
      <c r="C853">
        <f t="shared" si="52"/>
        <v>62.680000000000291</v>
      </c>
      <c r="D853">
        <f t="shared" si="53"/>
        <v>0.84523262101673735</v>
      </c>
      <c r="E853">
        <v>383148308</v>
      </c>
      <c r="F853">
        <f t="shared" si="54"/>
        <v>96806509</v>
      </c>
      <c r="G853">
        <f t="shared" si="55"/>
        <v>33.808025701479927</v>
      </c>
    </row>
    <row r="854" spans="1:7" x14ac:dyDescent="0.25">
      <c r="A854" s="1">
        <v>43495</v>
      </c>
      <c r="B854">
        <v>7415.71</v>
      </c>
      <c r="C854">
        <f t="shared" si="52"/>
        <v>77.619999999999891</v>
      </c>
      <c r="D854">
        <f t="shared" si="53"/>
        <v>1.057768438381103</v>
      </c>
      <c r="E854">
        <v>286341799</v>
      </c>
      <c r="F854">
        <f t="shared" si="54"/>
        <v>54559142</v>
      </c>
      <c r="G854">
        <f t="shared" si="55"/>
        <v>23.538923363019347</v>
      </c>
    </row>
    <row r="855" spans="1:7" x14ac:dyDescent="0.25">
      <c r="A855" s="1">
        <v>43494</v>
      </c>
      <c r="B855">
        <v>7338.09</v>
      </c>
      <c r="C855">
        <f t="shared" si="52"/>
        <v>-10.300000000000182</v>
      </c>
      <c r="D855">
        <f t="shared" si="53"/>
        <v>-0.14016675761629666</v>
      </c>
      <c r="E855">
        <v>231782657</v>
      </c>
      <c r="F855">
        <f t="shared" si="54"/>
        <v>-25783162</v>
      </c>
      <c r="G855">
        <f t="shared" si="55"/>
        <v>-10.010319731128609</v>
      </c>
    </row>
    <row r="856" spans="1:7" x14ac:dyDescent="0.25">
      <c r="A856" s="1">
        <v>43493</v>
      </c>
      <c r="B856">
        <v>7348.39</v>
      </c>
      <c r="C856">
        <f t="shared" si="52"/>
        <v>-46.420000000000073</v>
      </c>
      <c r="D856">
        <f t="shared" si="53"/>
        <v>-0.62773756188462004</v>
      </c>
      <c r="E856">
        <v>257565819</v>
      </c>
      <c r="F856">
        <f t="shared" si="54"/>
        <v>-10691120</v>
      </c>
      <c r="G856">
        <f t="shared" si="55"/>
        <v>-3.9854029647300195</v>
      </c>
    </row>
    <row r="857" spans="1:7" x14ac:dyDescent="0.25">
      <c r="A857" s="1">
        <v>43490</v>
      </c>
      <c r="B857">
        <v>7394.81</v>
      </c>
      <c r="C857">
        <f t="shared" si="52"/>
        <v>92.240000000000691</v>
      </c>
      <c r="D857">
        <f t="shared" si="53"/>
        <v>1.2631169574547139</v>
      </c>
      <c r="E857">
        <v>268256939</v>
      </c>
      <c r="F857">
        <f t="shared" si="54"/>
        <v>41735814</v>
      </c>
      <c r="G857">
        <f t="shared" si="55"/>
        <v>18.424689529508562</v>
      </c>
    </row>
    <row r="858" spans="1:7" x14ac:dyDescent="0.25">
      <c r="A858" s="1">
        <v>43489</v>
      </c>
      <c r="B858">
        <v>7302.57</v>
      </c>
      <c r="C858">
        <f t="shared" si="52"/>
        <v>50.769999999999527</v>
      </c>
      <c r="D858">
        <f t="shared" si="53"/>
        <v>0.7001020436305404</v>
      </c>
      <c r="E858">
        <v>226521125</v>
      </c>
      <c r="F858">
        <f t="shared" si="54"/>
        <v>-31709074</v>
      </c>
      <c r="G858">
        <f t="shared" si="55"/>
        <v>-12.27938255199966</v>
      </c>
    </row>
    <row r="859" spans="1:7" x14ac:dyDescent="0.25">
      <c r="A859" s="1">
        <v>43488</v>
      </c>
      <c r="B859">
        <v>7251.8</v>
      </c>
      <c r="C859">
        <f t="shared" si="52"/>
        <v>-15.9399999999996</v>
      </c>
      <c r="D859">
        <f t="shared" si="53"/>
        <v>-0.21932540239468665</v>
      </c>
      <c r="E859">
        <v>258230199</v>
      </c>
      <c r="F859">
        <f t="shared" si="54"/>
        <v>-41768546</v>
      </c>
      <c r="G859">
        <f t="shared" si="55"/>
        <v>-13.922906910827244</v>
      </c>
    </row>
    <row r="860" spans="1:7" x14ac:dyDescent="0.25">
      <c r="A860" s="1">
        <v>43487</v>
      </c>
      <c r="B860">
        <v>7267.74</v>
      </c>
      <c r="C860">
        <f t="shared" si="52"/>
        <v>-124.86999999999989</v>
      </c>
      <c r="D860">
        <f t="shared" si="53"/>
        <v>-1.689119269107932</v>
      </c>
      <c r="E860">
        <v>299998745</v>
      </c>
      <c r="F860">
        <f t="shared" si="54"/>
        <v>-16231530</v>
      </c>
      <c r="G860">
        <f t="shared" si="55"/>
        <v>-5.1328197466229319</v>
      </c>
    </row>
    <row r="861" spans="1:7" x14ac:dyDescent="0.25">
      <c r="A861" s="1">
        <v>43483</v>
      </c>
      <c r="B861">
        <v>7392.61</v>
      </c>
      <c r="C861">
        <f t="shared" si="52"/>
        <v>76.139999999999418</v>
      </c>
      <c r="D861">
        <f t="shared" si="53"/>
        <v>1.0406657855495809</v>
      </c>
      <c r="E861">
        <v>316230275</v>
      </c>
      <c r="F861">
        <f t="shared" si="54"/>
        <v>31684279</v>
      </c>
      <c r="G861">
        <f t="shared" si="55"/>
        <v>11.135028939222888</v>
      </c>
    </row>
    <row r="862" spans="1:7" x14ac:dyDescent="0.25">
      <c r="A862" s="1">
        <v>43482</v>
      </c>
      <c r="B862">
        <v>7316.47</v>
      </c>
      <c r="C862">
        <f t="shared" si="52"/>
        <v>62.8100000000004</v>
      </c>
      <c r="D862">
        <f t="shared" si="53"/>
        <v>0.86590769349542718</v>
      </c>
      <c r="E862">
        <v>284545996</v>
      </c>
      <c r="F862">
        <f t="shared" si="54"/>
        <v>8854998</v>
      </c>
      <c r="G862">
        <f t="shared" si="55"/>
        <v>3.2119285955067709</v>
      </c>
    </row>
    <row r="863" spans="1:7" x14ac:dyDescent="0.25">
      <c r="A863" s="1">
        <v>43481</v>
      </c>
      <c r="B863">
        <v>7253.66</v>
      </c>
      <c r="C863">
        <f t="shared" si="52"/>
        <v>47.340000000000146</v>
      </c>
      <c r="D863">
        <f t="shared" si="53"/>
        <v>0.65692336726651257</v>
      </c>
      <c r="E863">
        <v>275690998</v>
      </c>
      <c r="F863">
        <f t="shared" si="54"/>
        <v>27017502</v>
      </c>
      <c r="G863">
        <f t="shared" si="55"/>
        <v>10.864648800369139</v>
      </c>
    </row>
    <row r="864" spans="1:7" x14ac:dyDescent="0.25">
      <c r="A864" s="1">
        <v>43480</v>
      </c>
      <c r="B864">
        <v>7206.32</v>
      </c>
      <c r="C864">
        <f t="shared" si="52"/>
        <v>61.859999999999673</v>
      </c>
      <c r="D864">
        <f t="shared" si="53"/>
        <v>0.86584570422396756</v>
      </c>
      <c r="E864">
        <v>248673496</v>
      </c>
      <c r="F864">
        <f t="shared" si="54"/>
        <v>-13345932</v>
      </c>
      <c r="G864">
        <f t="shared" si="55"/>
        <v>-5.0934894797190386</v>
      </c>
    </row>
    <row r="865" spans="1:7" x14ac:dyDescent="0.25">
      <c r="A865" s="1">
        <v>43479</v>
      </c>
      <c r="B865">
        <v>7144.46</v>
      </c>
      <c r="C865">
        <f t="shared" si="52"/>
        <v>-72.409999999999854</v>
      </c>
      <c r="D865">
        <f t="shared" si="53"/>
        <v>-1.0033435547543443</v>
      </c>
      <c r="E865">
        <v>262019428</v>
      </c>
      <c r="F865">
        <f t="shared" si="54"/>
        <v>-16169295</v>
      </c>
      <c r="G865">
        <f t="shared" si="55"/>
        <v>-5.8123473969863255</v>
      </c>
    </row>
    <row r="866" spans="1:7" x14ac:dyDescent="0.25">
      <c r="A866" s="1">
        <v>43476</v>
      </c>
      <c r="B866">
        <v>7216.87</v>
      </c>
      <c r="C866">
        <f t="shared" si="52"/>
        <v>9.8000000000001819</v>
      </c>
      <c r="D866">
        <f t="shared" si="53"/>
        <v>0.13597758867334689</v>
      </c>
      <c r="E866">
        <v>278188723</v>
      </c>
      <c r="F866">
        <f t="shared" si="54"/>
        <v>-8275663</v>
      </c>
      <c r="G866">
        <f t="shared" si="55"/>
        <v>-2.8888976795879961</v>
      </c>
    </row>
    <row r="867" spans="1:7" x14ac:dyDescent="0.25">
      <c r="A867" s="1">
        <v>43475</v>
      </c>
      <c r="B867">
        <v>7207.07</v>
      </c>
      <c r="C867">
        <f t="shared" si="52"/>
        <v>33.460000000000036</v>
      </c>
      <c r="D867">
        <f t="shared" si="53"/>
        <v>0.46643182442312919</v>
      </c>
      <c r="E867">
        <v>286464386</v>
      </c>
      <c r="F867">
        <f t="shared" si="54"/>
        <v>-32547096</v>
      </c>
      <c r="G867">
        <f t="shared" si="55"/>
        <v>-10.202484185193059</v>
      </c>
    </row>
    <row r="868" spans="1:7" x14ac:dyDescent="0.25">
      <c r="A868" s="1">
        <v>43474</v>
      </c>
      <c r="B868">
        <v>7173.61</v>
      </c>
      <c r="C868">
        <f t="shared" si="52"/>
        <v>61.1899999999996</v>
      </c>
      <c r="D868">
        <f t="shared" si="53"/>
        <v>0.86032602124170954</v>
      </c>
      <c r="E868">
        <v>319011482</v>
      </c>
      <c r="F868">
        <f t="shared" si="54"/>
        <v>-50049220</v>
      </c>
      <c r="G868">
        <f t="shared" si="55"/>
        <v>-13.561243375080341</v>
      </c>
    </row>
    <row r="869" spans="1:7" x14ac:dyDescent="0.25">
      <c r="A869" s="1">
        <v>43473</v>
      </c>
      <c r="B869">
        <v>7112.42</v>
      </c>
      <c r="C869">
        <f t="shared" si="52"/>
        <v>105.82999999999993</v>
      </c>
      <c r="D869">
        <f t="shared" si="53"/>
        <v>1.5104351760271391</v>
      </c>
      <c r="E869">
        <v>369060702</v>
      </c>
      <c r="F869">
        <f t="shared" si="54"/>
        <v>76073</v>
      </c>
      <c r="G869">
        <f t="shared" si="55"/>
        <v>2.0616847971734888E-2</v>
      </c>
    </row>
    <row r="870" spans="1:7" x14ac:dyDescent="0.25">
      <c r="A870" s="1">
        <v>43472</v>
      </c>
      <c r="B870">
        <v>7006.59</v>
      </c>
      <c r="C870">
        <f t="shared" si="52"/>
        <v>122.86999999999989</v>
      </c>
      <c r="D870">
        <f t="shared" si="53"/>
        <v>1.7849360520183837</v>
      </c>
      <c r="E870">
        <v>368984629</v>
      </c>
      <c r="F870">
        <f t="shared" si="54"/>
        <v>-1314110</v>
      </c>
      <c r="G870">
        <f t="shared" si="55"/>
        <v>-0.35487833513794387</v>
      </c>
    </row>
    <row r="871" spans="1:7" x14ac:dyDescent="0.25">
      <c r="A871" s="1">
        <v>43469</v>
      </c>
      <c r="B871">
        <v>6883.72</v>
      </c>
      <c r="C871">
        <f t="shared" si="52"/>
        <v>248.93000000000029</v>
      </c>
      <c r="D871">
        <f t="shared" si="53"/>
        <v>3.751889660411261</v>
      </c>
      <c r="E871">
        <v>370298739</v>
      </c>
      <c r="F871">
        <f t="shared" si="54"/>
        <v>55954798</v>
      </c>
      <c r="G871">
        <f t="shared" si="55"/>
        <v>17.800501521357461</v>
      </c>
    </row>
    <row r="872" spans="1:7" x14ac:dyDescent="0.25">
      <c r="A872" s="1">
        <v>43468</v>
      </c>
      <c r="B872">
        <v>6634.79</v>
      </c>
      <c r="C872">
        <f t="shared" si="52"/>
        <v>-124.21000000000004</v>
      </c>
      <c r="D872">
        <f t="shared" si="53"/>
        <v>-1.8376978843024121</v>
      </c>
      <c r="E872">
        <v>314343941</v>
      </c>
      <c r="F872">
        <f t="shared" si="54"/>
        <v>-60141349</v>
      </c>
      <c r="G872">
        <f t="shared" si="55"/>
        <v>-16.059736017935442</v>
      </c>
    </row>
    <row r="873" spans="1:7" x14ac:dyDescent="0.25">
      <c r="A873" s="1">
        <v>43467</v>
      </c>
      <c r="B873">
        <v>6759</v>
      </c>
      <c r="C873">
        <f t="shared" si="52"/>
        <v>36.850000000000364</v>
      </c>
      <c r="D873">
        <f t="shared" si="53"/>
        <v>0.5481877078018248</v>
      </c>
      <c r="E873">
        <v>374485290</v>
      </c>
      <c r="F873">
        <f t="shared" si="54"/>
        <v>-8705250</v>
      </c>
      <c r="G873">
        <f t="shared" si="55"/>
        <v>-2.2717810309200224</v>
      </c>
    </row>
    <row r="874" spans="1:7" x14ac:dyDescent="0.25">
      <c r="A874" s="1">
        <v>43465</v>
      </c>
      <c r="B874">
        <v>6722.15</v>
      </c>
      <c r="C874">
        <f t="shared" si="52"/>
        <v>53.469999999999345</v>
      </c>
      <c r="D874">
        <f t="shared" si="53"/>
        <v>0.80180785402807364</v>
      </c>
      <c r="E874">
        <v>383190540</v>
      </c>
      <c r="F874">
        <f t="shared" si="54"/>
        <v>74891663</v>
      </c>
      <c r="G874">
        <f t="shared" si="55"/>
        <v>24.29190262668391</v>
      </c>
    </row>
    <row r="875" spans="1:7" x14ac:dyDescent="0.25">
      <c r="A875" s="1">
        <v>43462</v>
      </c>
      <c r="B875">
        <v>6668.68</v>
      </c>
      <c r="C875">
        <f t="shared" si="52"/>
        <v>34.190000000000509</v>
      </c>
      <c r="D875">
        <f t="shared" si="53"/>
        <v>0.51533727535953044</v>
      </c>
      <c r="E875">
        <v>308298877</v>
      </c>
      <c r="F875">
        <f t="shared" si="54"/>
        <v>-52128207</v>
      </c>
      <c r="G875">
        <f t="shared" si="55"/>
        <v>-14.462899519504477</v>
      </c>
    </row>
    <row r="876" spans="1:7" x14ac:dyDescent="0.25">
      <c r="A876" s="1">
        <v>43461</v>
      </c>
      <c r="B876">
        <v>6634.49</v>
      </c>
      <c r="C876">
        <f t="shared" si="52"/>
        <v>10.590000000000146</v>
      </c>
      <c r="D876">
        <f t="shared" si="53"/>
        <v>0.15987560198674716</v>
      </c>
      <c r="E876">
        <v>360427084</v>
      </c>
      <c r="F876">
        <f t="shared" si="54"/>
        <v>-23377413</v>
      </c>
      <c r="G876">
        <f t="shared" si="55"/>
        <v>-6.0909690174891304</v>
      </c>
    </row>
    <row r="877" spans="1:7" x14ac:dyDescent="0.25">
      <c r="A877" s="1">
        <v>43460</v>
      </c>
      <c r="B877">
        <v>6623.9</v>
      </c>
      <c r="C877">
        <f t="shared" si="52"/>
        <v>313.29999999999927</v>
      </c>
      <c r="D877">
        <f t="shared" si="53"/>
        <v>4.9646626311285651</v>
      </c>
      <c r="E877">
        <v>383804497</v>
      </c>
      <c r="F877">
        <f t="shared" si="54"/>
        <v>171762845</v>
      </c>
      <c r="G877">
        <f t="shared" si="55"/>
        <v>81.004294854295892</v>
      </c>
    </row>
    <row r="878" spans="1:7" x14ac:dyDescent="0.25">
      <c r="A878" s="1">
        <v>43458</v>
      </c>
      <c r="B878">
        <v>6310.6</v>
      </c>
      <c r="C878">
        <f t="shared" si="52"/>
        <v>-124.78999999999996</v>
      </c>
      <c r="D878">
        <f t="shared" si="53"/>
        <v>-1.9391210167526747</v>
      </c>
      <c r="E878">
        <v>212041652</v>
      </c>
      <c r="F878">
        <f t="shared" si="54"/>
        <v>-1128286708</v>
      </c>
      <c r="G878">
        <f t="shared" si="55"/>
        <v>-84.179872758940945</v>
      </c>
    </row>
    <row r="879" spans="1:7" x14ac:dyDescent="0.25">
      <c r="A879" s="1">
        <v>43455</v>
      </c>
      <c r="B879">
        <v>6435.39</v>
      </c>
      <c r="C879">
        <f t="shared" si="52"/>
        <v>-168.88999999999942</v>
      </c>
      <c r="D879">
        <f t="shared" si="53"/>
        <v>-2.5572810359342641</v>
      </c>
      <c r="E879">
        <v>1340328360</v>
      </c>
      <c r="F879">
        <f t="shared" si="54"/>
        <v>907373933</v>
      </c>
      <c r="G879">
        <f t="shared" si="55"/>
        <v>209.57723871478049</v>
      </c>
    </row>
    <row r="880" spans="1:7" x14ac:dyDescent="0.25">
      <c r="A880" s="1">
        <v>43454</v>
      </c>
      <c r="B880">
        <v>6604.28</v>
      </c>
      <c r="C880">
        <f t="shared" si="52"/>
        <v>-115</v>
      </c>
      <c r="D880">
        <f t="shared" si="53"/>
        <v>-1.7114928980486006</v>
      </c>
      <c r="E880">
        <v>432954427</v>
      </c>
      <c r="F880">
        <f t="shared" si="54"/>
        <v>47758665</v>
      </c>
      <c r="G880">
        <f t="shared" si="55"/>
        <v>12.398543730603143</v>
      </c>
    </row>
    <row r="881" spans="1:7" x14ac:dyDescent="0.25">
      <c r="A881" s="1">
        <v>43453</v>
      </c>
      <c r="B881">
        <v>6719.28</v>
      </c>
      <c r="C881">
        <f t="shared" si="52"/>
        <v>-138.8100000000004</v>
      </c>
      <c r="D881">
        <f t="shared" si="53"/>
        <v>-2.024032930451487</v>
      </c>
      <c r="E881">
        <v>385195762</v>
      </c>
      <c r="F881">
        <f t="shared" si="54"/>
        <v>26699601</v>
      </c>
      <c r="G881">
        <f t="shared" si="55"/>
        <v>7.4476672011000975</v>
      </c>
    </row>
    <row r="882" spans="1:7" x14ac:dyDescent="0.25">
      <c r="A882" s="1">
        <v>43452</v>
      </c>
      <c r="B882">
        <v>6858.09</v>
      </c>
      <c r="C882">
        <f t="shared" si="52"/>
        <v>-4.5900000000001455</v>
      </c>
      <c r="D882">
        <f t="shared" si="53"/>
        <v>-6.6883491580550819E-2</v>
      </c>
      <c r="E882">
        <v>358496161</v>
      </c>
      <c r="F882">
        <f t="shared" si="54"/>
        <v>-41641005</v>
      </c>
      <c r="G882">
        <f t="shared" si="55"/>
        <v>-10.406682642421673</v>
      </c>
    </row>
    <row r="883" spans="1:7" x14ac:dyDescent="0.25">
      <c r="A883" s="1">
        <v>43451</v>
      </c>
      <c r="B883">
        <v>6862.68</v>
      </c>
      <c r="C883">
        <f t="shared" si="52"/>
        <v>-162.13000000000011</v>
      </c>
      <c r="D883">
        <f t="shared" si="53"/>
        <v>-2.3079627776409626</v>
      </c>
      <c r="E883">
        <v>400137166</v>
      </c>
      <c r="F883">
        <f t="shared" si="54"/>
        <v>103255700</v>
      </c>
      <c r="G883">
        <f t="shared" si="55"/>
        <v>34.780109850306381</v>
      </c>
    </row>
    <row r="884" spans="1:7" x14ac:dyDescent="0.25">
      <c r="A884" s="1">
        <v>43448</v>
      </c>
      <c r="B884">
        <v>7024.81</v>
      </c>
      <c r="C884">
        <f t="shared" si="52"/>
        <v>-108.52999999999975</v>
      </c>
      <c r="D884">
        <f t="shared" si="53"/>
        <v>-1.5214471762175887</v>
      </c>
      <c r="E884">
        <v>296881466</v>
      </c>
      <c r="F884">
        <f t="shared" si="54"/>
        <v>-9582771</v>
      </c>
      <c r="G884">
        <f t="shared" si="55"/>
        <v>-3.1268806741714532</v>
      </c>
    </row>
    <row r="885" spans="1:7" x14ac:dyDescent="0.25">
      <c r="A885" s="1">
        <v>43447</v>
      </c>
      <c r="B885">
        <v>7133.34</v>
      </c>
      <c r="C885">
        <f t="shared" si="52"/>
        <v>-109.88000000000011</v>
      </c>
      <c r="D885">
        <f t="shared" si="53"/>
        <v>-1.5170048680006973</v>
      </c>
      <c r="E885">
        <v>306464237</v>
      </c>
      <c r="F885">
        <f t="shared" si="54"/>
        <v>-29175031</v>
      </c>
      <c r="G885">
        <f t="shared" si="55"/>
        <v>-8.6923771386606639</v>
      </c>
    </row>
    <row r="886" spans="1:7" x14ac:dyDescent="0.25">
      <c r="A886" s="1">
        <v>43446</v>
      </c>
      <c r="B886">
        <v>7243.22</v>
      </c>
      <c r="C886">
        <f t="shared" si="52"/>
        <v>75.8100000000004</v>
      </c>
      <c r="D886">
        <f t="shared" si="53"/>
        <v>1.0577042474199243</v>
      </c>
      <c r="E886">
        <v>335639268</v>
      </c>
      <c r="F886">
        <f t="shared" si="54"/>
        <v>34115512</v>
      </c>
      <c r="G886">
        <f t="shared" si="55"/>
        <v>11.31436953843199</v>
      </c>
    </row>
    <row r="887" spans="1:7" x14ac:dyDescent="0.25">
      <c r="A887" s="1">
        <v>43445</v>
      </c>
      <c r="B887">
        <v>7167.41</v>
      </c>
      <c r="C887">
        <f t="shared" si="52"/>
        <v>-14.480000000000473</v>
      </c>
      <c r="D887">
        <f t="shared" si="53"/>
        <v>-0.20161823698219372</v>
      </c>
      <c r="E887">
        <v>301523756</v>
      </c>
      <c r="F887">
        <f t="shared" si="54"/>
        <v>-39128093</v>
      </c>
      <c r="G887">
        <f t="shared" si="55"/>
        <v>-11.486241191663105</v>
      </c>
    </row>
    <row r="888" spans="1:7" x14ac:dyDescent="0.25">
      <c r="A888" s="1">
        <v>43444</v>
      </c>
      <c r="B888">
        <v>7181.89</v>
      </c>
      <c r="C888">
        <f t="shared" si="52"/>
        <v>-24.469999999999345</v>
      </c>
      <c r="D888">
        <f t="shared" si="53"/>
        <v>-0.33956116541498549</v>
      </c>
      <c r="E888">
        <v>340651849</v>
      </c>
      <c r="F888">
        <f t="shared" si="54"/>
        <v>10210718</v>
      </c>
      <c r="G888">
        <f t="shared" si="55"/>
        <v>3.0900263442083427</v>
      </c>
    </row>
    <row r="889" spans="1:7" x14ac:dyDescent="0.25">
      <c r="A889" s="1">
        <v>43441</v>
      </c>
      <c r="B889">
        <v>7206.36</v>
      </c>
      <c r="C889">
        <f t="shared" si="52"/>
        <v>-145.28999999999996</v>
      </c>
      <c r="D889">
        <f t="shared" si="53"/>
        <v>-1.9762910367060451</v>
      </c>
      <c r="E889">
        <v>330441131</v>
      </c>
      <c r="F889">
        <f t="shared" si="54"/>
        <v>-56765053</v>
      </c>
      <c r="G889">
        <f t="shared" si="55"/>
        <v>-14.660161780887259</v>
      </c>
    </row>
    <row r="890" spans="1:7" x14ac:dyDescent="0.25">
      <c r="A890" s="1">
        <v>43440</v>
      </c>
      <c r="B890">
        <v>7351.65</v>
      </c>
      <c r="C890">
        <f t="shared" si="52"/>
        <v>-15.720000000000255</v>
      </c>
      <c r="D890">
        <f t="shared" si="53"/>
        <v>-0.21337329331905761</v>
      </c>
      <c r="E890">
        <v>387206184</v>
      </c>
      <c r="F890">
        <f t="shared" si="54"/>
        <v>14674722</v>
      </c>
      <c r="G890">
        <f t="shared" si="55"/>
        <v>3.939189973704825</v>
      </c>
    </row>
    <row r="891" spans="1:7" x14ac:dyDescent="0.25">
      <c r="A891" s="1">
        <v>43438</v>
      </c>
      <c r="B891">
        <v>7367.37</v>
      </c>
      <c r="C891">
        <f t="shared" si="52"/>
        <v>-339.11999999999989</v>
      </c>
      <c r="D891">
        <f t="shared" si="53"/>
        <v>-4.400446896057737</v>
      </c>
      <c r="E891">
        <v>372531462</v>
      </c>
      <c r="F891">
        <f t="shared" si="54"/>
        <v>46838022</v>
      </c>
      <c r="G891">
        <f t="shared" si="55"/>
        <v>14.381014858635163</v>
      </c>
    </row>
    <row r="892" spans="1:7" x14ac:dyDescent="0.25">
      <c r="A892" s="1">
        <v>43437</v>
      </c>
      <c r="B892">
        <v>7706.49</v>
      </c>
      <c r="C892">
        <f t="shared" si="52"/>
        <v>78.199999999999818</v>
      </c>
      <c r="D892">
        <f t="shared" si="53"/>
        <v>1.0251314514786383</v>
      </c>
      <c r="E892">
        <v>325693440</v>
      </c>
      <c r="F892">
        <f t="shared" si="54"/>
        <v>-117420085</v>
      </c>
      <c r="G892">
        <f t="shared" si="55"/>
        <v>-26.498871818457811</v>
      </c>
    </row>
    <row r="893" spans="1:7" x14ac:dyDescent="0.25">
      <c r="A893" s="1">
        <v>43434</v>
      </c>
      <c r="B893">
        <v>7628.29</v>
      </c>
      <c r="C893">
        <f t="shared" si="52"/>
        <v>40.550000000000182</v>
      </c>
      <c r="D893">
        <f t="shared" si="53"/>
        <v>0.5344147269147359</v>
      </c>
      <c r="E893">
        <v>443113525</v>
      </c>
      <c r="F893">
        <f t="shared" si="54"/>
        <v>165272952</v>
      </c>
      <c r="G893">
        <f t="shared" si="55"/>
        <v>59.484815416069559</v>
      </c>
    </row>
    <row r="894" spans="1:7" x14ac:dyDescent="0.25">
      <c r="A894" s="1">
        <v>43433</v>
      </c>
      <c r="B894">
        <v>7587.74</v>
      </c>
      <c r="C894">
        <f t="shared" si="52"/>
        <v>-23.400000000000546</v>
      </c>
      <c r="D894">
        <f t="shared" si="53"/>
        <v>-0.30744408853339372</v>
      </c>
      <c r="E894">
        <v>277840573</v>
      </c>
      <c r="F894">
        <f t="shared" si="54"/>
        <v>-50801001</v>
      </c>
      <c r="G894">
        <f t="shared" si="55"/>
        <v>-15.457874176320736</v>
      </c>
    </row>
    <row r="895" spans="1:7" x14ac:dyDescent="0.25">
      <c r="A895" s="1">
        <v>43432</v>
      </c>
      <c r="B895">
        <v>7611.14</v>
      </c>
      <c r="C895">
        <f t="shared" si="52"/>
        <v>186.74000000000069</v>
      </c>
      <c r="D895">
        <f t="shared" si="53"/>
        <v>2.5152200851247333</v>
      </c>
      <c r="E895">
        <v>328641574</v>
      </c>
      <c r="F895">
        <f t="shared" si="54"/>
        <v>64191648</v>
      </c>
      <c r="G895">
        <f t="shared" si="55"/>
        <v>24.273649446965624</v>
      </c>
    </row>
    <row r="896" spans="1:7" x14ac:dyDescent="0.25">
      <c r="A896" s="1">
        <v>43431</v>
      </c>
      <c r="B896">
        <v>7424.4</v>
      </c>
      <c r="C896">
        <f t="shared" si="52"/>
        <v>-64.960000000000036</v>
      </c>
      <c r="D896">
        <f t="shared" si="53"/>
        <v>-0.86736383349178081</v>
      </c>
      <c r="E896">
        <v>264449926</v>
      </c>
      <c r="F896">
        <f t="shared" si="54"/>
        <v>-14705411</v>
      </c>
      <c r="G896">
        <f t="shared" si="55"/>
        <v>-5.267823699175775</v>
      </c>
    </row>
    <row r="897" spans="1:7" x14ac:dyDescent="0.25">
      <c r="A897" s="1">
        <v>43430</v>
      </c>
      <c r="B897">
        <v>7489.36</v>
      </c>
      <c r="C897">
        <f t="shared" si="52"/>
        <v>86.059999999999491</v>
      </c>
      <c r="D897">
        <f t="shared" si="53"/>
        <v>1.1624545810651938</v>
      </c>
      <c r="E897">
        <v>279155337</v>
      </c>
      <c r="F897">
        <f t="shared" si="54"/>
        <v>133310905</v>
      </c>
      <c r="G897">
        <f t="shared" si="55"/>
        <v>91.406235515388062</v>
      </c>
    </row>
    <row r="898" spans="1:7" x14ac:dyDescent="0.25">
      <c r="A898" s="1">
        <v>43427</v>
      </c>
      <c r="B898">
        <v>7403.3</v>
      </c>
      <c r="C898">
        <f t="shared" si="52"/>
        <v>2.1400000000003274</v>
      </c>
      <c r="D898">
        <f t="shared" si="53"/>
        <v>2.891438639348869E-2</v>
      </c>
      <c r="E898">
        <v>145844432</v>
      </c>
      <c r="F898">
        <f t="shared" si="54"/>
        <v>-91431313</v>
      </c>
      <c r="G898">
        <f t="shared" si="55"/>
        <v>-38.533779759073141</v>
      </c>
    </row>
    <row r="899" spans="1:7" x14ac:dyDescent="0.25">
      <c r="A899" s="1">
        <v>43425</v>
      </c>
      <c r="B899">
        <v>7401.16</v>
      </c>
      <c r="C899">
        <f t="shared" si="52"/>
        <v>96.019999999999527</v>
      </c>
      <c r="D899">
        <f t="shared" si="53"/>
        <v>1.3144169721593224</v>
      </c>
      <c r="E899">
        <v>237275745</v>
      </c>
      <c r="F899">
        <f t="shared" si="54"/>
        <v>-82383245</v>
      </c>
      <c r="G899">
        <f t="shared" si="55"/>
        <v>-25.772228398769577</v>
      </c>
    </row>
    <row r="900" spans="1:7" x14ac:dyDescent="0.25">
      <c r="A900" s="1">
        <v>43424</v>
      </c>
      <c r="B900">
        <v>7305.14</v>
      </c>
      <c r="C900">
        <f t="shared" si="52"/>
        <v>-136.78999999999996</v>
      </c>
      <c r="D900">
        <f t="shared" si="53"/>
        <v>-1.8380984502676048</v>
      </c>
      <c r="E900">
        <v>319658990</v>
      </c>
      <c r="F900">
        <f t="shared" si="54"/>
        <v>19165795</v>
      </c>
      <c r="G900">
        <f t="shared" si="55"/>
        <v>6.3781128221555896</v>
      </c>
    </row>
    <row r="901" spans="1:7" x14ac:dyDescent="0.25">
      <c r="A901" s="1">
        <v>43423</v>
      </c>
      <c r="B901">
        <v>7441.93</v>
      </c>
      <c r="C901">
        <f t="shared" si="52"/>
        <v>-153.73999999999978</v>
      </c>
      <c r="D901">
        <f t="shared" si="53"/>
        <v>-2.0240479115074743</v>
      </c>
      <c r="E901">
        <v>300493195</v>
      </c>
      <c r="F901">
        <f t="shared" si="54"/>
        <v>-88076662</v>
      </c>
      <c r="G901">
        <f t="shared" si="55"/>
        <v>-22.666879690567455</v>
      </c>
    </row>
    <row r="902" spans="1:7" x14ac:dyDescent="0.25">
      <c r="A902" s="1">
        <v>43420</v>
      </c>
      <c r="B902">
        <v>7595.67</v>
      </c>
      <c r="C902">
        <f t="shared" si="52"/>
        <v>17.690000000000509</v>
      </c>
      <c r="D902">
        <f t="shared" si="53"/>
        <v>0.23343951818295258</v>
      </c>
      <c r="E902">
        <v>388569857</v>
      </c>
      <c r="F902">
        <f t="shared" si="54"/>
        <v>67227209</v>
      </c>
      <c r="G902">
        <f t="shared" si="55"/>
        <v>20.920724161083033</v>
      </c>
    </row>
    <row r="903" spans="1:7" x14ac:dyDescent="0.25">
      <c r="A903" s="1">
        <v>43419</v>
      </c>
      <c r="B903">
        <v>7577.98</v>
      </c>
      <c r="C903">
        <f t="shared" si="52"/>
        <v>108.57999999999993</v>
      </c>
      <c r="D903">
        <f t="shared" si="53"/>
        <v>1.4536642836104632</v>
      </c>
      <c r="E903">
        <v>321342648</v>
      </c>
      <c r="F903">
        <f t="shared" si="54"/>
        <v>153702</v>
      </c>
      <c r="G903">
        <f t="shared" si="55"/>
        <v>4.7854075276924382E-2</v>
      </c>
    </row>
    <row r="904" spans="1:7" x14ac:dyDescent="0.25">
      <c r="A904" s="1">
        <v>43418</v>
      </c>
      <c r="B904">
        <v>7469.4</v>
      </c>
      <c r="C904">
        <f t="shared" ref="C904:C967" si="56">IF(AND(ISNUMBER(B904),ISNUMBER(B905)), (B904 - B905), "")</f>
        <v>-59.690000000000509</v>
      </c>
      <c r="D904">
        <f t="shared" ref="D904:D967" si="57">IF(AND(ISNUMBER(C904),ISNUMBER(B905)), (100*C904/ABS(B905)), "")</f>
        <v>-0.79279169195746779</v>
      </c>
      <c r="E904">
        <v>321188946</v>
      </c>
      <c r="F904">
        <f t="shared" ref="F904:F967" si="58">IF(AND(ISNUMBER(E904),ISNUMBER(E905)), (E904 - E905), "")</f>
        <v>-19774871</v>
      </c>
      <c r="G904">
        <f t="shared" ref="G904:G967" si="59">IF(AND(ISNUMBER(F904),ISNUMBER(E905)), (100*F904/ABS(E905)), "")</f>
        <v>-5.7996978019518126</v>
      </c>
    </row>
    <row r="905" spans="1:7" x14ac:dyDescent="0.25">
      <c r="A905" s="1">
        <v>43417</v>
      </c>
      <c r="B905">
        <v>7529.09</v>
      </c>
      <c r="C905">
        <f t="shared" si="56"/>
        <v>-19.449999999999818</v>
      </c>
      <c r="D905">
        <f t="shared" si="57"/>
        <v>-0.25766572078838845</v>
      </c>
      <c r="E905">
        <v>340963817</v>
      </c>
      <c r="F905">
        <f t="shared" si="58"/>
        <v>17531636</v>
      </c>
      <c r="G905">
        <f t="shared" si="59"/>
        <v>5.4204983393411927</v>
      </c>
    </row>
    <row r="906" spans="1:7" x14ac:dyDescent="0.25">
      <c r="A906" s="1">
        <v>43416</v>
      </c>
      <c r="B906">
        <v>7548.54</v>
      </c>
      <c r="C906">
        <f t="shared" si="56"/>
        <v>-152.56999999999971</v>
      </c>
      <c r="D906">
        <f t="shared" si="57"/>
        <v>-1.9811429780901677</v>
      </c>
      <c r="E906">
        <v>323432181</v>
      </c>
      <c r="F906">
        <f t="shared" si="58"/>
        <v>-21748120</v>
      </c>
      <c r="G906">
        <f t="shared" si="59"/>
        <v>-6.3005101788818472</v>
      </c>
    </row>
    <row r="907" spans="1:7" x14ac:dyDescent="0.25">
      <c r="A907" s="1">
        <v>43413</v>
      </c>
      <c r="B907">
        <v>7701.11</v>
      </c>
      <c r="C907">
        <f t="shared" si="56"/>
        <v>-142.43000000000029</v>
      </c>
      <c r="D907">
        <f t="shared" si="57"/>
        <v>-1.8158892540868063</v>
      </c>
      <c r="E907">
        <v>345180301</v>
      </c>
      <c r="F907">
        <f t="shared" si="58"/>
        <v>-31933935</v>
      </c>
      <c r="G907">
        <f t="shared" si="59"/>
        <v>-8.4679738794056032</v>
      </c>
    </row>
    <row r="908" spans="1:7" x14ac:dyDescent="0.25">
      <c r="A908" s="1">
        <v>43412</v>
      </c>
      <c r="B908">
        <v>7843.54</v>
      </c>
      <c r="C908">
        <f t="shared" si="56"/>
        <v>-18.630000000000109</v>
      </c>
      <c r="D908">
        <f t="shared" si="57"/>
        <v>-0.23695748120429994</v>
      </c>
      <c r="E908">
        <v>377114236</v>
      </c>
      <c r="F908">
        <f t="shared" si="58"/>
        <v>-6565030</v>
      </c>
      <c r="G908">
        <f t="shared" si="59"/>
        <v>-1.7110723934714784</v>
      </c>
    </row>
    <row r="909" spans="1:7" x14ac:dyDescent="0.25">
      <c r="A909" s="1">
        <v>43411</v>
      </c>
      <c r="B909">
        <v>7862.17</v>
      </c>
      <c r="C909">
        <f t="shared" si="56"/>
        <v>129.75</v>
      </c>
      <c r="D909">
        <f t="shared" si="57"/>
        <v>1.6779999017125298</v>
      </c>
      <c r="E909">
        <v>383679266</v>
      </c>
      <c r="F909">
        <f t="shared" si="58"/>
        <v>69704158</v>
      </c>
      <c r="G909">
        <f t="shared" si="59"/>
        <v>22.200536355894812</v>
      </c>
    </row>
    <row r="910" spans="1:7" x14ac:dyDescent="0.25">
      <c r="A910" s="1">
        <v>43410</v>
      </c>
      <c r="B910">
        <v>7732.42</v>
      </c>
      <c r="C910">
        <f t="shared" si="56"/>
        <v>43.069999999999709</v>
      </c>
      <c r="D910">
        <f t="shared" si="57"/>
        <v>0.56012536820407066</v>
      </c>
      <c r="E910">
        <v>313975108</v>
      </c>
      <c r="F910">
        <f t="shared" si="58"/>
        <v>-26089648</v>
      </c>
      <c r="G910">
        <f t="shared" si="59"/>
        <v>-7.6719646889841178</v>
      </c>
    </row>
    <row r="911" spans="1:7" x14ac:dyDescent="0.25">
      <c r="A911" s="1">
        <v>43409</v>
      </c>
      <c r="B911">
        <v>7689.35</v>
      </c>
      <c r="C911">
        <f t="shared" si="56"/>
        <v>-2.2100000000000364</v>
      </c>
      <c r="D911">
        <f t="shared" si="57"/>
        <v>-2.8732792827463299E-2</v>
      </c>
      <c r="E911">
        <v>340064756</v>
      </c>
      <c r="F911">
        <f t="shared" si="58"/>
        <v>-44387835</v>
      </c>
      <c r="G911">
        <f t="shared" si="59"/>
        <v>-11.545723982388248</v>
      </c>
    </row>
    <row r="912" spans="1:7" x14ac:dyDescent="0.25">
      <c r="A912" s="1">
        <v>43406</v>
      </c>
      <c r="B912">
        <v>7691.56</v>
      </c>
      <c r="C912">
        <f t="shared" si="56"/>
        <v>15.470000000000255</v>
      </c>
      <c r="D912">
        <f t="shared" si="57"/>
        <v>0.20153489602128499</v>
      </c>
      <c r="E912">
        <v>384452591</v>
      </c>
      <c r="F912">
        <f t="shared" si="58"/>
        <v>6363362</v>
      </c>
      <c r="G912">
        <f t="shared" si="59"/>
        <v>1.6830318115198146</v>
      </c>
    </row>
    <row r="913" spans="1:7" x14ac:dyDescent="0.25">
      <c r="A913" s="1">
        <v>43405</v>
      </c>
      <c r="B913">
        <v>7676.09</v>
      </c>
      <c r="C913">
        <f t="shared" si="56"/>
        <v>167.15999999999985</v>
      </c>
      <c r="D913">
        <f t="shared" si="57"/>
        <v>2.2261493981166405</v>
      </c>
      <c r="E913">
        <v>378089229</v>
      </c>
      <c r="F913">
        <f t="shared" si="58"/>
        <v>-31955958</v>
      </c>
      <c r="G913">
        <f t="shared" si="59"/>
        <v>-7.7932771833754018</v>
      </c>
    </row>
    <row r="914" spans="1:7" x14ac:dyDescent="0.25">
      <c r="A914" s="1">
        <v>43404</v>
      </c>
      <c r="B914">
        <v>7508.93</v>
      </c>
      <c r="C914">
        <f t="shared" si="56"/>
        <v>23.990000000000691</v>
      </c>
      <c r="D914">
        <f t="shared" si="57"/>
        <v>0.32051025125118826</v>
      </c>
      <c r="E914">
        <v>410045187</v>
      </c>
      <c r="F914">
        <f t="shared" si="58"/>
        <v>72092198</v>
      </c>
      <c r="G914">
        <f t="shared" si="59"/>
        <v>21.332019643714411</v>
      </c>
    </row>
    <row r="915" spans="1:7" x14ac:dyDescent="0.25">
      <c r="A915" s="1">
        <v>43403</v>
      </c>
      <c r="B915">
        <v>7484.94</v>
      </c>
      <c r="C915">
        <f t="shared" si="56"/>
        <v>146.14999999999964</v>
      </c>
      <c r="D915">
        <f t="shared" si="57"/>
        <v>1.991472708716282</v>
      </c>
      <c r="E915">
        <v>337952989</v>
      </c>
      <c r="F915">
        <f t="shared" si="58"/>
        <v>-16289411</v>
      </c>
      <c r="G915">
        <f t="shared" si="59"/>
        <v>-4.5983798099832205</v>
      </c>
    </row>
    <row r="916" spans="1:7" x14ac:dyDescent="0.25">
      <c r="A916" s="1">
        <v>43402</v>
      </c>
      <c r="B916">
        <v>7338.79</v>
      </c>
      <c r="C916">
        <f t="shared" si="56"/>
        <v>-32.359999999999673</v>
      </c>
      <c r="D916">
        <f t="shared" si="57"/>
        <v>-0.43900883851230371</v>
      </c>
      <c r="E916">
        <v>354242400</v>
      </c>
      <c r="F916">
        <f t="shared" si="58"/>
        <v>18694919</v>
      </c>
      <c r="G916">
        <f t="shared" si="59"/>
        <v>5.5714675444099075</v>
      </c>
    </row>
    <row r="917" spans="1:7" x14ac:dyDescent="0.25">
      <c r="A917" s="1">
        <v>43399</v>
      </c>
      <c r="B917">
        <v>7371.15</v>
      </c>
      <c r="C917">
        <f t="shared" si="56"/>
        <v>-81.8700000000008</v>
      </c>
      <c r="D917">
        <f t="shared" si="57"/>
        <v>-1.098480884259009</v>
      </c>
      <c r="E917">
        <v>335547481</v>
      </c>
      <c r="F917">
        <f t="shared" si="58"/>
        <v>-12014802</v>
      </c>
      <c r="G917">
        <f t="shared" si="59"/>
        <v>-3.4568773965614676</v>
      </c>
    </row>
    <row r="918" spans="1:7" x14ac:dyDescent="0.25">
      <c r="A918" s="1">
        <v>43398</v>
      </c>
      <c r="B918">
        <v>7453.02</v>
      </c>
      <c r="C918">
        <f t="shared" si="56"/>
        <v>157.77000000000044</v>
      </c>
      <c r="D918">
        <f t="shared" si="57"/>
        <v>2.1626400740207727</v>
      </c>
      <c r="E918">
        <v>347562283</v>
      </c>
      <c r="F918">
        <f t="shared" si="58"/>
        <v>-10128280</v>
      </c>
      <c r="G918">
        <f t="shared" si="59"/>
        <v>-2.831575961929977</v>
      </c>
    </row>
    <row r="919" spans="1:7" x14ac:dyDescent="0.25">
      <c r="A919" s="1">
        <v>43397</v>
      </c>
      <c r="B919">
        <v>7295.25</v>
      </c>
      <c r="C919">
        <f t="shared" si="56"/>
        <v>-287.48999999999978</v>
      </c>
      <c r="D919">
        <f t="shared" si="57"/>
        <v>-3.7913735668109387</v>
      </c>
      <c r="E919">
        <v>357690563</v>
      </c>
      <c r="F919">
        <f t="shared" si="58"/>
        <v>47031562</v>
      </c>
      <c r="G919">
        <f t="shared" si="59"/>
        <v>15.139288367183026</v>
      </c>
    </row>
    <row r="920" spans="1:7" x14ac:dyDescent="0.25">
      <c r="A920" s="1">
        <v>43396</v>
      </c>
      <c r="B920">
        <v>7582.74</v>
      </c>
      <c r="C920">
        <f t="shared" si="56"/>
        <v>-64.130000000000109</v>
      </c>
      <c r="D920">
        <f t="shared" si="57"/>
        <v>-0.83864378497346115</v>
      </c>
      <c r="E920">
        <v>310659001</v>
      </c>
      <c r="F920">
        <f t="shared" si="58"/>
        <v>49770716</v>
      </c>
      <c r="G920">
        <f t="shared" si="59"/>
        <v>19.077405487946688</v>
      </c>
    </row>
    <row r="921" spans="1:7" x14ac:dyDescent="0.25">
      <c r="A921" s="1">
        <v>43395</v>
      </c>
      <c r="B921">
        <v>7646.87</v>
      </c>
      <c r="C921">
        <f t="shared" si="56"/>
        <v>-12.510000000000218</v>
      </c>
      <c r="D921">
        <f t="shared" si="57"/>
        <v>-0.1633291467455619</v>
      </c>
      <c r="E921">
        <v>260888285</v>
      </c>
      <c r="F921">
        <f t="shared" si="58"/>
        <v>-46002799</v>
      </c>
      <c r="G921">
        <f t="shared" si="59"/>
        <v>-14.989943142173528</v>
      </c>
    </row>
    <row r="922" spans="1:7" x14ac:dyDescent="0.25">
      <c r="A922" s="1">
        <v>43392</v>
      </c>
      <c r="B922">
        <v>7659.38</v>
      </c>
      <c r="C922">
        <f t="shared" si="56"/>
        <v>-92.930000000000291</v>
      </c>
      <c r="D922">
        <f t="shared" si="57"/>
        <v>-1.1987394724927187</v>
      </c>
      <c r="E922">
        <v>306891084</v>
      </c>
      <c r="F922">
        <f t="shared" si="58"/>
        <v>19632112</v>
      </c>
      <c r="G922">
        <f t="shared" si="59"/>
        <v>6.8342902793650602</v>
      </c>
    </row>
    <row r="923" spans="1:7" x14ac:dyDescent="0.25">
      <c r="A923" s="1">
        <v>43391</v>
      </c>
      <c r="B923">
        <v>7752.31</v>
      </c>
      <c r="C923">
        <f t="shared" si="56"/>
        <v>-143.04999999999927</v>
      </c>
      <c r="D923">
        <f t="shared" si="57"/>
        <v>-1.8118236533862835</v>
      </c>
      <c r="E923">
        <v>287258972</v>
      </c>
      <c r="F923">
        <f t="shared" si="58"/>
        <v>27108975</v>
      </c>
      <c r="G923">
        <f t="shared" si="59"/>
        <v>10.420517129585052</v>
      </c>
    </row>
    <row r="924" spans="1:7" x14ac:dyDescent="0.25">
      <c r="A924" s="1">
        <v>43390</v>
      </c>
      <c r="B924">
        <v>7895.36</v>
      </c>
      <c r="C924">
        <f t="shared" si="56"/>
        <v>-35.900000000000546</v>
      </c>
      <c r="D924">
        <f t="shared" si="57"/>
        <v>-0.45263930321286333</v>
      </c>
      <c r="E924">
        <v>260149997</v>
      </c>
      <c r="F924">
        <f t="shared" si="58"/>
        <v>-50906138</v>
      </c>
      <c r="G924">
        <f t="shared" si="59"/>
        <v>-16.36557915824422</v>
      </c>
    </row>
    <row r="925" spans="1:7" x14ac:dyDescent="0.25">
      <c r="A925" s="1">
        <v>43389</v>
      </c>
      <c r="B925">
        <v>7931.26</v>
      </c>
      <c r="C925">
        <f t="shared" si="56"/>
        <v>217.34000000000015</v>
      </c>
      <c r="D925">
        <f t="shared" si="57"/>
        <v>2.8175039409275717</v>
      </c>
      <c r="E925">
        <v>311056135</v>
      </c>
      <c r="F925">
        <f t="shared" si="58"/>
        <v>34909992</v>
      </c>
      <c r="G925">
        <f t="shared" si="59"/>
        <v>12.641853918633222</v>
      </c>
    </row>
    <row r="926" spans="1:7" x14ac:dyDescent="0.25">
      <c r="A926" s="1">
        <v>43388</v>
      </c>
      <c r="B926">
        <v>7713.92</v>
      </c>
      <c r="C926">
        <f t="shared" si="56"/>
        <v>31.880000000000109</v>
      </c>
      <c r="D926">
        <f t="shared" si="57"/>
        <v>0.41499393390297512</v>
      </c>
      <c r="E926">
        <v>276146143</v>
      </c>
      <c r="F926">
        <f t="shared" si="58"/>
        <v>-80636017</v>
      </c>
      <c r="G926">
        <f t="shared" si="59"/>
        <v>-22.600910594857098</v>
      </c>
    </row>
    <row r="927" spans="1:7" x14ac:dyDescent="0.25">
      <c r="A927" s="1">
        <v>43385</v>
      </c>
      <c r="B927">
        <v>7682.04</v>
      </c>
      <c r="C927">
        <f t="shared" si="56"/>
        <v>6.8699999999998909</v>
      </c>
      <c r="D927">
        <f t="shared" si="57"/>
        <v>8.9509418032433036E-2</v>
      </c>
      <c r="E927">
        <v>356782160</v>
      </c>
      <c r="F927">
        <f t="shared" si="58"/>
        <v>1967537</v>
      </c>
      <c r="G927">
        <f t="shared" si="59"/>
        <v>0.55452534153306299</v>
      </c>
    </row>
    <row r="928" spans="1:7" x14ac:dyDescent="0.25">
      <c r="A928" s="1">
        <v>43384</v>
      </c>
      <c r="B928">
        <v>7675.17</v>
      </c>
      <c r="C928">
        <f t="shared" si="56"/>
        <v>-148.84000000000015</v>
      </c>
      <c r="D928">
        <f t="shared" si="57"/>
        <v>-1.90234930681326</v>
      </c>
      <c r="E928">
        <v>354814623</v>
      </c>
      <c r="F928">
        <f t="shared" si="58"/>
        <v>-31839749</v>
      </c>
      <c r="G928">
        <f t="shared" si="59"/>
        <v>-8.2346796792459394</v>
      </c>
    </row>
    <row r="929" spans="1:7" x14ac:dyDescent="0.25">
      <c r="A929" s="1">
        <v>43383</v>
      </c>
      <c r="B929">
        <v>7824.01</v>
      </c>
      <c r="C929">
        <f t="shared" si="56"/>
        <v>-230.52999999999975</v>
      </c>
      <c r="D929">
        <f t="shared" si="57"/>
        <v>-2.862112547706011</v>
      </c>
      <c r="E929">
        <v>386654372</v>
      </c>
      <c r="F929">
        <f t="shared" si="58"/>
        <v>91863207</v>
      </c>
      <c r="G929">
        <f t="shared" si="59"/>
        <v>31.162130316897386</v>
      </c>
    </row>
    <row r="930" spans="1:7" x14ac:dyDescent="0.25">
      <c r="A930" s="1">
        <v>43382</v>
      </c>
      <c r="B930">
        <v>8054.54</v>
      </c>
      <c r="C930">
        <f t="shared" si="56"/>
        <v>-37.760000000000218</v>
      </c>
      <c r="D930">
        <f t="shared" si="57"/>
        <v>-0.46661641313347524</v>
      </c>
      <c r="E930">
        <v>294791165</v>
      </c>
      <c r="F930">
        <f t="shared" si="58"/>
        <v>17169000</v>
      </c>
      <c r="G930">
        <f t="shared" si="59"/>
        <v>6.1843044844780319</v>
      </c>
    </row>
    <row r="931" spans="1:7" x14ac:dyDescent="0.25">
      <c r="A931" s="1">
        <v>43381</v>
      </c>
      <c r="B931">
        <v>8092.3</v>
      </c>
      <c r="C931">
        <f t="shared" si="56"/>
        <v>-12.899999999999636</v>
      </c>
      <c r="D931">
        <f t="shared" si="57"/>
        <v>-0.15915708434091247</v>
      </c>
      <c r="E931">
        <v>277622165</v>
      </c>
      <c r="F931">
        <f t="shared" si="58"/>
        <v>-65257309</v>
      </c>
      <c r="G931">
        <f t="shared" si="59"/>
        <v>-19.032142180666085</v>
      </c>
    </row>
    <row r="932" spans="1:7" x14ac:dyDescent="0.25">
      <c r="A932" s="1">
        <v>43378</v>
      </c>
      <c r="B932">
        <v>8105.2</v>
      </c>
      <c r="C932">
        <f t="shared" si="56"/>
        <v>-73.180000000000291</v>
      </c>
      <c r="D932">
        <f t="shared" si="57"/>
        <v>-0.89479823632553501</v>
      </c>
      <c r="E932">
        <v>342879474</v>
      </c>
      <c r="F932">
        <f t="shared" si="58"/>
        <v>30485689</v>
      </c>
      <c r="G932">
        <f t="shared" si="59"/>
        <v>9.7587373577230423</v>
      </c>
    </row>
    <row r="933" spans="1:7" x14ac:dyDescent="0.25">
      <c r="A933" s="1">
        <v>43377</v>
      </c>
      <c r="B933">
        <v>8178.38</v>
      </c>
      <c r="C933">
        <f t="shared" si="56"/>
        <v>-120.77999999999975</v>
      </c>
      <c r="D933">
        <f t="shared" si="57"/>
        <v>-1.4553280090997132</v>
      </c>
      <c r="E933">
        <v>312393785</v>
      </c>
      <c r="F933">
        <f t="shared" si="58"/>
        <v>9223280</v>
      </c>
      <c r="G933">
        <f t="shared" si="59"/>
        <v>3.0422748413471159</v>
      </c>
    </row>
    <row r="934" spans="1:7" x14ac:dyDescent="0.25">
      <c r="A934" s="1">
        <v>43376</v>
      </c>
      <c r="B934">
        <v>8299.16</v>
      </c>
      <c r="C934">
        <f t="shared" si="56"/>
        <v>75.840000000000146</v>
      </c>
      <c r="D934">
        <f t="shared" si="57"/>
        <v>0.92225524484028532</v>
      </c>
      <c r="E934">
        <v>303170505</v>
      </c>
      <c r="F934">
        <f t="shared" si="58"/>
        <v>14816949</v>
      </c>
      <c r="G934">
        <f t="shared" si="59"/>
        <v>5.1384658491952147</v>
      </c>
    </row>
    <row r="935" spans="1:7" x14ac:dyDescent="0.25">
      <c r="A935" s="1">
        <v>43375</v>
      </c>
      <c r="B935">
        <v>8223.32</v>
      </c>
      <c r="C935">
        <f t="shared" si="56"/>
        <v>-83.700000000000728</v>
      </c>
      <c r="D935">
        <f t="shared" si="57"/>
        <v>-1.0075815394690362</v>
      </c>
      <c r="E935">
        <v>288353556</v>
      </c>
      <c r="F935">
        <f t="shared" si="58"/>
        <v>-27762849</v>
      </c>
      <c r="G935">
        <f t="shared" si="59"/>
        <v>-8.782476505766919</v>
      </c>
    </row>
    <row r="936" spans="1:7" x14ac:dyDescent="0.25">
      <c r="A936" s="1">
        <v>43374</v>
      </c>
      <c r="B936">
        <v>8307.02</v>
      </c>
      <c r="C936">
        <f t="shared" si="56"/>
        <v>-116.88999999999942</v>
      </c>
      <c r="D936">
        <f t="shared" si="57"/>
        <v>-1.3875979206805322</v>
      </c>
      <c r="E936">
        <v>316116405</v>
      </c>
      <c r="F936">
        <f t="shared" si="58"/>
        <v>-51142942</v>
      </c>
      <c r="G936">
        <f t="shared" si="59"/>
        <v>-13.925565793700548</v>
      </c>
    </row>
    <row r="937" spans="1:7" x14ac:dyDescent="0.25">
      <c r="A937" s="1">
        <v>43371</v>
      </c>
      <c r="B937">
        <v>8423.91</v>
      </c>
      <c r="C937">
        <f t="shared" si="56"/>
        <v>30.75</v>
      </c>
      <c r="D937">
        <f t="shared" si="57"/>
        <v>0.36636975823170298</v>
      </c>
      <c r="E937">
        <v>367259347</v>
      </c>
      <c r="F937">
        <f t="shared" si="58"/>
        <v>97535583</v>
      </c>
      <c r="G937">
        <f t="shared" si="59"/>
        <v>36.161286478265225</v>
      </c>
    </row>
    <row r="938" spans="1:7" x14ac:dyDescent="0.25">
      <c r="A938" s="1">
        <v>43370</v>
      </c>
      <c r="B938">
        <v>8393.16</v>
      </c>
      <c r="C938">
        <f t="shared" si="56"/>
        <v>-1.5400000000008731</v>
      </c>
      <c r="D938">
        <f t="shared" si="57"/>
        <v>-1.8344908096785746E-2</v>
      </c>
      <c r="E938">
        <v>269723764</v>
      </c>
      <c r="F938">
        <f t="shared" si="58"/>
        <v>-15522990</v>
      </c>
      <c r="G938">
        <f t="shared" si="59"/>
        <v>-5.4419514971938998</v>
      </c>
    </row>
    <row r="939" spans="1:7" x14ac:dyDescent="0.25">
      <c r="A939" s="1">
        <v>43369</v>
      </c>
      <c r="B939">
        <v>8394.7000000000007</v>
      </c>
      <c r="C939">
        <f t="shared" si="56"/>
        <v>-85.179999999998472</v>
      </c>
      <c r="D939">
        <f t="shared" si="57"/>
        <v>-1.0044953466322457</v>
      </c>
      <c r="E939">
        <v>285246754</v>
      </c>
      <c r="F939">
        <f t="shared" si="58"/>
        <v>-9455008</v>
      </c>
      <c r="G939">
        <f t="shared" si="59"/>
        <v>-3.2083310041424182</v>
      </c>
    </row>
    <row r="940" spans="1:7" x14ac:dyDescent="0.25">
      <c r="A940" s="1">
        <v>43368</v>
      </c>
      <c r="B940">
        <v>8479.8799999999992</v>
      </c>
      <c r="C940">
        <f t="shared" si="56"/>
        <v>17.349999999998545</v>
      </c>
      <c r="D940">
        <f t="shared" si="57"/>
        <v>0.20502142976153165</v>
      </c>
      <c r="E940">
        <v>294701762</v>
      </c>
      <c r="F940">
        <f t="shared" si="58"/>
        <v>4117455</v>
      </c>
      <c r="G940">
        <f t="shared" si="59"/>
        <v>1.4169571104884202</v>
      </c>
    </row>
    <row r="941" spans="1:7" x14ac:dyDescent="0.25">
      <c r="A941" s="1">
        <v>43367</v>
      </c>
      <c r="B941">
        <v>8462.5300000000007</v>
      </c>
      <c r="C941">
        <f t="shared" si="56"/>
        <v>-34.349999999998545</v>
      </c>
      <c r="D941">
        <f t="shared" si="57"/>
        <v>-0.40426603647454767</v>
      </c>
      <c r="E941">
        <v>290584307</v>
      </c>
      <c r="F941">
        <f t="shared" si="58"/>
        <v>-863168100</v>
      </c>
      <c r="G941">
        <f t="shared" si="59"/>
        <v>-74.8139804314185</v>
      </c>
    </row>
    <row r="942" spans="1:7" x14ac:dyDescent="0.25">
      <c r="A942" s="1">
        <v>43364</v>
      </c>
      <c r="B942">
        <v>8496.8799999999992</v>
      </c>
      <c r="C942">
        <f t="shared" si="56"/>
        <v>-38.980000000001382</v>
      </c>
      <c r="D942">
        <f t="shared" si="57"/>
        <v>-0.45666166033652589</v>
      </c>
      <c r="E942">
        <v>1153752407</v>
      </c>
      <c r="F942">
        <f t="shared" si="58"/>
        <v>892738466</v>
      </c>
      <c r="G942">
        <f t="shared" si="59"/>
        <v>342.02712030619085</v>
      </c>
    </row>
    <row r="943" spans="1:7" x14ac:dyDescent="0.25">
      <c r="A943" s="1">
        <v>43363</v>
      </c>
      <c r="B943">
        <v>8535.86</v>
      </c>
      <c r="C943">
        <f t="shared" si="56"/>
        <v>85.800000000001091</v>
      </c>
      <c r="D943">
        <f t="shared" si="57"/>
        <v>1.0153774056042335</v>
      </c>
      <c r="E943">
        <v>261013941</v>
      </c>
      <c r="F943">
        <f t="shared" si="58"/>
        <v>-23873842</v>
      </c>
      <c r="G943">
        <f t="shared" si="59"/>
        <v>-8.3800862741804547</v>
      </c>
    </row>
    <row r="944" spans="1:7" x14ac:dyDescent="0.25">
      <c r="A944" s="1">
        <v>43362</v>
      </c>
      <c r="B944">
        <v>8450.06</v>
      </c>
      <c r="C944">
        <f t="shared" si="56"/>
        <v>-39.530000000000655</v>
      </c>
      <c r="D944">
        <f t="shared" si="57"/>
        <v>-0.46562908220539101</v>
      </c>
      <c r="E944">
        <v>284887783</v>
      </c>
      <c r="F944">
        <f t="shared" si="58"/>
        <v>35121462</v>
      </c>
      <c r="G944">
        <f t="shared" si="59"/>
        <v>14.061728522637766</v>
      </c>
    </row>
    <row r="945" spans="1:7" x14ac:dyDescent="0.25">
      <c r="A945" s="1">
        <v>43361</v>
      </c>
      <c r="B945">
        <v>8489.59</v>
      </c>
      <c r="C945">
        <f t="shared" si="56"/>
        <v>36.979999999999563</v>
      </c>
      <c r="D945">
        <f t="shared" si="57"/>
        <v>0.43749800357522184</v>
      </c>
      <c r="E945">
        <v>249766321</v>
      </c>
      <c r="F945">
        <f t="shared" si="58"/>
        <v>-33156952</v>
      </c>
      <c r="G945">
        <f t="shared" si="59"/>
        <v>-11.71941482523426</v>
      </c>
    </row>
    <row r="946" spans="1:7" x14ac:dyDescent="0.25">
      <c r="A946" s="1">
        <v>43360</v>
      </c>
      <c r="B946">
        <v>8452.61</v>
      </c>
      <c r="C946">
        <f t="shared" si="56"/>
        <v>-89.709999999999127</v>
      </c>
      <c r="D946">
        <f t="shared" si="57"/>
        <v>-1.0501830884349816</v>
      </c>
      <c r="E946">
        <v>282923273</v>
      </c>
      <c r="F946">
        <f t="shared" si="58"/>
        <v>-7248673</v>
      </c>
      <c r="G946">
        <f t="shared" si="59"/>
        <v>-2.4980612701959823</v>
      </c>
    </row>
    <row r="947" spans="1:7" x14ac:dyDescent="0.25">
      <c r="A947" s="1">
        <v>43357</v>
      </c>
      <c r="B947">
        <v>8542.32</v>
      </c>
      <c r="C947">
        <f t="shared" si="56"/>
        <v>37.299999999999272</v>
      </c>
      <c r="D947">
        <f t="shared" si="57"/>
        <v>0.43856451836679128</v>
      </c>
      <c r="E947">
        <v>290171946</v>
      </c>
      <c r="F947">
        <f t="shared" si="58"/>
        <v>54211286</v>
      </c>
      <c r="G947">
        <f t="shared" si="59"/>
        <v>22.974713666252672</v>
      </c>
    </row>
    <row r="948" spans="1:7" x14ac:dyDescent="0.25">
      <c r="A948" s="1">
        <v>43356</v>
      </c>
      <c r="B948">
        <v>8505.02</v>
      </c>
      <c r="C948">
        <f t="shared" si="56"/>
        <v>-4.3899999999994179</v>
      </c>
      <c r="D948">
        <f t="shared" si="57"/>
        <v>-5.1589945718909042E-2</v>
      </c>
      <c r="E948">
        <v>235960660</v>
      </c>
      <c r="F948">
        <f t="shared" si="58"/>
        <v>-17820587</v>
      </c>
      <c r="G948">
        <f t="shared" si="59"/>
        <v>-7.0220267299734722</v>
      </c>
    </row>
    <row r="949" spans="1:7" x14ac:dyDescent="0.25">
      <c r="A949" s="1">
        <v>43355</v>
      </c>
      <c r="B949">
        <v>8509.41</v>
      </c>
      <c r="C949">
        <f t="shared" si="56"/>
        <v>-13.200000000000728</v>
      </c>
      <c r="D949">
        <f t="shared" si="57"/>
        <v>-0.15488213117813354</v>
      </c>
      <c r="E949">
        <v>253781247</v>
      </c>
      <c r="F949">
        <f t="shared" si="58"/>
        <v>31182086</v>
      </c>
      <c r="G949">
        <f t="shared" si="59"/>
        <v>14.008177685808977</v>
      </c>
    </row>
    <row r="950" spans="1:7" x14ac:dyDescent="0.25">
      <c r="A950" s="1">
        <v>43354</v>
      </c>
      <c r="B950">
        <v>8522.61</v>
      </c>
      <c r="C950">
        <f t="shared" si="56"/>
        <v>4.9200000000000728</v>
      </c>
      <c r="D950">
        <f t="shared" si="57"/>
        <v>5.7762139735069863E-2</v>
      </c>
      <c r="E950">
        <v>222599161</v>
      </c>
      <c r="F950">
        <f t="shared" si="58"/>
        <v>-7150938</v>
      </c>
      <c r="G950">
        <f t="shared" si="59"/>
        <v>-3.1124852747071068</v>
      </c>
    </row>
    <row r="951" spans="1:7" x14ac:dyDescent="0.25">
      <c r="A951" s="1">
        <v>43353</v>
      </c>
      <c r="B951">
        <v>8517.69</v>
      </c>
      <c r="C951">
        <f t="shared" si="56"/>
        <v>21.390000000001237</v>
      </c>
      <c r="D951">
        <f t="shared" si="57"/>
        <v>0.25175664701106643</v>
      </c>
      <c r="E951">
        <v>229750099</v>
      </c>
      <c r="F951">
        <f t="shared" si="58"/>
        <v>-23741913</v>
      </c>
      <c r="G951">
        <f t="shared" si="59"/>
        <v>-9.3659412825994686</v>
      </c>
    </row>
    <row r="952" spans="1:7" x14ac:dyDescent="0.25">
      <c r="A952" s="1">
        <v>43350</v>
      </c>
      <c r="B952">
        <v>8496.2999999999993</v>
      </c>
      <c r="C952">
        <f t="shared" si="56"/>
        <v>-5.9900000000016007</v>
      </c>
      <c r="D952">
        <f t="shared" si="57"/>
        <v>-7.0451607743344441E-2</v>
      </c>
      <c r="E952">
        <v>253492012</v>
      </c>
      <c r="F952">
        <f t="shared" si="58"/>
        <v>-30152546</v>
      </c>
      <c r="G952">
        <f t="shared" si="59"/>
        <v>-10.630398204220086</v>
      </c>
    </row>
    <row r="953" spans="1:7" x14ac:dyDescent="0.25">
      <c r="A953" s="1">
        <v>43349</v>
      </c>
      <c r="B953">
        <v>8502.2900000000009</v>
      </c>
      <c r="C953">
        <f t="shared" si="56"/>
        <v>-64.599999999998545</v>
      </c>
      <c r="D953">
        <f t="shared" si="57"/>
        <v>-0.75406594458430709</v>
      </c>
      <c r="E953">
        <v>283644558</v>
      </c>
      <c r="F953">
        <f t="shared" si="58"/>
        <v>-1199167</v>
      </c>
      <c r="G953">
        <f t="shared" si="59"/>
        <v>-0.42099119438211252</v>
      </c>
    </row>
    <row r="954" spans="1:7" x14ac:dyDescent="0.25">
      <c r="A954" s="1">
        <v>43348</v>
      </c>
      <c r="B954">
        <v>8566.89</v>
      </c>
      <c r="C954">
        <f t="shared" si="56"/>
        <v>-28.25</v>
      </c>
      <c r="D954">
        <f t="shared" si="57"/>
        <v>-0.328674111183762</v>
      </c>
      <c r="E954">
        <v>284843725</v>
      </c>
      <c r="F954">
        <f t="shared" si="58"/>
        <v>10071513</v>
      </c>
      <c r="G954">
        <f t="shared" si="59"/>
        <v>3.6654044914847503</v>
      </c>
    </row>
    <row r="955" spans="1:7" x14ac:dyDescent="0.25">
      <c r="A955" s="1">
        <v>43347</v>
      </c>
      <c r="B955">
        <v>8595.14</v>
      </c>
      <c r="C955">
        <f t="shared" si="56"/>
        <v>-36.380000000001019</v>
      </c>
      <c r="D955">
        <f t="shared" si="57"/>
        <v>-0.42147848814578448</v>
      </c>
      <c r="E955">
        <v>274772212</v>
      </c>
      <c r="F955">
        <f t="shared" si="58"/>
        <v>-9226635</v>
      </c>
      <c r="G955">
        <f t="shared" si="59"/>
        <v>-3.2488283306305115</v>
      </c>
    </row>
    <row r="956" spans="1:7" x14ac:dyDescent="0.25">
      <c r="A956" s="1">
        <v>43343</v>
      </c>
      <c r="B956">
        <v>8631.52</v>
      </c>
      <c r="C956">
        <f t="shared" si="56"/>
        <v>42.56000000000131</v>
      </c>
      <c r="D956">
        <f t="shared" si="57"/>
        <v>0.49551983010750211</v>
      </c>
      <c r="E956">
        <v>283998847</v>
      </c>
      <c r="F956">
        <f t="shared" si="58"/>
        <v>42615093</v>
      </c>
      <c r="G956">
        <f t="shared" si="59"/>
        <v>17.654499233614537</v>
      </c>
    </row>
    <row r="957" spans="1:7" x14ac:dyDescent="0.25">
      <c r="A957" s="1">
        <v>43342</v>
      </c>
      <c r="B957">
        <v>8588.9599999999991</v>
      </c>
      <c r="C957">
        <f t="shared" si="56"/>
        <v>-10.31000000000131</v>
      </c>
      <c r="D957">
        <f t="shared" si="57"/>
        <v>-0.11989389797042434</v>
      </c>
      <c r="E957">
        <v>241383754</v>
      </c>
      <c r="F957">
        <f t="shared" si="58"/>
        <v>2436660</v>
      </c>
      <c r="G957">
        <f t="shared" si="59"/>
        <v>1.0197487482312717</v>
      </c>
    </row>
    <row r="958" spans="1:7" x14ac:dyDescent="0.25">
      <c r="A958" s="1">
        <v>43341</v>
      </c>
      <c r="B958">
        <v>8599.27</v>
      </c>
      <c r="C958">
        <f t="shared" si="56"/>
        <v>31.430000000000291</v>
      </c>
      <c r="D958">
        <f t="shared" si="57"/>
        <v>0.36683691572205235</v>
      </c>
      <c r="E958">
        <v>238947094</v>
      </c>
      <c r="F958">
        <f t="shared" si="58"/>
        <v>17849645</v>
      </c>
      <c r="G958">
        <f t="shared" si="59"/>
        <v>8.0732025994564953</v>
      </c>
    </row>
    <row r="959" spans="1:7" x14ac:dyDescent="0.25">
      <c r="A959" s="1">
        <v>43340</v>
      </c>
      <c r="B959">
        <v>8567.84</v>
      </c>
      <c r="C959">
        <f t="shared" si="56"/>
        <v>0.1000000000003638</v>
      </c>
      <c r="D959">
        <f t="shared" si="57"/>
        <v>1.1671689383707233E-3</v>
      </c>
      <c r="E959">
        <v>221097449</v>
      </c>
      <c r="F959">
        <f t="shared" si="58"/>
        <v>-15214149</v>
      </c>
      <c r="G959">
        <f t="shared" si="59"/>
        <v>-6.4381727891324232</v>
      </c>
    </row>
    <row r="960" spans="1:7" x14ac:dyDescent="0.25">
      <c r="A960" s="1">
        <v>43339</v>
      </c>
      <c r="B960">
        <v>8567.74</v>
      </c>
      <c r="C960">
        <f t="shared" si="56"/>
        <v>13.659999999999854</v>
      </c>
      <c r="D960">
        <f t="shared" si="57"/>
        <v>0.15968987898172399</v>
      </c>
      <c r="E960">
        <v>236311598</v>
      </c>
      <c r="F960">
        <f t="shared" si="58"/>
        <v>13420315</v>
      </c>
      <c r="G960">
        <f t="shared" si="59"/>
        <v>6.0210138410841303</v>
      </c>
    </row>
    <row r="961" spans="1:7" x14ac:dyDescent="0.25">
      <c r="A961" s="1">
        <v>43336</v>
      </c>
      <c r="B961">
        <v>8554.08</v>
      </c>
      <c r="C961">
        <f t="shared" si="56"/>
        <v>42.799999999999272</v>
      </c>
      <c r="D961">
        <f t="shared" si="57"/>
        <v>0.50286208419884282</v>
      </c>
      <c r="E961">
        <v>222891283</v>
      </c>
      <c r="F961">
        <f t="shared" si="58"/>
        <v>15636195</v>
      </c>
      <c r="G961">
        <f t="shared" si="59"/>
        <v>7.5444203328798372</v>
      </c>
    </row>
    <row r="962" spans="1:7" x14ac:dyDescent="0.25">
      <c r="A962" s="1">
        <v>43335</v>
      </c>
      <c r="B962">
        <v>8511.2800000000007</v>
      </c>
      <c r="C962">
        <f t="shared" si="56"/>
        <v>-26.809999999999491</v>
      </c>
      <c r="D962">
        <f t="shared" si="57"/>
        <v>-0.31400465443675918</v>
      </c>
      <c r="E962">
        <v>207255088</v>
      </c>
      <c r="F962">
        <f t="shared" si="58"/>
        <v>-17404054</v>
      </c>
      <c r="G962">
        <f t="shared" si="59"/>
        <v>-7.7468710354106136</v>
      </c>
    </row>
    <row r="963" spans="1:7" x14ac:dyDescent="0.25">
      <c r="A963" s="1">
        <v>43334</v>
      </c>
      <c r="B963">
        <v>8538.09</v>
      </c>
      <c r="C963">
        <f t="shared" si="56"/>
        <v>22.399999999999636</v>
      </c>
      <c r="D963">
        <f t="shared" si="57"/>
        <v>0.26304386373857708</v>
      </c>
      <c r="E963">
        <v>224659142</v>
      </c>
      <c r="F963">
        <f t="shared" si="58"/>
        <v>-14235986</v>
      </c>
      <c r="G963">
        <f t="shared" si="59"/>
        <v>-5.9590943185748015</v>
      </c>
    </row>
    <row r="964" spans="1:7" x14ac:dyDescent="0.25">
      <c r="A964" s="1">
        <v>43333</v>
      </c>
      <c r="B964">
        <v>8515.69</v>
      </c>
      <c r="C964">
        <f t="shared" si="56"/>
        <v>95.980000000001382</v>
      </c>
      <c r="D964">
        <f t="shared" si="57"/>
        <v>1.1399442498613539</v>
      </c>
      <c r="E964">
        <v>238895128</v>
      </c>
      <c r="F964">
        <f t="shared" si="58"/>
        <v>16616709</v>
      </c>
      <c r="G964">
        <f t="shared" si="59"/>
        <v>7.4756285719307733</v>
      </c>
    </row>
    <row r="965" spans="1:7" x14ac:dyDescent="0.25">
      <c r="A965" s="1">
        <v>43332</v>
      </c>
      <c r="B965">
        <v>8419.7099999999991</v>
      </c>
      <c r="C965">
        <f t="shared" si="56"/>
        <v>28.719999999999345</v>
      </c>
      <c r="D965">
        <f t="shared" si="57"/>
        <v>0.34227188925263102</v>
      </c>
      <c r="E965">
        <v>222278419</v>
      </c>
      <c r="F965">
        <f t="shared" si="58"/>
        <v>-48725802</v>
      </c>
      <c r="G965">
        <f t="shared" si="59"/>
        <v>-17.979720692247078</v>
      </c>
    </row>
    <row r="966" spans="1:7" x14ac:dyDescent="0.25">
      <c r="A966" s="1">
        <v>43329</v>
      </c>
      <c r="B966">
        <v>8390.99</v>
      </c>
      <c r="C966">
        <f t="shared" si="56"/>
        <v>36.25</v>
      </c>
      <c r="D966">
        <f t="shared" si="57"/>
        <v>0.4338854350943297</v>
      </c>
      <c r="E966">
        <v>271004221</v>
      </c>
      <c r="F966">
        <f t="shared" si="58"/>
        <v>34099957</v>
      </c>
      <c r="G966">
        <f t="shared" si="59"/>
        <v>14.393981950447291</v>
      </c>
    </row>
    <row r="967" spans="1:7" x14ac:dyDescent="0.25">
      <c r="A967" s="1">
        <v>43328</v>
      </c>
      <c r="B967">
        <v>8354.74</v>
      </c>
      <c r="C967">
        <f t="shared" si="56"/>
        <v>75.780000000000655</v>
      </c>
      <c r="D967">
        <f t="shared" si="57"/>
        <v>0.9153323605863618</v>
      </c>
      <c r="E967">
        <v>236904264</v>
      </c>
      <c r="F967">
        <f t="shared" si="58"/>
        <v>-30410169</v>
      </c>
      <c r="G967">
        <f t="shared" si="59"/>
        <v>-11.376179227853365</v>
      </c>
    </row>
    <row r="968" spans="1:7" x14ac:dyDescent="0.25">
      <c r="A968" s="1">
        <v>43327</v>
      </c>
      <c r="B968">
        <v>8278.9599999999991</v>
      </c>
      <c r="C968">
        <f t="shared" ref="C968:C1031" si="60">IF(AND(ISNUMBER(B968),ISNUMBER(B969)), (B968 - B969), "")</f>
        <v>-108.29000000000087</v>
      </c>
      <c r="D968">
        <f t="shared" ref="D968:D1031" si="61">IF(AND(ISNUMBER(C968),ISNUMBER(B969)), (100*C968/ABS(B969)), "")</f>
        <v>-1.2911264121136352</v>
      </c>
      <c r="E968">
        <v>267314433</v>
      </c>
      <c r="F968">
        <f t="shared" ref="F968:F1031" si="62">IF(AND(ISNUMBER(E968),ISNUMBER(E969)), (E968 - E969), "")</f>
        <v>21505652</v>
      </c>
      <c r="G968">
        <f t="shared" ref="G968:G1031" si="63">IF(AND(ISNUMBER(F968),ISNUMBER(E969)), (100*F968/ABS(E969)), "")</f>
        <v>8.7489356208149456</v>
      </c>
    </row>
    <row r="969" spans="1:7" x14ac:dyDescent="0.25">
      <c r="A969" s="1">
        <v>43326</v>
      </c>
      <c r="B969">
        <v>8387.25</v>
      </c>
      <c r="C969">
        <f t="shared" si="60"/>
        <v>86.780000000000655</v>
      </c>
      <c r="D969">
        <f t="shared" si="61"/>
        <v>1.045482966627199</v>
      </c>
      <c r="E969">
        <v>245808781</v>
      </c>
      <c r="F969">
        <f t="shared" si="62"/>
        <v>-1410451</v>
      </c>
      <c r="G969">
        <f t="shared" si="63"/>
        <v>-0.57052640629512186</v>
      </c>
    </row>
    <row r="970" spans="1:7" x14ac:dyDescent="0.25">
      <c r="A970" s="1">
        <v>43325</v>
      </c>
      <c r="B970">
        <v>8300.4699999999993</v>
      </c>
      <c r="C970">
        <f t="shared" si="60"/>
        <v>-56.860000000000582</v>
      </c>
      <c r="D970">
        <f t="shared" si="61"/>
        <v>-0.68036083294545724</v>
      </c>
      <c r="E970">
        <v>247219232</v>
      </c>
      <c r="F970">
        <f t="shared" si="62"/>
        <v>-14663066</v>
      </c>
      <c r="G970">
        <f t="shared" si="63"/>
        <v>-5.5991054423999289</v>
      </c>
    </row>
    <row r="971" spans="1:7" x14ac:dyDescent="0.25">
      <c r="A971" s="1">
        <v>43322</v>
      </c>
      <c r="B971">
        <v>8357.33</v>
      </c>
      <c r="C971">
        <f t="shared" si="60"/>
        <v>-19.799999999999272</v>
      </c>
      <c r="D971">
        <f t="shared" si="61"/>
        <v>-0.23635779795704823</v>
      </c>
      <c r="E971">
        <v>261882298</v>
      </c>
      <c r="F971">
        <f t="shared" si="62"/>
        <v>-21472745</v>
      </c>
      <c r="G971">
        <f t="shared" si="63"/>
        <v>-7.5780352354625293</v>
      </c>
    </row>
    <row r="972" spans="1:7" x14ac:dyDescent="0.25">
      <c r="A972" s="1">
        <v>43321</v>
      </c>
      <c r="B972">
        <v>8377.1299999999992</v>
      </c>
      <c r="C972">
        <f t="shared" si="60"/>
        <v>20.389999999999418</v>
      </c>
      <c r="D972">
        <f t="shared" si="61"/>
        <v>0.2439946677771406</v>
      </c>
      <c r="E972">
        <v>283355043</v>
      </c>
      <c r="F972">
        <f t="shared" si="62"/>
        <v>-9083584</v>
      </c>
      <c r="G972">
        <f t="shared" si="63"/>
        <v>-3.1061505428282565</v>
      </c>
    </row>
    <row r="973" spans="1:7" x14ac:dyDescent="0.25">
      <c r="A973" s="1">
        <v>43320</v>
      </c>
      <c r="B973">
        <v>8356.74</v>
      </c>
      <c r="C973">
        <f t="shared" si="60"/>
        <v>-6.8299999999999272</v>
      </c>
      <c r="D973">
        <f t="shared" si="61"/>
        <v>-8.166369146189878E-2</v>
      </c>
      <c r="E973">
        <v>292438627</v>
      </c>
      <c r="F973">
        <f t="shared" si="62"/>
        <v>12687984</v>
      </c>
      <c r="G973">
        <f t="shared" si="63"/>
        <v>4.5354619613868055</v>
      </c>
    </row>
    <row r="974" spans="1:7" x14ac:dyDescent="0.25">
      <c r="A974" s="1">
        <v>43319</v>
      </c>
      <c r="B974">
        <v>8363.57</v>
      </c>
      <c r="C974">
        <f t="shared" si="60"/>
        <v>20.190000000000509</v>
      </c>
      <c r="D974">
        <f t="shared" si="61"/>
        <v>0.24198825895500997</v>
      </c>
      <c r="E974">
        <v>279750643</v>
      </c>
      <c r="F974">
        <f t="shared" si="62"/>
        <v>41881902</v>
      </c>
      <c r="G974">
        <f t="shared" si="63"/>
        <v>17.607148305375695</v>
      </c>
    </row>
    <row r="975" spans="1:7" x14ac:dyDescent="0.25">
      <c r="A975" s="1">
        <v>43318</v>
      </c>
      <c r="B975">
        <v>8343.3799999999992</v>
      </c>
      <c r="C975">
        <f t="shared" si="60"/>
        <v>54.25</v>
      </c>
      <c r="D975">
        <f t="shared" si="61"/>
        <v>0.65447157904388042</v>
      </c>
      <c r="E975">
        <v>237868741</v>
      </c>
      <c r="F975">
        <f t="shared" si="62"/>
        <v>-39372129</v>
      </c>
      <c r="G975">
        <f t="shared" si="63"/>
        <v>-14.201415902352348</v>
      </c>
    </row>
    <row r="976" spans="1:7" x14ac:dyDescent="0.25">
      <c r="A976" s="1">
        <v>43315</v>
      </c>
      <c r="B976">
        <v>8289.1299999999992</v>
      </c>
      <c r="C976">
        <f t="shared" si="60"/>
        <v>-42.610000000000582</v>
      </c>
      <c r="D976">
        <f t="shared" si="61"/>
        <v>-0.51141778308013197</v>
      </c>
      <c r="E976">
        <v>277240870</v>
      </c>
      <c r="F976">
        <f t="shared" si="62"/>
        <v>7451716</v>
      </c>
      <c r="G976">
        <f t="shared" si="63"/>
        <v>2.7620517317015643</v>
      </c>
    </row>
    <row r="977" spans="1:7" x14ac:dyDescent="0.25">
      <c r="A977" s="1">
        <v>43314</v>
      </c>
      <c r="B977">
        <v>8331.74</v>
      </c>
      <c r="C977">
        <f t="shared" si="60"/>
        <v>64.059999999999491</v>
      </c>
      <c r="D977">
        <f t="shared" si="61"/>
        <v>0.77482437636676171</v>
      </c>
      <c r="E977">
        <v>269789154</v>
      </c>
      <c r="F977">
        <f t="shared" si="62"/>
        <v>-16731402</v>
      </c>
      <c r="G977">
        <f t="shared" si="63"/>
        <v>-5.8395119127159587</v>
      </c>
    </row>
    <row r="978" spans="1:7" x14ac:dyDescent="0.25">
      <c r="A978" s="1">
        <v>43313</v>
      </c>
      <c r="B978">
        <v>8267.68</v>
      </c>
      <c r="C978">
        <f t="shared" si="60"/>
        <v>-7.1100000000005821</v>
      </c>
      <c r="D978">
        <f t="shared" si="61"/>
        <v>-8.5923630690332695E-2</v>
      </c>
      <c r="E978">
        <v>286520556</v>
      </c>
      <c r="F978">
        <f t="shared" si="62"/>
        <v>-85057003</v>
      </c>
      <c r="G978">
        <f t="shared" si="63"/>
        <v>-22.890780387520657</v>
      </c>
    </row>
    <row r="979" spans="1:7" x14ac:dyDescent="0.25">
      <c r="A979" s="1">
        <v>43312</v>
      </c>
      <c r="B979">
        <v>8274.7900000000009</v>
      </c>
      <c r="C979">
        <f t="shared" si="60"/>
        <v>87.660000000000764</v>
      </c>
      <c r="D979">
        <f t="shared" si="61"/>
        <v>1.0707048746019761</v>
      </c>
      <c r="E979">
        <v>371577559</v>
      </c>
      <c r="F979">
        <f t="shared" si="62"/>
        <v>98746368</v>
      </c>
      <c r="G979">
        <f t="shared" si="63"/>
        <v>36.193210768192557</v>
      </c>
    </row>
    <row r="980" spans="1:7" x14ac:dyDescent="0.25">
      <c r="A980" s="1">
        <v>43311</v>
      </c>
      <c r="B980">
        <v>8187.13</v>
      </c>
      <c r="C980">
        <f t="shared" si="60"/>
        <v>-50.160000000000764</v>
      </c>
      <c r="D980">
        <f t="shared" si="61"/>
        <v>-0.60893813377944395</v>
      </c>
      <c r="E980">
        <v>272831191</v>
      </c>
      <c r="F980">
        <f t="shared" si="62"/>
        <v>-4630319</v>
      </c>
      <c r="G980">
        <f t="shared" si="63"/>
        <v>-1.668814892559332</v>
      </c>
    </row>
    <row r="981" spans="1:7" x14ac:dyDescent="0.25">
      <c r="A981" s="1">
        <v>43308</v>
      </c>
      <c r="B981">
        <v>8237.2900000000009</v>
      </c>
      <c r="C981">
        <f t="shared" si="60"/>
        <v>-158.10999999999876</v>
      </c>
      <c r="D981">
        <f t="shared" si="61"/>
        <v>-1.8832932320079898</v>
      </c>
      <c r="E981">
        <v>277461510</v>
      </c>
      <c r="F981">
        <f t="shared" si="62"/>
        <v>17479549</v>
      </c>
      <c r="G981">
        <f t="shared" si="63"/>
        <v>6.7233699341163131</v>
      </c>
    </row>
    <row r="982" spans="1:7" x14ac:dyDescent="0.25">
      <c r="A982" s="1">
        <v>43307</v>
      </c>
      <c r="B982">
        <v>8395.4</v>
      </c>
      <c r="C982">
        <f t="shared" si="60"/>
        <v>50.440000000000509</v>
      </c>
      <c r="D982">
        <f t="shared" si="61"/>
        <v>0.60443668993021549</v>
      </c>
      <c r="E982">
        <v>259981961</v>
      </c>
      <c r="F982">
        <f t="shared" si="62"/>
        <v>-4062949</v>
      </c>
      <c r="G982">
        <f t="shared" si="63"/>
        <v>-1.5387340736846622</v>
      </c>
    </row>
    <row r="983" spans="1:7" x14ac:dyDescent="0.25">
      <c r="A983" s="1">
        <v>43306</v>
      </c>
      <c r="B983">
        <v>8344.9599999999991</v>
      </c>
      <c r="C983">
        <f t="shared" si="60"/>
        <v>24.859999999998763</v>
      </c>
      <c r="D983">
        <f t="shared" si="61"/>
        <v>0.2987944856431865</v>
      </c>
      <c r="E983">
        <v>264044910</v>
      </c>
      <c r="F983">
        <f t="shared" si="62"/>
        <v>-16306999</v>
      </c>
      <c r="G983">
        <f t="shared" si="63"/>
        <v>-5.8166177851851186</v>
      </c>
    </row>
    <row r="984" spans="1:7" x14ac:dyDescent="0.25">
      <c r="A984" s="1">
        <v>43305</v>
      </c>
      <c r="B984">
        <v>8320.1</v>
      </c>
      <c r="C984">
        <f t="shared" si="60"/>
        <v>-90.139999999999418</v>
      </c>
      <c r="D984">
        <f t="shared" si="61"/>
        <v>-1.0717886766608256</v>
      </c>
      <c r="E984">
        <v>280351909</v>
      </c>
      <c r="F984">
        <f t="shared" si="62"/>
        <v>48993928</v>
      </c>
      <c r="G984">
        <f t="shared" si="63"/>
        <v>21.176675119757377</v>
      </c>
    </row>
    <row r="985" spans="1:7" x14ac:dyDescent="0.25">
      <c r="A985" s="1">
        <v>43304</v>
      </c>
      <c r="B985">
        <v>8410.24</v>
      </c>
      <c r="C985">
        <f t="shared" si="60"/>
        <v>7.9699999999993452</v>
      </c>
      <c r="D985">
        <f t="shared" si="61"/>
        <v>9.4855318860252585E-2</v>
      </c>
      <c r="E985">
        <v>231357981</v>
      </c>
      <c r="F985">
        <f t="shared" si="62"/>
        <v>-3798237</v>
      </c>
      <c r="G985">
        <f t="shared" si="63"/>
        <v>-1.6151973493637324</v>
      </c>
    </row>
    <row r="986" spans="1:7" x14ac:dyDescent="0.25">
      <c r="A986" s="1">
        <v>43301</v>
      </c>
      <c r="B986">
        <v>8402.27</v>
      </c>
      <c r="C986">
        <f t="shared" si="60"/>
        <v>-22.229999999999563</v>
      </c>
      <c r="D986">
        <f t="shared" si="61"/>
        <v>-0.26387322689773357</v>
      </c>
      <c r="E986">
        <v>235156218</v>
      </c>
      <c r="F986">
        <f t="shared" si="62"/>
        <v>-14464095</v>
      </c>
      <c r="G986">
        <f t="shared" si="63"/>
        <v>-5.7944382915664399</v>
      </c>
    </row>
    <row r="987" spans="1:7" x14ac:dyDescent="0.25">
      <c r="A987" s="1">
        <v>43300</v>
      </c>
      <c r="B987">
        <v>8424.5</v>
      </c>
      <c r="C987">
        <f t="shared" si="60"/>
        <v>47.139999999999418</v>
      </c>
      <c r="D987">
        <f t="shared" si="61"/>
        <v>0.56270710581853256</v>
      </c>
      <c r="E987">
        <v>249620313</v>
      </c>
      <c r="F987">
        <f t="shared" si="62"/>
        <v>825123</v>
      </c>
      <c r="G987">
        <f t="shared" si="63"/>
        <v>0.33164748884413719</v>
      </c>
    </row>
    <row r="988" spans="1:7" x14ac:dyDescent="0.25">
      <c r="A988" s="1">
        <v>43299</v>
      </c>
      <c r="B988">
        <v>8377.36</v>
      </c>
      <c r="C988">
        <f t="shared" si="60"/>
        <v>22.829999999999927</v>
      </c>
      <c r="D988">
        <f t="shared" si="61"/>
        <v>0.27326492334098895</v>
      </c>
      <c r="E988">
        <v>248795190</v>
      </c>
      <c r="F988">
        <f t="shared" si="62"/>
        <v>25830470</v>
      </c>
      <c r="G988">
        <f t="shared" si="63"/>
        <v>11.585003223828416</v>
      </c>
    </row>
    <row r="989" spans="1:7" x14ac:dyDescent="0.25">
      <c r="A989" s="1">
        <v>43298</v>
      </c>
      <c r="B989">
        <v>8354.5300000000007</v>
      </c>
      <c r="C989">
        <f t="shared" si="60"/>
        <v>43.190000000000509</v>
      </c>
      <c r="D989">
        <f t="shared" si="61"/>
        <v>0.5196514641441754</v>
      </c>
      <c r="E989">
        <v>222964720</v>
      </c>
      <c r="F989">
        <f t="shared" si="62"/>
        <v>-15861288</v>
      </c>
      <c r="G989">
        <f t="shared" si="63"/>
        <v>-6.6413570836891429</v>
      </c>
    </row>
    <row r="990" spans="1:7" x14ac:dyDescent="0.25">
      <c r="A990" s="1">
        <v>43297</v>
      </c>
      <c r="B990">
        <v>8311.34</v>
      </c>
      <c r="C990">
        <f t="shared" si="60"/>
        <v>-42.170000000000073</v>
      </c>
      <c r="D990">
        <f t="shared" si="61"/>
        <v>-0.50481773529929419</v>
      </c>
      <c r="E990">
        <v>238826008</v>
      </c>
      <c r="F990">
        <f t="shared" si="62"/>
        <v>21155173</v>
      </c>
      <c r="G990">
        <f t="shared" si="63"/>
        <v>9.7188826422244396</v>
      </c>
    </row>
    <row r="991" spans="1:7" x14ac:dyDescent="0.25">
      <c r="A991" s="1">
        <v>43294</v>
      </c>
      <c r="B991">
        <v>8353.51</v>
      </c>
      <c r="C991">
        <f t="shared" si="60"/>
        <v>-15.780000000000655</v>
      </c>
      <c r="D991">
        <f t="shared" si="61"/>
        <v>-0.18854645973554093</v>
      </c>
      <c r="E991">
        <v>217670835</v>
      </c>
      <c r="F991">
        <f t="shared" si="62"/>
        <v>-25585870</v>
      </c>
      <c r="G991">
        <f t="shared" si="63"/>
        <v>-10.518053346155453</v>
      </c>
    </row>
    <row r="992" spans="1:7" x14ac:dyDescent="0.25">
      <c r="A992" s="1">
        <v>43293</v>
      </c>
      <c r="B992">
        <v>8369.2900000000009</v>
      </c>
      <c r="C992">
        <f t="shared" si="60"/>
        <v>33.740000000001601</v>
      </c>
      <c r="D992">
        <f t="shared" si="61"/>
        <v>0.40477233056009027</v>
      </c>
      <c r="E992">
        <v>243256705</v>
      </c>
      <c r="F992">
        <f t="shared" si="62"/>
        <v>1815941</v>
      </c>
      <c r="G992">
        <f t="shared" si="63"/>
        <v>0.75212692749762833</v>
      </c>
    </row>
    <row r="993" spans="1:7" x14ac:dyDescent="0.25">
      <c r="A993" s="1">
        <v>43292</v>
      </c>
      <c r="B993">
        <v>8335.5499999999993</v>
      </c>
      <c r="C993">
        <f t="shared" si="60"/>
        <v>-59.159999999999854</v>
      </c>
      <c r="D993">
        <f t="shared" si="61"/>
        <v>-0.70472952609440775</v>
      </c>
      <c r="E993">
        <v>241440764</v>
      </c>
      <c r="F993">
        <f t="shared" si="62"/>
        <v>-3098845</v>
      </c>
      <c r="G993">
        <f t="shared" si="63"/>
        <v>-1.2672159789050779</v>
      </c>
    </row>
    <row r="994" spans="1:7" x14ac:dyDescent="0.25">
      <c r="A994" s="1">
        <v>43291</v>
      </c>
      <c r="B994">
        <v>8394.7099999999991</v>
      </c>
      <c r="C994">
        <f t="shared" si="60"/>
        <v>-44.240000000001601</v>
      </c>
      <c r="D994">
        <f t="shared" si="61"/>
        <v>-0.52423583502688842</v>
      </c>
      <c r="E994">
        <v>244539609</v>
      </c>
      <c r="F994">
        <f t="shared" si="62"/>
        <v>-27520590</v>
      </c>
      <c r="G994">
        <f t="shared" si="63"/>
        <v>-10.115625181910566</v>
      </c>
    </row>
    <row r="995" spans="1:7" x14ac:dyDescent="0.25">
      <c r="A995" s="1">
        <v>43290</v>
      </c>
      <c r="B995">
        <v>8438.9500000000007</v>
      </c>
      <c r="C995">
        <f t="shared" si="60"/>
        <v>52.409999999999854</v>
      </c>
      <c r="D995">
        <f t="shared" si="61"/>
        <v>0.62492994727265172</v>
      </c>
      <c r="E995">
        <v>272060199</v>
      </c>
      <c r="F995">
        <f t="shared" si="62"/>
        <v>41718459</v>
      </c>
      <c r="G995">
        <f t="shared" si="63"/>
        <v>18.111549821582489</v>
      </c>
    </row>
    <row r="996" spans="1:7" x14ac:dyDescent="0.25">
      <c r="A996" s="1">
        <v>43287</v>
      </c>
      <c r="B996">
        <v>8386.5400000000009</v>
      </c>
      <c r="C996">
        <f t="shared" si="60"/>
        <v>72.240000000001601</v>
      </c>
      <c r="D996">
        <f t="shared" si="61"/>
        <v>0.86886448648715597</v>
      </c>
      <c r="E996">
        <v>230341740</v>
      </c>
      <c r="F996">
        <f t="shared" si="62"/>
        <v>-48911885</v>
      </c>
      <c r="G996">
        <f t="shared" si="63"/>
        <v>-17.515219363759378</v>
      </c>
    </row>
    <row r="997" spans="1:7" x14ac:dyDescent="0.25">
      <c r="A997" s="1">
        <v>43286</v>
      </c>
      <c r="B997">
        <v>8314.2999999999993</v>
      </c>
      <c r="C997">
        <f t="shared" si="60"/>
        <v>94.679999999998472</v>
      </c>
      <c r="D997">
        <f t="shared" si="61"/>
        <v>1.151878067355893</v>
      </c>
      <c r="E997">
        <v>279253625</v>
      </c>
      <c r="F997">
        <f t="shared" si="62"/>
        <v>120114537</v>
      </c>
      <c r="G997">
        <f t="shared" si="63"/>
        <v>75.47770853129434</v>
      </c>
    </row>
    <row r="998" spans="1:7" x14ac:dyDescent="0.25">
      <c r="A998" s="1">
        <v>43284</v>
      </c>
      <c r="B998">
        <v>8219.6200000000008</v>
      </c>
      <c r="C998">
        <f t="shared" si="60"/>
        <v>26.730000000001382</v>
      </c>
      <c r="D998">
        <f t="shared" si="61"/>
        <v>0.32625849974796911</v>
      </c>
      <c r="E998">
        <v>159139088</v>
      </c>
      <c r="F998">
        <f t="shared" si="62"/>
        <v>-119642682</v>
      </c>
      <c r="G998">
        <f t="shared" si="63"/>
        <v>-42.916250226835132</v>
      </c>
    </row>
    <row r="999" spans="1:7" x14ac:dyDescent="0.25">
      <c r="A999" s="1">
        <v>43283</v>
      </c>
      <c r="B999">
        <v>8192.89</v>
      </c>
      <c r="C999">
        <f t="shared" si="60"/>
        <v>59.849999999999454</v>
      </c>
      <c r="D999">
        <f t="shared" si="61"/>
        <v>0.73588719593164986</v>
      </c>
      <c r="E999">
        <v>278781770</v>
      </c>
      <c r="F999">
        <f t="shared" si="62"/>
        <v>-81586153</v>
      </c>
      <c r="G999">
        <f t="shared" si="63"/>
        <v>-22.639682333768647</v>
      </c>
    </row>
    <row r="1000" spans="1:7" x14ac:dyDescent="0.25">
      <c r="A1000" s="1">
        <v>43280</v>
      </c>
      <c r="B1000">
        <v>8133.04</v>
      </c>
      <c r="C1000">
        <f t="shared" si="60"/>
        <v>-8.819999999999709</v>
      </c>
      <c r="D1000">
        <f t="shared" si="61"/>
        <v>-0.10832905503164768</v>
      </c>
      <c r="E1000">
        <v>360367923</v>
      </c>
      <c r="F1000">
        <f t="shared" si="62"/>
        <v>75551155</v>
      </c>
      <c r="G1000">
        <f t="shared" si="63"/>
        <v>26.526231419071507</v>
      </c>
    </row>
    <row r="1001" spans="1:7" x14ac:dyDescent="0.25">
      <c r="A1001" s="1">
        <v>43279</v>
      </c>
      <c r="B1001">
        <v>8141.86</v>
      </c>
      <c r="C1001">
        <f t="shared" si="60"/>
        <v>26.359999999999673</v>
      </c>
      <c r="D1001">
        <f t="shared" si="61"/>
        <v>0.32481054771732698</v>
      </c>
      <c r="E1001">
        <v>284816768</v>
      </c>
      <c r="F1001">
        <f t="shared" si="62"/>
        <v>-16151436</v>
      </c>
      <c r="G1001">
        <f t="shared" si="63"/>
        <v>-5.3664924684203514</v>
      </c>
    </row>
    <row r="1002" spans="1:7" x14ac:dyDescent="0.25">
      <c r="A1002" s="1">
        <v>43278</v>
      </c>
      <c r="B1002">
        <v>8115.5</v>
      </c>
      <c r="C1002">
        <f t="shared" si="60"/>
        <v>-138.70999999999913</v>
      </c>
      <c r="D1002">
        <f t="shared" si="61"/>
        <v>-1.6804757814496982</v>
      </c>
      <c r="E1002">
        <v>300968204</v>
      </c>
      <c r="F1002">
        <f t="shared" si="62"/>
        <v>14548372</v>
      </c>
      <c r="G1002">
        <f t="shared" si="63"/>
        <v>5.0793871005412781</v>
      </c>
    </row>
    <row r="1003" spans="1:7" x14ac:dyDescent="0.25">
      <c r="A1003" s="1">
        <v>43277</v>
      </c>
      <c r="B1003">
        <v>8254.2099999999991</v>
      </c>
      <c r="C1003">
        <f t="shared" si="60"/>
        <v>54.719999999999345</v>
      </c>
      <c r="D1003">
        <f t="shared" si="61"/>
        <v>0.66735857961896838</v>
      </c>
      <c r="E1003">
        <v>286419832</v>
      </c>
      <c r="F1003">
        <f t="shared" si="62"/>
        <v>-31761034</v>
      </c>
      <c r="G1003">
        <f t="shared" si="63"/>
        <v>-9.9820691291977308</v>
      </c>
    </row>
    <row r="1004" spans="1:7" x14ac:dyDescent="0.25">
      <c r="A1004" s="1">
        <v>43276</v>
      </c>
      <c r="B1004">
        <v>8199.49</v>
      </c>
      <c r="C1004">
        <f t="shared" si="60"/>
        <v>-138.80999999999949</v>
      </c>
      <c r="D1004">
        <f t="shared" si="61"/>
        <v>-1.6647278222179522</v>
      </c>
      <c r="E1004">
        <v>318180866</v>
      </c>
      <c r="F1004">
        <f t="shared" si="62"/>
        <v>-1099826851</v>
      </c>
      <c r="G1004">
        <f t="shared" si="63"/>
        <v>-77.561415062454131</v>
      </c>
    </row>
    <row r="1005" spans="1:7" x14ac:dyDescent="0.25">
      <c r="A1005" s="1">
        <v>43273</v>
      </c>
      <c r="B1005">
        <v>8338.2999999999993</v>
      </c>
      <c r="C1005">
        <f t="shared" si="60"/>
        <v>-16.420000000000073</v>
      </c>
      <c r="D1005">
        <f t="shared" si="61"/>
        <v>-0.1965356110079102</v>
      </c>
      <c r="E1005">
        <v>1418007717</v>
      </c>
      <c r="F1005">
        <f t="shared" si="62"/>
        <v>1119694199</v>
      </c>
      <c r="G1005">
        <f t="shared" si="63"/>
        <v>375.34142150407007</v>
      </c>
    </row>
    <row r="1006" spans="1:7" x14ac:dyDescent="0.25">
      <c r="A1006" s="1">
        <v>43272</v>
      </c>
      <c r="B1006">
        <v>8354.7199999999993</v>
      </c>
      <c r="C1006">
        <f t="shared" si="60"/>
        <v>-88.989999999999782</v>
      </c>
      <c r="D1006">
        <f t="shared" si="61"/>
        <v>-1.0539206107267989</v>
      </c>
      <c r="E1006">
        <v>298313518</v>
      </c>
      <c r="F1006">
        <f t="shared" si="62"/>
        <v>42817955</v>
      </c>
      <c r="G1006">
        <f t="shared" si="63"/>
        <v>16.758786139859502</v>
      </c>
    </row>
    <row r="1007" spans="1:7" x14ac:dyDescent="0.25">
      <c r="A1007" s="1">
        <v>43271</v>
      </c>
      <c r="B1007">
        <v>8443.7099999999991</v>
      </c>
      <c r="C1007">
        <f t="shared" si="60"/>
        <v>67.1299999999992</v>
      </c>
      <c r="D1007">
        <f t="shared" si="61"/>
        <v>0.80140104911550059</v>
      </c>
      <c r="E1007">
        <v>255495563</v>
      </c>
      <c r="F1007">
        <f t="shared" si="62"/>
        <v>-43745293</v>
      </c>
      <c r="G1007">
        <f t="shared" si="63"/>
        <v>-14.618756805053385</v>
      </c>
    </row>
    <row r="1008" spans="1:7" x14ac:dyDescent="0.25">
      <c r="A1008" s="1">
        <v>43270</v>
      </c>
      <c r="B1008">
        <v>8376.58</v>
      </c>
      <c r="C1008">
        <f t="shared" si="60"/>
        <v>5.1599999999998545</v>
      </c>
      <c r="D1008">
        <f t="shared" si="61"/>
        <v>6.1638288366846421E-2</v>
      </c>
      <c r="E1008">
        <v>299240856</v>
      </c>
      <c r="F1008">
        <f t="shared" si="62"/>
        <v>18352957</v>
      </c>
      <c r="G1008">
        <f t="shared" si="63"/>
        <v>6.5339080342510591</v>
      </c>
    </row>
    <row r="1009" spans="1:7" x14ac:dyDescent="0.25">
      <c r="A1009" s="1">
        <v>43269</v>
      </c>
      <c r="B1009">
        <v>8371.42</v>
      </c>
      <c r="C1009">
        <f t="shared" si="60"/>
        <v>42.540000000000873</v>
      </c>
      <c r="D1009">
        <f t="shared" si="61"/>
        <v>0.51075294637455304</v>
      </c>
      <c r="E1009">
        <v>280887899</v>
      </c>
      <c r="F1009">
        <f t="shared" si="62"/>
        <v>-506871252</v>
      </c>
      <c r="G1009">
        <f t="shared" si="63"/>
        <v>-64.343429252020201</v>
      </c>
    </row>
    <row r="1010" spans="1:7" x14ac:dyDescent="0.25">
      <c r="A1010" s="1">
        <v>43266</v>
      </c>
      <c r="B1010">
        <v>8328.8799999999992</v>
      </c>
      <c r="C1010">
        <f t="shared" si="60"/>
        <v>-3.8299999999999272</v>
      </c>
      <c r="D1010">
        <f t="shared" si="61"/>
        <v>-4.5963438065166409E-2</v>
      </c>
      <c r="E1010">
        <v>787759151</v>
      </c>
      <c r="F1010">
        <f t="shared" si="62"/>
        <v>497654692</v>
      </c>
      <c r="G1010">
        <f t="shared" si="63"/>
        <v>171.54327572745098</v>
      </c>
    </row>
    <row r="1011" spans="1:7" x14ac:dyDescent="0.25">
      <c r="A1011" s="1">
        <v>43265</v>
      </c>
      <c r="B1011">
        <v>8332.7099999999991</v>
      </c>
      <c r="C1011">
        <f t="shared" si="60"/>
        <v>42.779999999998836</v>
      </c>
      <c r="D1011">
        <f t="shared" si="61"/>
        <v>0.51604778327439238</v>
      </c>
      <c r="E1011">
        <v>290104459</v>
      </c>
      <c r="F1011">
        <f t="shared" si="62"/>
        <v>-12419654</v>
      </c>
      <c r="G1011">
        <f t="shared" si="63"/>
        <v>-4.1053434970322513</v>
      </c>
    </row>
    <row r="1012" spans="1:7" x14ac:dyDescent="0.25">
      <c r="A1012" s="1">
        <v>43264</v>
      </c>
      <c r="B1012">
        <v>8289.93</v>
      </c>
      <c r="C1012">
        <f t="shared" si="60"/>
        <v>-28.270000000000437</v>
      </c>
      <c r="D1012">
        <f t="shared" si="61"/>
        <v>-0.33985718064004755</v>
      </c>
      <c r="E1012">
        <v>302524113</v>
      </c>
      <c r="F1012">
        <f t="shared" si="62"/>
        <v>31485066</v>
      </c>
      <c r="G1012">
        <f t="shared" si="63"/>
        <v>11.616431782982177</v>
      </c>
    </row>
    <row r="1013" spans="1:7" x14ac:dyDescent="0.25">
      <c r="A1013" s="1">
        <v>43263</v>
      </c>
      <c r="B1013">
        <v>8318.2000000000007</v>
      </c>
      <c r="C1013">
        <f t="shared" si="60"/>
        <v>37.960000000000946</v>
      </c>
      <c r="D1013">
        <f t="shared" si="61"/>
        <v>0.45844081814054843</v>
      </c>
      <c r="E1013">
        <v>271039047</v>
      </c>
      <c r="F1013">
        <f t="shared" si="62"/>
        <v>5957288</v>
      </c>
      <c r="G1013">
        <f t="shared" si="63"/>
        <v>2.2473398480806068</v>
      </c>
    </row>
    <row r="1014" spans="1:7" x14ac:dyDescent="0.25">
      <c r="A1014" s="1">
        <v>43262</v>
      </c>
      <c r="B1014">
        <v>8280.24</v>
      </c>
      <c r="C1014">
        <f t="shared" si="60"/>
        <v>10.869999999998981</v>
      </c>
      <c r="D1014">
        <f t="shared" si="61"/>
        <v>0.13144894955720907</v>
      </c>
      <c r="E1014">
        <v>265081759</v>
      </c>
      <c r="F1014">
        <f t="shared" si="62"/>
        <v>5857957</v>
      </c>
      <c r="G1014">
        <f t="shared" si="63"/>
        <v>2.2598067595660063</v>
      </c>
    </row>
    <row r="1015" spans="1:7" x14ac:dyDescent="0.25">
      <c r="A1015" s="1">
        <v>43259</v>
      </c>
      <c r="B1015">
        <v>8269.3700000000008</v>
      </c>
      <c r="C1015">
        <f t="shared" si="60"/>
        <v>24.06000000000131</v>
      </c>
      <c r="D1015">
        <f t="shared" si="61"/>
        <v>0.29180224879357247</v>
      </c>
      <c r="E1015">
        <v>259223802</v>
      </c>
      <c r="F1015">
        <f t="shared" si="62"/>
        <v>-13030474</v>
      </c>
      <c r="G1015">
        <f t="shared" si="63"/>
        <v>-4.786141173408053</v>
      </c>
    </row>
    <row r="1016" spans="1:7" x14ac:dyDescent="0.25">
      <c r="A1016" s="1">
        <v>43258</v>
      </c>
      <c r="B1016">
        <v>8245.31</v>
      </c>
      <c r="C1016">
        <f t="shared" si="60"/>
        <v>-39.880000000001019</v>
      </c>
      <c r="D1016">
        <f t="shared" si="61"/>
        <v>-0.48134080208179919</v>
      </c>
      <c r="E1016">
        <v>272254276</v>
      </c>
      <c r="F1016">
        <f t="shared" si="62"/>
        <v>-14014236</v>
      </c>
      <c r="G1016">
        <f t="shared" si="63"/>
        <v>-4.8954863746942587</v>
      </c>
    </row>
    <row r="1017" spans="1:7" x14ac:dyDescent="0.25">
      <c r="A1017" s="1">
        <v>43257</v>
      </c>
      <c r="B1017">
        <v>8285.19</v>
      </c>
      <c r="C1017">
        <f t="shared" si="60"/>
        <v>56.130000000001019</v>
      </c>
      <c r="D1017">
        <f t="shared" si="61"/>
        <v>0.6820949172809655</v>
      </c>
      <c r="E1017">
        <v>286268512</v>
      </c>
      <c r="F1017">
        <f t="shared" si="62"/>
        <v>6118507</v>
      </c>
      <c r="G1017">
        <f t="shared" si="63"/>
        <v>2.1840110265213095</v>
      </c>
    </row>
    <row r="1018" spans="1:7" x14ac:dyDescent="0.25">
      <c r="A1018" s="1">
        <v>43256</v>
      </c>
      <c r="B1018">
        <v>8229.06</v>
      </c>
      <c r="C1018">
        <f t="shared" si="60"/>
        <v>55.799999999999272</v>
      </c>
      <c r="D1018">
        <f t="shared" si="61"/>
        <v>0.68271411896843204</v>
      </c>
      <c r="E1018">
        <v>280150005</v>
      </c>
      <c r="F1018">
        <f t="shared" si="62"/>
        <v>-26896459</v>
      </c>
      <c r="G1018">
        <f t="shared" si="63"/>
        <v>-8.7597357903460509</v>
      </c>
    </row>
    <row r="1019" spans="1:7" x14ac:dyDescent="0.25">
      <c r="A1019" s="1">
        <v>43255</v>
      </c>
      <c r="B1019">
        <v>8173.26</v>
      </c>
      <c r="C1019">
        <f t="shared" si="60"/>
        <v>26.850000000000364</v>
      </c>
      <c r="D1019">
        <f t="shared" si="61"/>
        <v>0.32959303545979596</v>
      </c>
      <c r="E1019">
        <v>307046464</v>
      </c>
      <c r="F1019">
        <f t="shared" si="62"/>
        <v>22502495</v>
      </c>
      <c r="G1019">
        <f t="shared" si="63"/>
        <v>7.9082663670864868</v>
      </c>
    </row>
    <row r="1020" spans="1:7" x14ac:dyDescent="0.25">
      <c r="A1020" s="1">
        <v>43252</v>
      </c>
      <c r="B1020">
        <v>8146.41</v>
      </c>
      <c r="C1020">
        <f t="shared" si="60"/>
        <v>71.229999999999563</v>
      </c>
      <c r="D1020">
        <f t="shared" si="61"/>
        <v>0.8820856005686506</v>
      </c>
      <c r="E1020">
        <v>284543969</v>
      </c>
      <c r="F1020">
        <f t="shared" si="62"/>
        <v>-60384208</v>
      </c>
      <c r="G1020">
        <f t="shared" si="63"/>
        <v>-17.506313495519386</v>
      </c>
    </row>
    <row r="1021" spans="1:7" x14ac:dyDescent="0.25">
      <c r="A1021" s="1">
        <v>43251</v>
      </c>
      <c r="B1021">
        <v>8075.18</v>
      </c>
      <c r="C1021">
        <f t="shared" si="60"/>
        <v>-69.299999999999272</v>
      </c>
      <c r="D1021">
        <f t="shared" si="61"/>
        <v>-0.85088305207943637</v>
      </c>
      <c r="E1021">
        <v>344928177</v>
      </c>
      <c r="F1021">
        <f t="shared" si="62"/>
        <v>45527837</v>
      </c>
      <c r="G1021">
        <f t="shared" si="63"/>
        <v>15.20634111504349</v>
      </c>
    </row>
    <row r="1022" spans="1:7" x14ac:dyDescent="0.25">
      <c r="A1022" s="1">
        <v>43250</v>
      </c>
      <c r="B1022">
        <v>8144.48</v>
      </c>
      <c r="C1022">
        <f t="shared" si="60"/>
        <v>120.76999999999953</v>
      </c>
      <c r="D1022">
        <f t="shared" si="61"/>
        <v>1.5051640699875684</v>
      </c>
      <c r="E1022">
        <v>299400340</v>
      </c>
      <c r="F1022">
        <f t="shared" si="62"/>
        <v>40176803</v>
      </c>
      <c r="G1022">
        <f t="shared" si="63"/>
        <v>15.498902400980665</v>
      </c>
    </row>
    <row r="1023" spans="1:7" x14ac:dyDescent="0.25">
      <c r="A1023" s="1">
        <v>43249</v>
      </c>
      <c r="B1023">
        <v>8023.71</v>
      </c>
      <c r="C1023">
        <f t="shared" si="60"/>
        <v>-16.1899999999996</v>
      </c>
      <c r="D1023">
        <f t="shared" si="61"/>
        <v>-0.20137066381422158</v>
      </c>
      <c r="E1023">
        <v>259223537</v>
      </c>
      <c r="F1023">
        <f t="shared" si="62"/>
        <v>36006322</v>
      </c>
      <c r="G1023">
        <f t="shared" si="63"/>
        <v>16.130620570640126</v>
      </c>
    </row>
    <row r="1024" spans="1:7" x14ac:dyDescent="0.25">
      <c r="A1024" s="1">
        <v>43245</v>
      </c>
      <c r="B1024">
        <v>8039.9</v>
      </c>
      <c r="C1024">
        <f t="shared" si="60"/>
        <v>-6.3000000000001819</v>
      </c>
      <c r="D1024">
        <f t="shared" si="61"/>
        <v>-7.8297830031569954E-2</v>
      </c>
      <c r="E1024">
        <v>223217215</v>
      </c>
      <c r="F1024">
        <f t="shared" si="62"/>
        <v>-2491050</v>
      </c>
      <c r="G1024">
        <f t="shared" si="63"/>
        <v>-1.1036591858964491</v>
      </c>
    </row>
    <row r="1025" spans="1:7" x14ac:dyDescent="0.25">
      <c r="A1025" s="1">
        <v>43244</v>
      </c>
      <c r="B1025">
        <v>8046.2</v>
      </c>
      <c r="C1025">
        <f t="shared" si="60"/>
        <v>3.5500000000001819</v>
      </c>
      <c r="D1025">
        <f t="shared" si="61"/>
        <v>4.4139680329246977E-2</v>
      </c>
      <c r="E1025">
        <v>225708265</v>
      </c>
      <c r="F1025">
        <f t="shared" si="62"/>
        <v>-22614660</v>
      </c>
      <c r="G1025">
        <f t="shared" si="63"/>
        <v>-9.1069561942378048</v>
      </c>
    </row>
    <row r="1026" spans="1:7" x14ac:dyDescent="0.25">
      <c r="A1026" s="1">
        <v>43243</v>
      </c>
      <c r="B1026">
        <v>8042.65</v>
      </c>
      <c r="C1026">
        <f t="shared" si="60"/>
        <v>11.889999999999418</v>
      </c>
      <c r="D1026">
        <f t="shared" si="61"/>
        <v>0.1480557257345434</v>
      </c>
      <c r="E1026">
        <v>248322925</v>
      </c>
      <c r="F1026">
        <f t="shared" si="62"/>
        <v>-1747132</v>
      </c>
      <c r="G1026">
        <f t="shared" si="63"/>
        <v>-0.69865701674151259</v>
      </c>
    </row>
    <row r="1027" spans="1:7" x14ac:dyDescent="0.25">
      <c r="A1027" s="1">
        <v>43242</v>
      </c>
      <c r="B1027">
        <v>8030.76</v>
      </c>
      <c r="C1027">
        <f t="shared" si="60"/>
        <v>-60.260000000000218</v>
      </c>
      <c r="D1027">
        <f t="shared" si="61"/>
        <v>-0.74477630756073043</v>
      </c>
      <c r="E1027">
        <v>250070057</v>
      </c>
      <c r="F1027">
        <f t="shared" si="62"/>
        <v>17691312</v>
      </c>
      <c r="G1027">
        <f t="shared" si="63"/>
        <v>7.6131369071642077</v>
      </c>
    </row>
    <row r="1028" spans="1:7" x14ac:dyDescent="0.25">
      <c r="A1028" s="1">
        <v>43241</v>
      </c>
      <c r="B1028">
        <v>8091.02</v>
      </c>
      <c r="C1028">
        <f t="shared" si="60"/>
        <v>53.580000000000837</v>
      </c>
      <c r="D1028">
        <f t="shared" si="61"/>
        <v>0.66663017080066334</v>
      </c>
      <c r="E1028">
        <v>232378745</v>
      </c>
      <c r="F1028">
        <f t="shared" si="62"/>
        <v>-69334244</v>
      </c>
      <c r="G1028">
        <f t="shared" si="63"/>
        <v>-22.980198575408366</v>
      </c>
    </row>
    <row r="1029" spans="1:7" x14ac:dyDescent="0.25">
      <c r="A1029" s="1">
        <v>43238</v>
      </c>
      <c r="B1029">
        <v>8037.44</v>
      </c>
      <c r="C1029">
        <f t="shared" si="60"/>
        <v>7.339999999999236</v>
      </c>
      <c r="D1029">
        <f t="shared" si="61"/>
        <v>9.1406084606657889E-2</v>
      </c>
      <c r="E1029">
        <v>301712989</v>
      </c>
      <c r="F1029">
        <f t="shared" si="62"/>
        <v>53351860</v>
      </c>
      <c r="G1029">
        <f t="shared" si="63"/>
        <v>21.481566062618437</v>
      </c>
    </row>
    <row r="1030" spans="1:7" x14ac:dyDescent="0.25">
      <c r="A1030" s="1">
        <v>43237</v>
      </c>
      <c r="B1030">
        <v>8030.1</v>
      </c>
      <c r="C1030">
        <f t="shared" si="60"/>
        <v>44.720000000000255</v>
      </c>
      <c r="D1030">
        <f t="shared" si="61"/>
        <v>0.5600234428417965</v>
      </c>
      <c r="E1030">
        <v>248361129</v>
      </c>
      <c r="F1030">
        <f t="shared" si="62"/>
        <v>-27343509</v>
      </c>
      <c r="G1030">
        <f t="shared" si="63"/>
        <v>-9.9176819071139448</v>
      </c>
    </row>
    <row r="1031" spans="1:7" x14ac:dyDescent="0.25">
      <c r="A1031" s="1">
        <v>43236</v>
      </c>
      <c r="B1031">
        <v>7985.38</v>
      </c>
      <c r="C1031">
        <f t="shared" si="60"/>
        <v>79.449999999999818</v>
      </c>
      <c r="D1031">
        <f t="shared" si="61"/>
        <v>1.0049418600974183</v>
      </c>
      <c r="E1031">
        <v>275704638</v>
      </c>
      <c r="F1031">
        <f t="shared" si="62"/>
        <v>-14498549</v>
      </c>
      <c r="G1031">
        <f t="shared" si="63"/>
        <v>-4.9959992341503821</v>
      </c>
    </row>
    <row r="1032" spans="1:7" x14ac:dyDescent="0.25">
      <c r="A1032" s="1">
        <v>43235</v>
      </c>
      <c r="B1032">
        <v>7905.93</v>
      </c>
      <c r="C1032">
        <f t="shared" ref="C1032:C1095" si="64">IF(AND(ISNUMBER(B1032),ISNUMBER(B1033)), (B1032 - B1033), "")</f>
        <v>0.53000000000065484</v>
      </c>
      <c r="D1032">
        <f t="shared" ref="D1032:D1095" si="65">IF(AND(ISNUMBER(C1032),ISNUMBER(B1033)), (100*C1032/ABS(B1033)), "")</f>
        <v>6.7042780884035581E-3</v>
      </c>
      <c r="E1032">
        <v>290203187</v>
      </c>
      <c r="F1032">
        <f t="shared" ref="F1032:F1095" si="66">IF(AND(ISNUMBER(E1032),ISNUMBER(E1033)), (E1032 - E1033), "")</f>
        <v>31076226</v>
      </c>
      <c r="G1032">
        <f t="shared" ref="G1032:G1095" si="67">IF(AND(ISNUMBER(F1032),ISNUMBER(E1033)), (100*F1032/ABS(E1033)), "")</f>
        <v>11.992664090248795</v>
      </c>
    </row>
    <row r="1033" spans="1:7" x14ac:dyDescent="0.25">
      <c r="A1033" s="1">
        <v>43234</v>
      </c>
      <c r="B1033">
        <v>7905.4</v>
      </c>
      <c r="C1033">
        <f t="shared" si="64"/>
        <v>-30.980000000000473</v>
      </c>
      <c r="D1033">
        <f t="shared" si="65"/>
        <v>-0.39035429251120124</v>
      </c>
      <c r="E1033">
        <v>259126961</v>
      </c>
      <c r="F1033">
        <f t="shared" si="66"/>
        <v>-1538880</v>
      </c>
      <c r="G1033">
        <f t="shared" si="67"/>
        <v>-0.59036504134809131</v>
      </c>
    </row>
    <row r="1034" spans="1:7" x14ac:dyDescent="0.25">
      <c r="A1034" s="1">
        <v>43231</v>
      </c>
      <c r="B1034">
        <v>7936.38</v>
      </c>
      <c r="C1034">
        <f t="shared" si="64"/>
        <v>15.5600000000004</v>
      </c>
      <c r="D1034">
        <f t="shared" si="65"/>
        <v>0.196444307533821</v>
      </c>
      <c r="E1034">
        <v>260665841</v>
      </c>
      <c r="F1034">
        <f t="shared" si="66"/>
        <v>-20227642</v>
      </c>
      <c r="G1034">
        <f t="shared" si="67"/>
        <v>-7.2011788183779259</v>
      </c>
    </row>
    <row r="1035" spans="1:7" x14ac:dyDescent="0.25">
      <c r="A1035" s="1">
        <v>43230</v>
      </c>
      <c r="B1035">
        <v>7920.82</v>
      </c>
      <c r="C1035">
        <f t="shared" si="64"/>
        <v>38.349999999999454</v>
      </c>
      <c r="D1035">
        <f t="shared" si="65"/>
        <v>0.48652262552219611</v>
      </c>
      <c r="E1035">
        <v>280893483</v>
      </c>
      <c r="F1035">
        <f t="shared" si="66"/>
        <v>-110895016</v>
      </c>
      <c r="G1035">
        <f t="shared" si="67"/>
        <v>-28.30481657400566</v>
      </c>
    </row>
    <row r="1036" spans="1:7" x14ac:dyDescent="0.25">
      <c r="A1036" s="1">
        <v>43229</v>
      </c>
      <c r="B1036">
        <v>7882.47</v>
      </c>
      <c r="C1036">
        <f t="shared" si="64"/>
        <v>48.079999999999927</v>
      </c>
      <c r="D1036">
        <f t="shared" si="65"/>
        <v>0.61370444922961365</v>
      </c>
      <c r="E1036">
        <v>391788499</v>
      </c>
      <c r="F1036">
        <f t="shared" si="66"/>
        <v>95292727</v>
      </c>
      <c r="G1036">
        <f t="shared" si="67"/>
        <v>32.139657964498731</v>
      </c>
    </row>
    <row r="1037" spans="1:7" x14ac:dyDescent="0.25">
      <c r="A1037" s="1">
        <v>43228</v>
      </c>
      <c r="B1037">
        <v>7834.39</v>
      </c>
      <c r="C1037">
        <f t="shared" si="64"/>
        <v>36.980000000000473</v>
      </c>
      <c r="D1037">
        <f t="shared" si="65"/>
        <v>0.4742600427577936</v>
      </c>
      <c r="E1037">
        <v>296495772</v>
      </c>
      <c r="F1037">
        <f t="shared" si="66"/>
        <v>29073181</v>
      </c>
      <c r="G1037">
        <f t="shared" si="67"/>
        <v>10.87162490322293</v>
      </c>
    </row>
    <row r="1038" spans="1:7" x14ac:dyDescent="0.25">
      <c r="A1038" s="1">
        <v>43227</v>
      </c>
      <c r="B1038">
        <v>7797.41</v>
      </c>
      <c r="C1038">
        <f t="shared" si="64"/>
        <v>66.039999999999964</v>
      </c>
      <c r="D1038">
        <f t="shared" si="65"/>
        <v>0.85418237647402684</v>
      </c>
      <c r="E1038">
        <v>267422591</v>
      </c>
      <c r="F1038">
        <f t="shared" si="66"/>
        <v>-16368305</v>
      </c>
      <c r="G1038">
        <f t="shared" si="67"/>
        <v>-5.7677343532542356</v>
      </c>
    </row>
    <row r="1039" spans="1:7" x14ac:dyDescent="0.25">
      <c r="A1039" s="1">
        <v>43224</v>
      </c>
      <c r="B1039">
        <v>7731.37</v>
      </c>
      <c r="C1039">
        <f t="shared" si="64"/>
        <v>94.569999999999709</v>
      </c>
      <c r="D1039">
        <f t="shared" si="65"/>
        <v>1.2383459040435747</v>
      </c>
      <c r="E1039">
        <v>283790896</v>
      </c>
      <c r="F1039">
        <f t="shared" si="66"/>
        <v>13948178</v>
      </c>
      <c r="G1039">
        <f t="shared" si="67"/>
        <v>5.1690029300698042</v>
      </c>
    </row>
    <row r="1040" spans="1:7" x14ac:dyDescent="0.25">
      <c r="A1040" s="1">
        <v>43223</v>
      </c>
      <c r="B1040">
        <v>7636.8</v>
      </c>
      <c r="C1040">
        <f t="shared" si="64"/>
        <v>-40.979999999999563</v>
      </c>
      <c r="D1040">
        <f t="shared" si="65"/>
        <v>-0.53374803654180725</v>
      </c>
      <c r="E1040">
        <v>269842718</v>
      </c>
      <c r="F1040">
        <f t="shared" si="66"/>
        <v>-25999934</v>
      </c>
      <c r="G1040">
        <f t="shared" si="67"/>
        <v>-8.7884332513352401</v>
      </c>
    </row>
    <row r="1041" spans="1:7" x14ac:dyDescent="0.25">
      <c r="A1041" s="1">
        <v>43222</v>
      </c>
      <c r="B1041">
        <v>7677.78</v>
      </c>
      <c r="C1041">
        <f t="shared" si="64"/>
        <v>22.759999999999309</v>
      </c>
      <c r="D1041">
        <f t="shared" si="65"/>
        <v>0.29732123495430851</v>
      </c>
      <c r="E1041">
        <v>295842652</v>
      </c>
      <c r="F1041">
        <f t="shared" si="66"/>
        <v>6165974</v>
      </c>
      <c r="G1041">
        <f t="shared" si="67"/>
        <v>2.1285710822740103</v>
      </c>
    </row>
    <row r="1042" spans="1:7" x14ac:dyDescent="0.25">
      <c r="A1042" s="1">
        <v>43221</v>
      </c>
      <c r="B1042">
        <v>7655.02</v>
      </c>
      <c r="C1042">
        <f t="shared" si="64"/>
        <v>41.960000000000036</v>
      </c>
      <c r="D1042">
        <f t="shared" si="65"/>
        <v>0.55115814140437658</v>
      </c>
      <c r="E1042">
        <v>289676678</v>
      </c>
      <c r="F1042">
        <f t="shared" si="66"/>
        <v>-49199657</v>
      </c>
      <c r="G1042">
        <f t="shared" si="67"/>
        <v>-14.518469399759059</v>
      </c>
    </row>
    <row r="1043" spans="1:7" x14ac:dyDescent="0.25">
      <c r="A1043" s="1">
        <v>43220</v>
      </c>
      <c r="B1043">
        <v>7613.06</v>
      </c>
      <c r="C1043">
        <f t="shared" si="64"/>
        <v>-70.769999999999527</v>
      </c>
      <c r="D1043">
        <f t="shared" si="65"/>
        <v>-0.92102506172051601</v>
      </c>
      <c r="E1043">
        <v>338876335</v>
      </c>
      <c r="F1043">
        <f t="shared" si="66"/>
        <v>86380129</v>
      </c>
      <c r="G1043">
        <f t="shared" si="67"/>
        <v>34.210466116865135</v>
      </c>
    </row>
    <row r="1044" spans="1:7" x14ac:dyDescent="0.25">
      <c r="A1044" s="1">
        <v>43217</v>
      </c>
      <c r="B1044">
        <v>7683.83</v>
      </c>
      <c r="C1044">
        <f t="shared" si="64"/>
        <v>-7.5299999999997453</v>
      </c>
      <c r="D1044">
        <f t="shared" si="65"/>
        <v>-9.790206153397768E-2</v>
      </c>
      <c r="E1044">
        <v>252496206</v>
      </c>
      <c r="F1044">
        <f t="shared" si="66"/>
        <v>2446819</v>
      </c>
      <c r="G1044">
        <f t="shared" si="67"/>
        <v>0.97853429250758373</v>
      </c>
    </row>
    <row r="1045" spans="1:7" x14ac:dyDescent="0.25">
      <c r="A1045" s="1">
        <v>43216</v>
      </c>
      <c r="B1045">
        <v>7691.36</v>
      </c>
      <c r="C1045">
        <f t="shared" si="64"/>
        <v>36.789999999999964</v>
      </c>
      <c r="D1045">
        <f t="shared" si="65"/>
        <v>0.48062791247581466</v>
      </c>
      <c r="E1045">
        <v>250049387</v>
      </c>
      <c r="F1045">
        <f t="shared" si="66"/>
        <v>3972803</v>
      </c>
      <c r="G1045">
        <f t="shared" si="67"/>
        <v>1.6144579607785843</v>
      </c>
    </row>
    <row r="1046" spans="1:7" x14ac:dyDescent="0.25">
      <c r="A1046" s="1">
        <v>43215</v>
      </c>
      <c r="B1046">
        <v>7654.57</v>
      </c>
      <c r="C1046">
        <f t="shared" si="64"/>
        <v>-13.829999999999927</v>
      </c>
      <c r="D1046">
        <f t="shared" si="65"/>
        <v>-0.18035052944551572</v>
      </c>
      <c r="E1046">
        <v>246076584</v>
      </c>
      <c r="F1046">
        <f t="shared" si="66"/>
        <v>-17981730</v>
      </c>
      <c r="G1046">
        <f t="shared" si="67"/>
        <v>-6.8097571811353763</v>
      </c>
    </row>
    <row r="1047" spans="1:7" x14ac:dyDescent="0.25">
      <c r="A1047" s="1">
        <v>43214</v>
      </c>
      <c r="B1047">
        <v>7668.4</v>
      </c>
      <c r="C1047">
        <f t="shared" si="64"/>
        <v>-43.579999999999927</v>
      </c>
      <c r="D1047">
        <f t="shared" si="65"/>
        <v>-0.56509482649073173</v>
      </c>
      <c r="E1047">
        <v>264058314</v>
      </c>
      <c r="F1047">
        <f t="shared" si="66"/>
        <v>31378507</v>
      </c>
      <c r="G1047">
        <f t="shared" si="67"/>
        <v>13.485702693573232</v>
      </c>
    </row>
    <row r="1048" spans="1:7" x14ac:dyDescent="0.25">
      <c r="A1048" s="1">
        <v>43213</v>
      </c>
      <c r="B1048">
        <v>7711.98</v>
      </c>
      <c r="C1048">
        <f t="shared" si="64"/>
        <v>-9.8700000000008004</v>
      </c>
      <c r="D1048">
        <f t="shared" si="65"/>
        <v>-0.12781911070534652</v>
      </c>
      <c r="E1048">
        <v>232679807</v>
      </c>
      <c r="F1048">
        <f t="shared" si="66"/>
        <v>-23656732</v>
      </c>
      <c r="G1048">
        <f t="shared" si="67"/>
        <v>-9.2287787345057346</v>
      </c>
    </row>
    <row r="1049" spans="1:7" x14ac:dyDescent="0.25">
      <c r="A1049" s="1">
        <v>43210</v>
      </c>
      <c r="B1049">
        <v>7721.85</v>
      </c>
      <c r="C1049">
        <f t="shared" si="64"/>
        <v>-47.599999999999454</v>
      </c>
      <c r="D1049">
        <f t="shared" si="65"/>
        <v>-0.61265597950948203</v>
      </c>
      <c r="E1049">
        <v>256336539</v>
      </c>
      <c r="F1049">
        <f t="shared" si="66"/>
        <v>17277726</v>
      </c>
      <c r="G1049">
        <f t="shared" si="67"/>
        <v>7.2273955447105811</v>
      </c>
    </row>
    <row r="1050" spans="1:7" x14ac:dyDescent="0.25">
      <c r="A1050" s="1">
        <v>43209</v>
      </c>
      <c r="B1050">
        <v>7769.45</v>
      </c>
      <c r="C1050">
        <f t="shared" si="64"/>
        <v>-47.900000000000546</v>
      </c>
      <c r="D1050">
        <f t="shared" si="65"/>
        <v>-0.6127396112493434</v>
      </c>
      <c r="E1050">
        <v>239058813</v>
      </c>
      <c r="F1050">
        <f t="shared" si="66"/>
        <v>-42347925</v>
      </c>
      <c r="G1050">
        <f t="shared" si="67"/>
        <v>-15.048653525844147</v>
      </c>
    </row>
    <row r="1051" spans="1:7" x14ac:dyDescent="0.25">
      <c r="A1051" s="1">
        <v>43208</v>
      </c>
      <c r="B1051">
        <v>7817.35</v>
      </c>
      <c r="C1051">
        <f t="shared" si="64"/>
        <v>18.5600000000004</v>
      </c>
      <c r="D1051">
        <f t="shared" si="65"/>
        <v>0.23798563623331825</v>
      </c>
      <c r="E1051">
        <v>281406738</v>
      </c>
      <c r="F1051">
        <f t="shared" si="66"/>
        <v>36032178</v>
      </c>
      <c r="G1051">
        <f t="shared" si="67"/>
        <v>14.684561431307305</v>
      </c>
    </row>
    <row r="1052" spans="1:7" x14ac:dyDescent="0.25">
      <c r="A1052" s="1">
        <v>43207</v>
      </c>
      <c r="B1052">
        <v>7798.79</v>
      </c>
      <c r="C1052">
        <f t="shared" si="64"/>
        <v>82.789999999999964</v>
      </c>
      <c r="D1052">
        <f t="shared" si="65"/>
        <v>1.0729652669777081</v>
      </c>
      <c r="E1052">
        <v>245374560</v>
      </c>
      <c r="F1052">
        <f t="shared" si="66"/>
        <v>-4608444</v>
      </c>
      <c r="G1052">
        <f t="shared" si="67"/>
        <v>-1.8435029287031051</v>
      </c>
    </row>
    <row r="1053" spans="1:7" x14ac:dyDescent="0.25">
      <c r="A1053" s="1">
        <v>43206</v>
      </c>
      <c r="B1053">
        <v>7716</v>
      </c>
      <c r="C1053">
        <f t="shared" si="64"/>
        <v>66.770000000000437</v>
      </c>
      <c r="D1053">
        <f t="shared" si="65"/>
        <v>0.87289831786990901</v>
      </c>
      <c r="E1053">
        <v>249983004</v>
      </c>
      <c r="F1053">
        <f t="shared" si="66"/>
        <v>28791725</v>
      </c>
      <c r="G1053">
        <f t="shared" si="67"/>
        <v>13.016663735643936</v>
      </c>
    </row>
    <row r="1054" spans="1:7" x14ac:dyDescent="0.25">
      <c r="A1054" s="1">
        <v>43203</v>
      </c>
      <c r="B1054">
        <v>7649.23</v>
      </c>
      <c r="C1054">
        <f t="shared" si="64"/>
        <v>-38.430000000000291</v>
      </c>
      <c r="D1054">
        <f t="shared" si="65"/>
        <v>-0.49989203476741029</v>
      </c>
      <c r="E1054">
        <v>221191279</v>
      </c>
      <c r="F1054">
        <f t="shared" si="66"/>
        <v>-22133468</v>
      </c>
      <c r="G1054">
        <f t="shared" si="67"/>
        <v>-9.0962667270337292</v>
      </c>
    </row>
    <row r="1055" spans="1:7" x14ac:dyDescent="0.25">
      <c r="A1055" s="1">
        <v>43202</v>
      </c>
      <c r="B1055">
        <v>7687.66</v>
      </c>
      <c r="C1055">
        <f t="shared" si="64"/>
        <v>52.529999999999745</v>
      </c>
      <c r="D1055">
        <f t="shared" si="65"/>
        <v>0.68800400255136118</v>
      </c>
      <c r="E1055">
        <v>243324747</v>
      </c>
      <c r="F1055">
        <f t="shared" si="66"/>
        <v>13954658</v>
      </c>
      <c r="G1055">
        <f t="shared" si="67"/>
        <v>6.0839048634628208</v>
      </c>
    </row>
    <row r="1056" spans="1:7" x14ac:dyDescent="0.25">
      <c r="A1056" s="1">
        <v>43201</v>
      </c>
      <c r="B1056">
        <v>7635.13</v>
      </c>
      <c r="C1056">
        <f t="shared" si="64"/>
        <v>16.680000000000291</v>
      </c>
      <c r="D1056">
        <f t="shared" si="65"/>
        <v>0.21894217327672022</v>
      </c>
      <c r="E1056">
        <v>229370089</v>
      </c>
      <c r="F1056">
        <f t="shared" si="66"/>
        <v>-68782515</v>
      </c>
      <c r="G1056">
        <f t="shared" si="67"/>
        <v>-23.069567086524589</v>
      </c>
    </row>
    <row r="1057" spans="1:7" x14ac:dyDescent="0.25">
      <c r="A1057" s="1">
        <v>43200</v>
      </c>
      <c r="B1057">
        <v>7618.45</v>
      </c>
      <c r="C1057">
        <f t="shared" si="64"/>
        <v>143.11999999999989</v>
      </c>
      <c r="D1057">
        <f t="shared" si="65"/>
        <v>1.9145643068600302</v>
      </c>
      <c r="E1057">
        <v>298152604</v>
      </c>
      <c r="F1057">
        <f t="shared" si="66"/>
        <v>45018154</v>
      </c>
      <c r="G1057">
        <f t="shared" si="67"/>
        <v>17.784285781725877</v>
      </c>
    </row>
    <row r="1058" spans="1:7" x14ac:dyDescent="0.25">
      <c r="A1058" s="1">
        <v>43199</v>
      </c>
      <c r="B1058">
        <v>7475.33</v>
      </c>
      <c r="C1058">
        <f t="shared" si="64"/>
        <v>6.0299999999997453</v>
      </c>
      <c r="D1058">
        <f t="shared" si="65"/>
        <v>8.0730456669296249E-2</v>
      </c>
      <c r="E1058">
        <v>253134450</v>
      </c>
      <c r="F1058">
        <f t="shared" si="66"/>
        <v>-54705935</v>
      </c>
      <c r="G1058">
        <f t="shared" si="67"/>
        <v>-17.770876618413794</v>
      </c>
    </row>
    <row r="1059" spans="1:7" x14ac:dyDescent="0.25">
      <c r="A1059" s="1">
        <v>43196</v>
      </c>
      <c r="B1059">
        <v>7469.3</v>
      </c>
      <c r="C1059">
        <f t="shared" si="64"/>
        <v>-146.13999999999942</v>
      </c>
      <c r="D1059">
        <f t="shared" si="65"/>
        <v>-1.9189961446744959</v>
      </c>
      <c r="E1059">
        <v>307840385</v>
      </c>
      <c r="F1059">
        <f t="shared" si="66"/>
        <v>50133172</v>
      </c>
      <c r="G1059">
        <f t="shared" si="67"/>
        <v>19.453538539489774</v>
      </c>
    </row>
    <row r="1060" spans="1:7" x14ac:dyDescent="0.25">
      <c r="A1060" s="1">
        <v>43195</v>
      </c>
      <c r="B1060">
        <v>7615.44</v>
      </c>
      <c r="C1060">
        <f t="shared" si="64"/>
        <v>55.779999999999745</v>
      </c>
      <c r="D1060">
        <f t="shared" si="65"/>
        <v>0.73786387218472449</v>
      </c>
      <c r="E1060">
        <v>257707213</v>
      </c>
      <c r="F1060">
        <f t="shared" si="66"/>
        <v>-12043025</v>
      </c>
      <c r="G1060">
        <f t="shared" si="67"/>
        <v>-4.4645094993391625</v>
      </c>
    </row>
    <row r="1061" spans="1:7" x14ac:dyDescent="0.25">
      <c r="A1061" s="1">
        <v>43194</v>
      </c>
      <c r="B1061">
        <v>7559.66</v>
      </c>
      <c r="C1061">
        <f t="shared" si="64"/>
        <v>96.460000000000036</v>
      </c>
      <c r="D1061">
        <f t="shared" si="65"/>
        <v>1.2924750777146536</v>
      </c>
      <c r="E1061">
        <v>269750238</v>
      </c>
      <c r="F1061">
        <f t="shared" si="66"/>
        <v>-28954917</v>
      </c>
      <c r="G1061">
        <f t="shared" si="67"/>
        <v>-9.6934775029242459</v>
      </c>
    </row>
    <row r="1062" spans="1:7" x14ac:dyDescent="0.25">
      <c r="A1062" s="1">
        <v>43193</v>
      </c>
      <c r="B1062">
        <v>7463.2</v>
      </c>
      <c r="C1062">
        <f t="shared" si="64"/>
        <v>97.079999999999927</v>
      </c>
      <c r="D1062">
        <f t="shared" si="65"/>
        <v>1.31792585513133</v>
      </c>
      <c r="E1062">
        <v>298705155</v>
      </c>
      <c r="F1062">
        <f t="shared" si="66"/>
        <v>-2558285</v>
      </c>
      <c r="G1062">
        <f t="shared" si="67"/>
        <v>-0.84918535086766589</v>
      </c>
    </row>
    <row r="1063" spans="1:7" x14ac:dyDescent="0.25">
      <c r="A1063" s="1">
        <v>43192</v>
      </c>
      <c r="B1063">
        <v>7366.12</v>
      </c>
      <c r="C1063">
        <f t="shared" si="64"/>
        <v>-181.69000000000051</v>
      </c>
      <c r="D1063">
        <f t="shared" si="65"/>
        <v>-2.4071883102515894</v>
      </c>
      <c r="E1063">
        <v>301263440</v>
      </c>
      <c r="F1063">
        <f t="shared" si="66"/>
        <v>-88117254</v>
      </c>
      <c r="G1063">
        <f t="shared" si="67"/>
        <v>-22.630103484278038</v>
      </c>
    </row>
    <row r="1064" spans="1:7" x14ac:dyDescent="0.25">
      <c r="A1064" s="1">
        <v>43188</v>
      </c>
      <c r="B1064">
        <v>7547.81</v>
      </c>
      <c r="C1064">
        <f t="shared" si="64"/>
        <v>81.630000000000109</v>
      </c>
      <c r="D1064">
        <f t="shared" si="65"/>
        <v>1.0933301902713317</v>
      </c>
      <c r="E1064">
        <v>389380694</v>
      </c>
      <c r="F1064">
        <f t="shared" si="66"/>
        <v>66307668</v>
      </c>
      <c r="G1064">
        <f t="shared" si="67"/>
        <v>20.524049568904587</v>
      </c>
    </row>
    <row r="1065" spans="1:7" x14ac:dyDescent="0.25">
      <c r="A1065" s="1">
        <v>43187</v>
      </c>
      <c r="B1065">
        <v>7466.18</v>
      </c>
      <c r="C1065">
        <f t="shared" si="64"/>
        <v>1.2100000000000364</v>
      </c>
      <c r="D1065">
        <f t="shared" si="65"/>
        <v>1.6209040357831796E-2</v>
      </c>
      <c r="E1065">
        <v>323073026</v>
      </c>
      <c r="F1065">
        <f t="shared" si="66"/>
        <v>25864331</v>
      </c>
      <c r="G1065">
        <f t="shared" si="67"/>
        <v>8.7024139721080509</v>
      </c>
    </row>
    <row r="1066" spans="1:7" x14ac:dyDescent="0.25">
      <c r="A1066" s="1">
        <v>43186</v>
      </c>
      <c r="B1066">
        <v>7464.97</v>
      </c>
      <c r="C1066">
        <f t="shared" si="64"/>
        <v>-148.59999999999945</v>
      </c>
      <c r="D1066">
        <f t="shared" si="65"/>
        <v>-1.9517782065443603</v>
      </c>
      <c r="E1066">
        <v>297208695</v>
      </c>
      <c r="F1066">
        <f t="shared" si="66"/>
        <v>-7594416</v>
      </c>
      <c r="G1066">
        <f t="shared" si="67"/>
        <v>-2.4915808684118055</v>
      </c>
    </row>
    <row r="1067" spans="1:7" x14ac:dyDescent="0.25">
      <c r="A1067" s="1">
        <v>43185</v>
      </c>
      <c r="B1067">
        <v>7613.57</v>
      </c>
      <c r="C1067">
        <f t="shared" si="64"/>
        <v>166.09000000000015</v>
      </c>
      <c r="D1067">
        <f t="shared" si="65"/>
        <v>2.2301503327299992</v>
      </c>
      <c r="E1067">
        <v>304803111</v>
      </c>
      <c r="F1067">
        <f t="shared" si="66"/>
        <v>-23335197</v>
      </c>
      <c r="G1067">
        <f t="shared" si="67"/>
        <v>-7.1113906639635625</v>
      </c>
    </row>
    <row r="1068" spans="1:7" x14ac:dyDescent="0.25">
      <c r="A1068" s="1">
        <v>43182</v>
      </c>
      <c r="B1068">
        <v>7447.48</v>
      </c>
      <c r="C1068">
        <f t="shared" si="64"/>
        <v>-166.44000000000051</v>
      </c>
      <c r="D1068">
        <f t="shared" si="65"/>
        <v>-2.1859961754260686</v>
      </c>
      <c r="E1068">
        <v>328138308</v>
      </c>
      <c r="F1068">
        <f t="shared" si="66"/>
        <v>17412119</v>
      </c>
      <c r="G1068">
        <f t="shared" si="67"/>
        <v>5.6036856938376705</v>
      </c>
    </row>
    <row r="1069" spans="1:7" x14ac:dyDescent="0.25">
      <c r="A1069" s="1">
        <v>43181</v>
      </c>
      <c r="B1069">
        <v>7613.92</v>
      </c>
      <c r="C1069">
        <f t="shared" si="64"/>
        <v>-174.46000000000004</v>
      </c>
      <c r="D1069">
        <f t="shared" si="65"/>
        <v>-2.240003697816491</v>
      </c>
      <c r="E1069">
        <v>310726189</v>
      </c>
      <c r="F1069">
        <f t="shared" si="66"/>
        <v>59878563</v>
      </c>
      <c r="G1069">
        <f t="shared" si="67"/>
        <v>23.870492200711517</v>
      </c>
    </row>
    <row r="1070" spans="1:7" x14ac:dyDescent="0.25">
      <c r="A1070" s="1">
        <v>43180</v>
      </c>
      <c r="B1070">
        <v>7788.38</v>
      </c>
      <c r="C1070">
        <f t="shared" si="64"/>
        <v>44.239999999999782</v>
      </c>
      <c r="D1070">
        <f t="shared" si="65"/>
        <v>0.57127066401175319</v>
      </c>
      <c r="E1070">
        <v>250847626</v>
      </c>
      <c r="F1070">
        <f t="shared" si="66"/>
        <v>-14371251</v>
      </c>
      <c r="G1070">
        <f t="shared" si="67"/>
        <v>-5.4186380556916394</v>
      </c>
    </row>
    <row r="1071" spans="1:7" x14ac:dyDescent="0.25">
      <c r="A1071" s="1">
        <v>43179</v>
      </c>
      <c r="B1071">
        <v>7744.14</v>
      </c>
      <c r="C1071">
        <f t="shared" si="64"/>
        <v>-0.67999999999938154</v>
      </c>
      <c r="D1071">
        <f t="shared" si="65"/>
        <v>-8.7800620285478758E-3</v>
      </c>
      <c r="E1071">
        <v>265218877</v>
      </c>
      <c r="F1071">
        <f t="shared" si="66"/>
        <v>-49753689</v>
      </c>
      <c r="G1071">
        <f t="shared" si="67"/>
        <v>-15.796197628208674</v>
      </c>
    </row>
    <row r="1072" spans="1:7" x14ac:dyDescent="0.25">
      <c r="A1072" s="1">
        <v>43178</v>
      </c>
      <c r="B1072">
        <v>7744.82</v>
      </c>
      <c r="C1072">
        <f t="shared" si="64"/>
        <v>-76.020000000000437</v>
      </c>
      <c r="D1072">
        <f t="shared" si="65"/>
        <v>-0.97201835096997813</v>
      </c>
      <c r="E1072">
        <v>314972566</v>
      </c>
      <c r="F1072">
        <f t="shared" si="66"/>
        <v>-683600273</v>
      </c>
      <c r="G1072">
        <f t="shared" si="67"/>
        <v>-68.45772749883497</v>
      </c>
    </row>
    <row r="1073" spans="1:7" x14ac:dyDescent="0.25">
      <c r="A1073" s="1">
        <v>43175</v>
      </c>
      <c r="B1073">
        <v>7820.84</v>
      </c>
      <c r="C1073">
        <f t="shared" si="64"/>
        <v>47.119999999999891</v>
      </c>
      <c r="D1073">
        <f t="shared" si="65"/>
        <v>0.60614480583298458</v>
      </c>
      <c r="E1073">
        <v>998572839</v>
      </c>
      <c r="F1073">
        <f t="shared" si="66"/>
        <v>700150404</v>
      </c>
      <c r="G1073">
        <f t="shared" si="67"/>
        <v>234.61721435253352</v>
      </c>
    </row>
    <row r="1074" spans="1:7" x14ac:dyDescent="0.25">
      <c r="A1074" s="1">
        <v>43174</v>
      </c>
      <c r="B1074">
        <v>7773.72</v>
      </c>
      <c r="C1074">
        <f t="shared" si="64"/>
        <v>-37.369999999999891</v>
      </c>
      <c r="D1074">
        <f t="shared" si="65"/>
        <v>-0.47842234566494418</v>
      </c>
      <c r="E1074">
        <v>298422435</v>
      </c>
      <c r="F1074">
        <f t="shared" si="66"/>
        <v>-1444467</v>
      </c>
      <c r="G1074">
        <f t="shared" si="67"/>
        <v>-0.48170271222530586</v>
      </c>
    </row>
    <row r="1075" spans="1:7" x14ac:dyDescent="0.25">
      <c r="A1075" s="1">
        <v>43173</v>
      </c>
      <c r="B1075">
        <v>7811.09</v>
      </c>
      <c r="C1075">
        <f t="shared" si="64"/>
        <v>-36.449999999999818</v>
      </c>
      <c r="D1075">
        <f t="shared" si="65"/>
        <v>-0.46447676596742188</v>
      </c>
      <c r="E1075">
        <v>299866902</v>
      </c>
      <c r="F1075">
        <f t="shared" si="66"/>
        <v>8274961</v>
      </c>
      <c r="G1075">
        <f t="shared" si="67"/>
        <v>2.8378565510491938</v>
      </c>
    </row>
    <row r="1076" spans="1:7" x14ac:dyDescent="0.25">
      <c r="A1076" s="1">
        <v>43172</v>
      </c>
      <c r="B1076">
        <v>7847.54</v>
      </c>
      <c r="C1076">
        <f t="shared" si="64"/>
        <v>-44</v>
      </c>
      <c r="D1076">
        <f t="shared" si="65"/>
        <v>-0.55755910760130467</v>
      </c>
      <c r="E1076">
        <v>291591941</v>
      </c>
      <c r="F1076">
        <f t="shared" si="66"/>
        <v>-1000659</v>
      </c>
      <c r="G1076">
        <f t="shared" si="67"/>
        <v>-0.34199737108867417</v>
      </c>
    </row>
    <row r="1077" spans="1:7" x14ac:dyDescent="0.25">
      <c r="A1077" s="1">
        <v>43171</v>
      </c>
      <c r="B1077">
        <v>7891.54</v>
      </c>
      <c r="C1077">
        <f t="shared" si="64"/>
        <v>19.369999999999891</v>
      </c>
      <c r="D1077">
        <f t="shared" si="65"/>
        <v>0.2460566781459228</v>
      </c>
      <c r="E1077">
        <v>292592600</v>
      </c>
      <c r="F1077">
        <f t="shared" si="66"/>
        <v>-22873489</v>
      </c>
      <c r="G1077">
        <f t="shared" si="67"/>
        <v>-7.2506966033994225</v>
      </c>
    </row>
    <row r="1078" spans="1:7" x14ac:dyDescent="0.25">
      <c r="A1078" s="1">
        <v>43168</v>
      </c>
      <c r="B1078">
        <v>7872.17</v>
      </c>
      <c r="C1078">
        <f t="shared" si="64"/>
        <v>124.69999999999982</v>
      </c>
      <c r="D1078">
        <f t="shared" si="65"/>
        <v>1.6095577007719915</v>
      </c>
      <c r="E1078">
        <v>315466089</v>
      </c>
      <c r="F1078">
        <f t="shared" si="66"/>
        <v>30191709</v>
      </c>
      <c r="G1078">
        <f t="shared" si="67"/>
        <v>10.583393082827838</v>
      </c>
    </row>
    <row r="1079" spans="1:7" x14ac:dyDescent="0.25">
      <c r="A1079" s="1">
        <v>43167</v>
      </c>
      <c r="B1079">
        <v>7747.47</v>
      </c>
      <c r="C1079">
        <f t="shared" si="64"/>
        <v>-11.699999999999818</v>
      </c>
      <c r="D1079">
        <f t="shared" si="65"/>
        <v>-0.15078932411585025</v>
      </c>
      <c r="E1079">
        <v>285274380</v>
      </c>
      <c r="F1079">
        <f t="shared" si="66"/>
        <v>-31188799</v>
      </c>
      <c r="G1079">
        <f t="shared" si="67"/>
        <v>-9.8554274461105624</v>
      </c>
    </row>
    <row r="1080" spans="1:7" x14ac:dyDescent="0.25">
      <c r="A1080" s="1">
        <v>43166</v>
      </c>
      <c r="B1080">
        <v>7759.17</v>
      </c>
      <c r="C1080">
        <f t="shared" si="64"/>
        <v>61.010000000000218</v>
      </c>
      <c r="D1080">
        <f t="shared" si="65"/>
        <v>0.79252704542384445</v>
      </c>
      <c r="E1080">
        <v>316463179</v>
      </c>
      <c r="F1080">
        <f t="shared" si="66"/>
        <v>-7997670</v>
      </c>
      <c r="G1080">
        <f t="shared" si="67"/>
        <v>-2.4649106431944277</v>
      </c>
    </row>
    <row r="1081" spans="1:7" x14ac:dyDescent="0.25">
      <c r="A1081" s="1">
        <v>43165</v>
      </c>
      <c r="B1081">
        <v>7698.16</v>
      </c>
      <c r="C1081">
        <f t="shared" si="64"/>
        <v>79.949999999999818</v>
      </c>
      <c r="D1081">
        <f t="shared" si="65"/>
        <v>1.0494591249125427</v>
      </c>
      <c r="E1081">
        <v>324460849</v>
      </c>
      <c r="F1081">
        <f t="shared" si="66"/>
        <v>17368508</v>
      </c>
      <c r="G1081">
        <f t="shared" si="67"/>
        <v>5.6557932846654744</v>
      </c>
    </row>
    <row r="1082" spans="1:7" x14ac:dyDescent="0.25">
      <c r="A1082" s="1">
        <v>43164</v>
      </c>
      <c r="B1082">
        <v>7618.21</v>
      </c>
      <c r="C1082">
        <f t="shared" si="64"/>
        <v>63.5600000000004</v>
      </c>
      <c r="D1082">
        <f t="shared" si="65"/>
        <v>0.84133613072743807</v>
      </c>
      <c r="E1082">
        <v>307092341</v>
      </c>
      <c r="F1082">
        <f t="shared" si="66"/>
        <v>-19704926</v>
      </c>
      <c r="G1082">
        <f t="shared" si="67"/>
        <v>-6.0297095446639704</v>
      </c>
    </row>
    <row r="1083" spans="1:7" x14ac:dyDescent="0.25">
      <c r="A1083" s="1">
        <v>43161</v>
      </c>
      <c r="B1083">
        <v>7554.65</v>
      </c>
      <c r="C1083">
        <f t="shared" si="64"/>
        <v>127.65999999999985</v>
      </c>
      <c r="D1083">
        <f t="shared" si="65"/>
        <v>1.7188659201102985</v>
      </c>
      <c r="E1083">
        <v>326797267</v>
      </c>
      <c r="F1083">
        <f t="shared" si="66"/>
        <v>-14028387</v>
      </c>
      <c r="G1083">
        <f t="shared" si="67"/>
        <v>-4.1160009040868735</v>
      </c>
    </row>
    <row r="1084" spans="1:7" x14ac:dyDescent="0.25">
      <c r="A1084" s="1">
        <v>43160</v>
      </c>
      <c r="B1084">
        <v>7426.99</v>
      </c>
      <c r="C1084">
        <f t="shared" si="64"/>
        <v>-24.440000000000509</v>
      </c>
      <c r="D1084">
        <f t="shared" si="65"/>
        <v>-0.32799073466435985</v>
      </c>
      <c r="E1084">
        <v>340825654</v>
      </c>
      <c r="F1084">
        <f t="shared" si="66"/>
        <v>-24586002</v>
      </c>
      <c r="G1084">
        <f t="shared" si="67"/>
        <v>-6.7283026133134625</v>
      </c>
    </row>
    <row r="1085" spans="1:7" x14ac:dyDescent="0.25">
      <c r="A1085" s="1">
        <v>43159</v>
      </c>
      <c r="B1085">
        <v>7451.43</v>
      </c>
      <c r="C1085">
        <f t="shared" si="64"/>
        <v>-117.21999999999935</v>
      </c>
      <c r="D1085">
        <f t="shared" si="65"/>
        <v>-1.5487570438585394</v>
      </c>
      <c r="E1085">
        <v>365411656</v>
      </c>
      <c r="F1085">
        <f t="shared" si="66"/>
        <v>52626971</v>
      </c>
      <c r="G1085">
        <f t="shared" si="67"/>
        <v>16.825303003566177</v>
      </c>
    </row>
    <row r="1086" spans="1:7" x14ac:dyDescent="0.25">
      <c r="A1086" s="1">
        <v>43158</v>
      </c>
      <c r="B1086">
        <v>7568.65</v>
      </c>
      <c r="C1086">
        <f t="shared" si="64"/>
        <v>-112.07000000000062</v>
      </c>
      <c r="D1086">
        <f t="shared" si="65"/>
        <v>-1.4591080002916472</v>
      </c>
      <c r="E1086">
        <v>312784685</v>
      </c>
      <c r="F1086">
        <f t="shared" si="66"/>
        <v>51469631</v>
      </c>
      <c r="G1086">
        <f t="shared" si="67"/>
        <v>19.696389554349977</v>
      </c>
    </row>
    <row r="1087" spans="1:7" x14ac:dyDescent="0.25">
      <c r="A1087" s="1">
        <v>43157</v>
      </c>
      <c r="B1087">
        <v>7680.72</v>
      </c>
      <c r="C1087">
        <f t="shared" si="64"/>
        <v>50.030000000000655</v>
      </c>
      <c r="D1087">
        <f t="shared" si="65"/>
        <v>0.65564188821719471</v>
      </c>
      <c r="E1087">
        <v>261315054</v>
      </c>
      <c r="F1087">
        <f t="shared" si="66"/>
        <v>3364600</v>
      </c>
      <c r="G1087">
        <f t="shared" si="67"/>
        <v>1.3043590146191408</v>
      </c>
    </row>
    <row r="1088" spans="1:7" x14ac:dyDescent="0.25">
      <c r="A1088" s="1">
        <v>43154</v>
      </c>
      <c r="B1088">
        <v>7630.69</v>
      </c>
      <c r="C1088">
        <f t="shared" si="64"/>
        <v>94.859999999999673</v>
      </c>
      <c r="D1088">
        <f t="shared" si="65"/>
        <v>1.2587863579725083</v>
      </c>
      <c r="E1088">
        <v>257950454</v>
      </c>
      <c r="F1088">
        <f t="shared" si="66"/>
        <v>-25821309</v>
      </c>
      <c r="G1088">
        <f t="shared" si="67"/>
        <v>-9.0993228949280631</v>
      </c>
    </row>
    <row r="1089" spans="1:7" x14ac:dyDescent="0.25">
      <c r="A1089" s="1">
        <v>43153</v>
      </c>
      <c r="B1089">
        <v>7535.83</v>
      </c>
      <c r="C1089">
        <f t="shared" si="64"/>
        <v>-8.6199999999998909</v>
      </c>
      <c r="D1089">
        <f t="shared" si="65"/>
        <v>-0.11425617506908908</v>
      </c>
      <c r="E1089">
        <v>283771763</v>
      </c>
      <c r="F1089">
        <f t="shared" si="66"/>
        <v>6217984</v>
      </c>
      <c r="G1089">
        <f t="shared" si="67"/>
        <v>2.2402807925738961</v>
      </c>
    </row>
    <row r="1090" spans="1:7" x14ac:dyDescent="0.25">
      <c r="A1090" s="1">
        <v>43152</v>
      </c>
      <c r="B1090">
        <v>7544.45</v>
      </c>
      <c r="C1090">
        <f t="shared" si="64"/>
        <v>9.2799999999997453</v>
      </c>
      <c r="D1090">
        <f t="shared" si="65"/>
        <v>0.12315581466642087</v>
      </c>
      <c r="E1090">
        <v>277553779</v>
      </c>
      <c r="F1090">
        <f t="shared" si="66"/>
        <v>-20636892</v>
      </c>
      <c r="G1090">
        <f t="shared" si="67"/>
        <v>-6.9207034313960811</v>
      </c>
    </row>
    <row r="1091" spans="1:7" x14ac:dyDescent="0.25">
      <c r="A1091" s="1">
        <v>43151</v>
      </c>
      <c r="B1091">
        <v>7535.17</v>
      </c>
      <c r="C1091">
        <f t="shared" si="64"/>
        <v>-66.729999999999563</v>
      </c>
      <c r="D1091">
        <f t="shared" si="65"/>
        <v>-0.87780686407344966</v>
      </c>
      <c r="E1091">
        <v>298190671</v>
      </c>
      <c r="F1091">
        <f t="shared" si="66"/>
        <v>-8224994</v>
      </c>
      <c r="G1091">
        <f t="shared" si="67"/>
        <v>-2.6842602841470264</v>
      </c>
    </row>
    <row r="1092" spans="1:7" x14ac:dyDescent="0.25">
      <c r="A1092" s="1">
        <v>43147</v>
      </c>
      <c r="B1092">
        <v>7601.9</v>
      </c>
      <c r="C1092">
        <f t="shared" si="64"/>
        <v>31.679999999999382</v>
      </c>
      <c r="D1092">
        <f t="shared" si="65"/>
        <v>0.4184818935248828</v>
      </c>
      <c r="E1092">
        <v>306415665</v>
      </c>
      <c r="F1092">
        <f t="shared" si="66"/>
        <v>39415554</v>
      </c>
      <c r="G1092">
        <f t="shared" si="67"/>
        <v>14.76237363811433</v>
      </c>
    </row>
    <row r="1093" spans="1:7" x14ac:dyDescent="0.25">
      <c r="A1093" s="1">
        <v>43146</v>
      </c>
      <c r="B1093">
        <v>7570.22</v>
      </c>
      <c r="C1093">
        <f t="shared" si="64"/>
        <v>75.020000000000437</v>
      </c>
      <c r="D1093">
        <f t="shared" si="65"/>
        <v>1.0009072473049476</v>
      </c>
      <c r="E1093">
        <v>267000111</v>
      </c>
      <c r="F1093">
        <f t="shared" si="66"/>
        <v>-39887713</v>
      </c>
      <c r="G1093">
        <f t="shared" si="67"/>
        <v>-12.99748959737158</v>
      </c>
    </row>
    <row r="1094" spans="1:7" x14ac:dyDescent="0.25">
      <c r="A1094" s="1">
        <v>43145</v>
      </c>
      <c r="B1094">
        <v>7495.2</v>
      </c>
      <c r="C1094">
        <f t="shared" si="64"/>
        <v>134.76999999999953</v>
      </c>
      <c r="D1094">
        <f t="shared" si="65"/>
        <v>1.8310071558319219</v>
      </c>
      <c r="E1094">
        <v>306887824</v>
      </c>
      <c r="F1094">
        <f t="shared" si="66"/>
        <v>38884767</v>
      </c>
      <c r="G1094">
        <f t="shared" si="67"/>
        <v>14.509075916995977</v>
      </c>
    </row>
    <row r="1095" spans="1:7" x14ac:dyDescent="0.25">
      <c r="A1095" s="1">
        <v>43144</v>
      </c>
      <c r="B1095">
        <v>7360.43</v>
      </c>
      <c r="C1095">
        <f t="shared" si="64"/>
        <v>20.100000000000364</v>
      </c>
      <c r="D1095">
        <f t="shared" si="65"/>
        <v>0.27382965071053161</v>
      </c>
      <c r="E1095">
        <v>268003057</v>
      </c>
      <c r="F1095">
        <f t="shared" si="66"/>
        <v>-58941195</v>
      </c>
      <c r="G1095">
        <f t="shared" si="67"/>
        <v>-18.027903729593632</v>
      </c>
    </row>
    <row r="1096" spans="1:7" x14ac:dyDescent="0.25">
      <c r="A1096" s="1">
        <v>43143</v>
      </c>
      <c r="B1096">
        <v>7340.33</v>
      </c>
      <c r="C1096">
        <f t="shared" ref="C1096:C1159" si="68">IF(AND(ISNUMBER(B1096),ISNUMBER(B1097)), (B1096 - B1097), "")</f>
        <v>64.789999999999964</v>
      </c>
      <c r="D1096">
        <f t="shared" ref="D1096:D1159" si="69">IF(AND(ISNUMBER(C1096),ISNUMBER(B1097)), (100*C1096/ABS(B1097)), "")</f>
        <v>0.89051809212786903</v>
      </c>
      <c r="E1096">
        <v>326944252</v>
      </c>
      <c r="F1096">
        <f t="shared" ref="F1096:F1159" si="70">IF(AND(ISNUMBER(E1096),ISNUMBER(E1097)), (E1096 - E1097), "")</f>
        <v>-70458102</v>
      </c>
      <c r="G1096">
        <f t="shared" ref="G1096:G1159" si="71">IF(AND(ISNUMBER(F1096),ISNUMBER(E1097)), (100*F1096/ABS(E1097)), "")</f>
        <v>-17.729663976776543</v>
      </c>
    </row>
    <row r="1097" spans="1:7" x14ac:dyDescent="0.25">
      <c r="A1097" s="1">
        <v>43140</v>
      </c>
      <c r="B1097">
        <v>7275.54</v>
      </c>
      <c r="C1097">
        <f t="shared" si="68"/>
        <v>69.3100000000004</v>
      </c>
      <c r="D1097">
        <f t="shared" si="69"/>
        <v>0.96180665896037743</v>
      </c>
      <c r="E1097">
        <v>397402354</v>
      </c>
      <c r="F1097">
        <f t="shared" si="70"/>
        <v>60690463</v>
      </c>
      <c r="G1097">
        <f t="shared" si="71"/>
        <v>18.024448979142232</v>
      </c>
    </row>
    <row r="1098" spans="1:7" x14ac:dyDescent="0.25">
      <c r="A1098" s="1">
        <v>43139</v>
      </c>
      <c r="B1098">
        <v>7206.23</v>
      </c>
      <c r="C1098">
        <f t="shared" si="68"/>
        <v>-216.86000000000058</v>
      </c>
      <c r="D1098">
        <f t="shared" si="69"/>
        <v>-2.9214249052618326</v>
      </c>
      <c r="E1098">
        <v>336711891</v>
      </c>
      <c r="F1098">
        <f t="shared" si="70"/>
        <v>13894856</v>
      </c>
      <c r="G1098">
        <f t="shared" si="71"/>
        <v>4.3042511681578386</v>
      </c>
    </row>
    <row r="1099" spans="1:7" x14ac:dyDescent="0.25">
      <c r="A1099" s="1">
        <v>43138</v>
      </c>
      <c r="B1099">
        <v>7423.09</v>
      </c>
      <c r="C1099">
        <f t="shared" si="68"/>
        <v>4.1999999999998181</v>
      </c>
      <c r="D1099">
        <f t="shared" si="69"/>
        <v>5.6612242532236193E-2</v>
      </c>
      <c r="E1099">
        <v>322817035</v>
      </c>
      <c r="F1099">
        <f t="shared" si="70"/>
        <v>-77339276</v>
      </c>
      <c r="G1099">
        <f t="shared" si="71"/>
        <v>-19.327266339178141</v>
      </c>
    </row>
    <row r="1100" spans="1:7" x14ac:dyDescent="0.25">
      <c r="A1100" s="1">
        <v>43137</v>
      </c>
      <c r="B1100">
        <v>7418.89</v>
      </c>
      <c r="C1100">
        <f t="shared" si="68"/>
        <v>79.329999999999927</v>
      </c>
      <c r="D1100">
        <f t="shared" si="69"/>
        <v>1.0808549831325027</v>
      </c>
      <c r="E1100">
        <v>400156311</v>
      </c>
      <c r="F1100">
        <f t="shared" si="70"/>
        <v>26631533</v>
      </c>
      <c r="G1100">
        <f t="shared" si="71"/>
        <v>7.1297901956051764</v>
      </c>
    </row>
    <row r="1101" spans="1:7" x14ac:dyDescent="0.25">
      <c r="A1101" s="1">
        <v>43136</v>
      </c>
      <c r="B1101">
        <v>7339.56</v>
      </c>
      <c r="C1101">
        <f t="shared" si="68"/>
        <v>-276.35999999999967</v>
      </c>
      <c r="D1101">
        <f t="shared" si="69"/>
        <v>-3.6287145873380982</v>
      </c>
      <c r="E1101">
        <v>373524778</v>
      </c>
      <c r="F1101">
        <f t="shared" si="70"/>
        <v>46603587</v>
      </c>
      <c r="G1101">
        <f t="shared" si="71"/>
        <v>14.255297081674954</v>
      </c>
    </row>
    <row r="1102" spans="1:7" x14ac:dyDescent="0.25">
      <c r="A1102" s="1">
        <v>43133</v>
      </c>
      <c r="B1102">
        <v>7615.92</v>
      </c>
      <c r="C1102">
        <f t="shared" si="68"/>
        <v>-159.93000000000029</v>
      </c>
      <c r="D1102">
        <f t="shared" si="69"/>
        <v>-2.0567526379752734</v>
      </c>
      <c r="E1102">
        <v>326921191</v>
      </c>
      <c r="F1102">
        <f t="shared" si="70"/>
        <v>46063749</v>
      </c>
      <c r="G1102">
        <f t="shared" si="71"/>
        <v>16.401113914581618</v>
      </c>
    </row>
    <row r="1103" spans="1:7" x14ac:dyDescent="0.25">
      <c r="A1103" s="1">
        <v>43132</v>
      </c>
      <c r="B1103">
        <v>7775.85</v>
      </c>
      <c r="C1103">
        <f t="shared" si="68"/>
        <v>24.260000000000218</v>
      </c>
      <c r="D1103">
        <f t="shared" si="69"/>
        <v>0.31296804913572851</v>
      </c>
      <c r="E1103">
        <v>280857442</v>
      </c>
      <c r="F1103">
        <f t="shared" si="70"/>
        <v>-57688955</v>
      </c>
      <c r="G1103">
        <f t="shared" si="71"/>
        <v>-17.040191687522228</v>
      </c>
    </row>
    <row r="1104" spans="1:7" x14ac:dyDescent="0.25">
      <c r="A1104" s="1">
        <v>43131</v>
      </c>
      <c r="B1104">
        <v>7751.59</v>
      </c>
      <c r="C1104">
        <f t="shared" si="68"/>
        <v>-38.420000000000073</v>
      </c>
      <c r="D1104">
        <f t="shared" si="69"/>
        <v>-0.49319577253431091</v>
      </c>
      <c r="E1104">
        <v>338546397</v>
      </c>
      <c r="F1104">
        <f t="shared" si="70"/>
        <v>51106044</v>
      </c>
      <c r="G1104">
        <f t="shared" si="71"/>
        <v>17.779704020889511</v>
      </c>
    </row>
    <row r="1105" spans="1:7" x14ac:dyDescent="0.25">
      <c r="A1105" s="1">
        <v>43130</v>
      </c>
      <c r="B1105">
        <v>7790.01</v>
      </c>
      <c r="C1105">
        <f t="shared" si="68"/>
        <v>-74.9399999999996</v>
      </c>
      <c r="D1105">
        <f t="shared" si="69"/>
        <v>-0.95283504663093344</v>
      </c>
      <c r="E1105">
        <v>287440353</v>
      </c>
      <c r="F1105">
        <f t="shared" si="70"/>
        <v>35107357</v>
      </c>
      <c r="G1105">
        <f t="shared" si="71"/>
        <v>13.913105918181227</v>
      </c>
    </row>
    <row r="1106" spans="1:7" x14ac:dyDescent="0.25">
      <c r="A1106" s="1">
        <v>43129</v>
      </c>
      <c r="B1106">
        <v>7864.95</v>
      </c>
      <c r="C1106">
        <f t="shared" si="68"/>
        <v>-48.930000000000291</v>
      </c>
      <c r="D1106">
        <f t="shared" si="69"/>
        <v>-0.61828079273378278</v>
      </c>
      <c r="E1106">
        <v>252332996</v>
      </c>
      <c r="F1106">
        <f t="shared" si="70"/>
        <v>17313009</v>
      </c>
      <c r="G1106">
        <f t="shared" si="71"/>
        <v>7.3666113342096304</v>
      </c>
    </row>
    <row r="1107" spans="1:7" x14ac:dyDescent="0.25">
      <c r="A1107" s="1">
        <v>43126</v>
      </c>
      <c r="B1107">
        <v>7913.88</v>
      </c>
      <c r="E1107">
        <v>235019987</v>
      </c>
    </row>
    <row r="1108" spans="1:7" x14ac:dyDescent="0.25">
      <c r="A1108" s="1">
        <v>43125</v>
      </c>
      <c r="B1108">
        <v>7882.1</v>
      </c>
      <c r="E1108">
        <v>273350185</v>
      </c>
    </row>
    <row r="1109" spans="1:7" x14ac:dyDescent="0.25">
      <c r="A1109" s="1">
        <v>43124</v>
      </c>
      <c r="B1109">
        <v>7871.86</v>
      </c>
      <c r="E1109">
        <v>290694303</v>
      </c>
    </row>
    <row r="1110" spans="1:7" x14ac:dyDescent="0.25">
      <c r="A1110" s="1">
        <v>43123</v>
      </c>
      <c r="B1110">
        <v>7926.44</v>
      </c>
      <c r="E1110">
        <v>242510598</v>
      </c>
    </row>
    <row r="1111" spans="1:7" x14ac:dyDescent="0.25">
      <c r="A1111" s="1">
        <v>43122</v>
      </c>
      <c r="B1111">
        <v>7899.18</v>
      </c>
      <c r="E1111">
        <v>268967100</v>
      </c>
    </row>
    <row r="1112" spans="1:7" x14ac:dyDescent="0.25">
      <c r="A1112" s="1">
        <v>43119</v>
      </c>
      <c r="B1112">
        <v>7862.03</v>
      </c>
      <c r="E1112">
        <v>271753456</v>
      </c>
    </row>
    <row r="1113" spans="1:7" x14ac:dyDescent="0.25">
      <c r="A1113" s="1">
        <v>43118</v>
      </c>
      <c r="B1113">
        <v>7759.15</v>
      </c>
      <c r="E1113">
        <v>249191506</v>
      </c>
    </row>
    <row r="1114" spans="1:7" x14ac:dyDescent="0.25">
      <c r="A1114" s="1">
        <v>43117</v>
      </c>
      <c r="B1114">
        <v>7807.85</v>
      </c>
      <c r="E1114">
        <v>265822232</v>
      </c>
    </row>
    <row r="1115" spans="1:7" x14ac:dyDescent="0.25">
      <c r="A1115" s="1">
        <v>43116</v>
      </c>
      <c r="B1115">
        <v>7740.41</v>
      </c>
      <c r="E1115">
        <v>327703897</v>
      </c>
    </row>
    <row r="1116" spans="1:7" x14ac:dyDescent="0.25">
      <c r="A1116" s="1">
        <v>43112</v>
      </c>
      <c r="B1116">
        <v>7833.82</v>
      </c>
      <c r="E1116">
        <v>259054916</v>
      </c>
    </row>
    <row r="1117" spans="1:7" x14ac:dyDescent="0.25">
      <c r="A1117" s="1">
        <v>43111</v>
      </c>
      <c r="B1117">
        <v>7808.2</v>
      </c>
      <c r="E1117">
        <v>299075006</v>
      </c>
    </row>
    <row r="1118" spans="1:7" x14ac:dyDescent="0.25">
      <c r="A1118" s="1">
        <v>43110</v>
      </c>
      <c r="B1118">
        <v>7674.85</v>
      </c>
      <c r="E1118">
        <v>275995992</v>
      </c>
    </row>
    <row r="1119" spans="1:7" x14ac:dyDescent="0.25">
      <c r="A1119" s="1">
        <v>43109</v>
      </c>
      <c r="B1119">
        <v>7676.2</v>
      </c>
      <c r="E1119">
        <v>285496546</v>
      </c>
    </row>
    <row r="1120" spans="1:7" x14ac:dyDescent="0.25">
      <c r="A1120" s="1">
        <v>43108</v>
      </c>
      <c r="B1120">
        <v>7684.38</v>
      </c>
      <c r="E1120">
        <v>304876115</v>
      </c>
    </row>
    <row r="1121" spans="1:5" x14ac:dyDescent="0.25">
      <c r="A1121" s="1">
        <v>43105</v>
      </c>
      <c r="B1121">
        <v>7675.45</v>
      </c>
      <c r="E1121">
        <v>245180034</v>
      </c>
    </row>
    <row r="1122" spans="1:5" x14ac:dyDescent="0.25">
      <c r="A1122" s="1">
        <v>43104</v>
      </c>
      <c r="B1122">
        <v>7654.23</v>
      </c>
      <c r="E1122">
        <v>269654659</v>
      </c>
    </row>
    <row r="1123" spans="1:5" x14ac:dyDescent="0.25">
      <c r="A1123" s="1">
        <v>43103</v>
      </c>
      <c r="B1123">
        <v>7638.47</v>
      </c>
      <c r="E1123">
        <v>268717095</v>
      </c>
    </row>
    <row r="1124" spans="1:5" x14ac:dyDescent="0.25">
      <c r="A1124" s="1">
        <v>43102</v>
      </c>
      <c r="B1124">
        <v>7625.74</v>
      </c>
      <c r="E1124">
        <v>291083932</v>
      </c>
    </row>
    <row r="1125" spans="1:5" x14ac:dyDescent="0.25">
      <c r="A1125" s="1">
        <v>43098</v>
      </c>
      <c r="B1125">
        <v>7554.17</v>
      </c>
      <c r="E1125">
        <v>276315263</v>
      </c>
    </row>
    <row r="1126" spans="1:5" x14ac:dyDescent="0.25">
      <c r="A1126" s="1">
        <v>43097</v>
      </c>
      <c r="B1126">
        <v>7619.56</v>
      </c>
      <c r="E1126">
        <v>188608430</v>
      </c>
    </row>
    <row r="1127" spans="1:5" x14ac:dyDescent="0.25">
      <c r="A1127" s="1">
        <v>43096</v>
      </c>
      <c r="B1127">
        <v>7590.73</v>
      </c>
      <c r="E1127">
        <v>198416378</v>
      </c>
    </row>
    <row r="1128" spans="1:5" x14ac:dyDescent="0.25">
      <c r="A1128" s="1">
        <v>43095</v>
      </c>
      <c r="B1128">
        <v>7592.13</v>
      </c>
      <c r="E1128">
        <v>216789841</v>
      </c>
    </row>
    <row r="1129" spans="1:5" x14ac:dyDescent="0.25">
      <c r="A1129" s="1">
        <v>43091</v>
      </c>
      <c r="B1129">
        <v>7585.66</v>
      </c>
      <c r="E1129">
        <v>225451955</v>
      </c>
    </row>
    <row r="1130" spans="1:5" x14ac:dyDescent="0.25">
      <c r="A1130" s="1">
        <v>43090</v>
      </c>
      <c r="B1130">
        <v>7605.79</v>
      </c>
      <c r="E1130">
        <v>245937281</v>
      </c>
    </row>
    <row r="1131" spans="1:5" x14ac:dyDescent="0.25">
      <c r="A1131" s="1">
        <v>43089</v>
      </c>
      <c r="B1131">
        <v>7570.8</v>
      </c>
      <c r="E1131">
        <v>242661166</v>
      </c>
    </row>
    <row r="1132" spans="1:5" x14ac:dyDescent="0.25">
      <c r="A1132" s="1">
        <v>43088</v>
      </c>
      <c r="B1132">
        <v>7554.35</v>
      </c>
      <c r="E1132">
        <v>300270777</v>
      </c>
    </row>
    <row r="1133" spans="1:5" x14ac:dyDescent="0.25">
      <c r="A1133" s="1">
        <v>43087</v>
      </c>
      <c r="B1133">
        <v>7613.84</v>
      </c>
      <c r="E1133">
        <v>313481948</v>
      </c>
    </row>
    <row r="1134" spans="1:5" x14ac:dyDescent="0.25">
      <c r="A1134" s="1">
        <v>43084</v>
      </c>
      <c r="B1134">
        <v>7522.83</v>
      </c>
      <c r="E1134">
        <v>1143017173</v>
      </c>
    </row>
    <row r="1135" spans="1:5" x14ac:dyDescent="0.25">
      <c r="A1135" s="1">
        <v>43083</v>
      </c>
      <c r="B1135">
        <v>7407.02</v>
      </c>
      <c r="E1135">
        <v>303651769</v>
      </c>
    </row>
    <row r="1136" spans="1:5" x14ac:dyDescent="0.25">
      <c r="A1136" s="1">
        <v>43082</v>
      </c>
      <c r="B1136">
        <v>7491.03</v>
      </c>
      <c r="E1136">
        <v>313757145</v>
      </c>
    </row>
    <row r="1137" spans="1:5" x14ac:dyDescent="0.25">
      <c r="A1137" s="1">
        <v>43081</v>
      </c>
      <c r="B1137">
        <v>7449.72</v>
      </c>
      <c r="E1137">
        <v>277209676</v>
      </c>
    </row>
    <row r="1138" spans="1:5" x14ac:dyDescent="0.25">
      <c r="A1138" s="1">
        <v>43080</v>
      </c>
      <c r="B1138">
        <v>7467.78</v>
      </c>
      <c r="E1138">
        <v>261774906</v>
      </c>
    </row>
    <row r="1139" spans="1:5" x14ac:dyDescent="0.25">
      <c r="A1139" s="1">
        <v>43077</v>
      </c>
      <c r="B1139">
        <v>7476.92</v>
      </c>
      <c r="E1139">
        <v>244203584</v>
      </c>
    </row>
    <row r="1140" spans="1:5" x14ac:dyDescent="0.25">
      <c r="A1140" s="1">
        <v>43076</v>
      </c>
      <c r="B1140">
        <v>7470.24</v>
      </c>
      <c r="E1140">
        <v>301808229</v>
      </c>
    </row>
    <row r="1141" spans="1:5" x14ac:dyDescent="0.25">
      <c r="A1141" s="1">
        <v>43075</v>
      </c>
      <c r="B1141">
        <v>7412.57</v>
      </c>
      <c r="E1141">
        <v>263058457</v>
      </c>
    </row>
    <row r="1142" spans="1:5" x14ac:dyDescent="0.25">
      <c r="A1142" s="1">
        <v>43074</v>
      </c>
      <c r="B1142">
        <v>7451.15</v>
      </c>
      <c r="E1142">
        <v>289018381</v>
      </c>
    </row>
    <row r="1143" spans="1:5" x14ac:dyDescent="0.25">
      <c r="A1143" s="1">
        <v>43073</v>
      </c>
      <c r="B1143">
        <v>7527.8</v>
      </c>
      <c r="E1143">
        <v>320373930</v>
      </c>
    </row>
    <row r="1144" spans="1:5" x14ac:dyDescent="0.25">
      <c r="A1144" s="1">
        <v>43070</v>
      </c>
      <c r="B1144">
        <v>7550.09</v>
      </c>
      <c r="E1144">
        <v>329514803</v>
      </c>
    </row>
    <row r="1145" spans="1:5" x14ac:dyDescent="0.25">
      <c r="A1145" s="1">
        <v>43069</v>
      </c>
      <c r="B1145">
        <v>7584.78</v>
      </c>
      <c r="E1145">
        <v>400705571</v>
      </c>
    </row>
    <row r="1146" spans="1:5" x14ac:dyDescent="0.25">
      <c r="A1146" s="1">
        <v>43068</v>
      </c>
      <c r="B1146">
        <v>7573.82</v>
      </c>
      <c r="E1146">
        <v>300541346</v>
      </c>
    </row>
    <row r="1147" spans="1:5" x14ac:dyDescent="0.25">
      <c r="A1147" s="1">
        <v>43067</v>
      </c>
      <c r="B1147">
        <v>7544.33</v>
      </c>
      <c r="E1147">
        <v>277808445</v>
      </c>
    </row>
    <row r="1148" spans="1:5" x14ac:dyDescent="0.25">
      <c r="A1148" s="1">
        <v>43066</v>
      </c>
      <c r="B1148">
        <v>7430.64</v>
      </c>
      <c r="E1148">
        <v>275908582</v>
      </c>
    </row>
    <row r="1149" spans="1:5" x14ac:dyDescent="0.25">
      <c r="A1149" s="1">
        <v>43063</v>
      </c>
      <c r="B1149">
        <v>7459.28</v>
      </c>
      <c r="E1149">
        <v>132710255</v>
      </c>
    </row>
    <row r="1150" spans="1:5" x14ac:dyDescent="0.25">
      <c r="A1150" s="1">
        <v>43061</v>
      </c>
      <c r="B1150">
        <v>7447.35</v>
      </c>
      <c r="E1150">
        <v>224787596</v>
      </c>
    </row>
    <row r="1151" spans="1:5" x14ac:dyDescent="0.25">
      <c r="A1151" s="1">
        <v>43060</v>
      </c>
      <c r="B1151">
        <v>7457.65</v>
      </c>
      <c r="E1151">
        <v>301174308</v>
      </c>
    </row>
    <row r="1152" spans="1:5" x14ac:dyDescent="0.25">
      <c r="A1152" s="1">
        <v>43059</v>
      </c>
      <c r="B1152">
        <v>7381.23</v>
      </c>
      <c r="E1152">
        <v>255428502</v>
      </c>
    </row>
    <row r="1153" spans="1:5" x14ac:dyDescent="0.25">
      <c r="A1153" s="1">
        <v>43056</v>
      </c>
      <c r="B1153">
        <v>7329.28</v>
      </c>
      <c r="E1153">
        <v>294844529</v>
      </c>
    </row>
    <row r="1154" spans="1:5" x14ac:dyDescent="0.25">
      <c r="A1154" s="1">
        <v>43055</v>
      </c>
      <c r="B1154">
        <v>7299.62</v>
      </c>
      <c r="E1154">
        <v>273907602</v>
      </c>
    </row>
    <row r="1155" spans="1:5" x14ac:dyDescent="0.25">
      <c r="A1155" s="1">
        <v>43054</v>
      </c>
      <c r="B1155">
        <v>7186.87</v>
      </c>
      <c r="E1155">
        <v>302173551</v>
      </c>
    </row>
    <row r="1156" spans="1:5" x14ac:dyDescent="0.25">
      <c r="A1156" s="1">
        <v>43053</v>
      </c>
      <c r="B1156">
        <v>7221.57</v>
      </c>
      <c r="E1156">
        <v>266459877</v>
      </c>
    </row>
    <row r="1157" spans="1:5" x14ac:dyDescent="0.25">
      <c r="A1157" s="1">
        <v>43052</v>
      </c>
      <c r="B1157">
        <v>7238.99</v>
      </c>
      <c r="E1157">
        <v>269536286</v>
      </c>
    </row>
    <row r="1158" spans="1:5" x14ac:dyDescent="0.25">
      <c r="A1158" s="1">
        <v>43049</v>
      </c>
      <c r="B1158">
        <v>7239.87</v>
      </c>
      <c r="E1158">
        <v>302812279</v>
      </c>
    </row>
    <row r="1159" spans="1:5" x14ac:dyDescent="0.25">
      <c r="A1159" s="1">
        <v>43048</v>
      </c>
      <c r="B1159">
        <v>7238.18</v>
      </c>
      <c r="E1159">
        <v>326278555</v>
      </c>
    </row>
    <row r="1160" spans="1:5" x14ac:dyDescent="0.25">
      <c r="A1160" s="1">
        <v>43047</v>
      </c>
      <c r="B1160">
        <v>7270.75</v>
      </c>
      <c r="E1160">
        <v>327790314</v>
      </c>
    </row>
    <row r="1161" spans="1:5" x14ac:dyDescent="0.25">
      <c r="A1161" s="1">
        <v>43046</v>
      </c>
      <c r="B1161">
        <v>7257.63</v>
      </c>
      <c r="E1161">
        <v>327204237</v>
      </c>
    </row>
    <row r="1162" spans="1:5" x14ac:dyDescent="0.25">
      <c r="A1162" s="1">
        <v>43045</v>
      </c>
      <c r="B1162">
        <v>7349.81</v>
      </c>
      <c r="E1162">
        <v>294645353</v>
      </c>
    </row>
    <row r="1163" spans="1:5" x14ac:dyDescent="0.25">
      <c r="A1163" s="1">
        <v>43042</v>
      </c>
      <c r="B1163">
        <v>7334.76</v>
      </c>
      <c r="E1163">
        <v>305812212</v>
      </c>
    </row>
    <row r="1164" spans="1:5" x14ac:dyDescent="0.25">
      <c r="A1164" s="1">
        <v>43041</v>
      </c>
      <c r="B1164">
        <v>7342.14</v>
      </c>
      <c r="E1164">
        <v>327386135</v>
      </c>
    </row>
    <row r="1165" spans="1:5" x14ac:dyDescent="0.25">
      <c r="A1165" s="1">
        <v>43040</v>
      </c>
      <c r="B1165">
        <v>7323.42</v>
      </c>
      <c r="E1165">
        <v>305302717</v>
      </c>
    </row>
    <row r="1166" spans="1:5" x14ac:dyDescent="0.25">
      <c r="A1166" s="1">
        <v>43039</v>
      </c>
      <c r="B1166">
        <v>7372.31</v>
      </c>
      <c r="E1166">
        <v>328525458</v>
      </c>
    </row>
    <row r="1167" spans="1:5" x14ac:dyDescent="0.25">
      <c r="A1167" s="1">
        <v>43038</v>
      </c>
      <c r="B1167">
        <v>7313.93</v>
      </c>
      <c r="E1167">
        <v>274138267</v>
      </c>
    </row>
    <row r="1168" spans="1:5" x14ac:dyDescent="0.25">
      <c r="A1168" s="1">
        <v>43035</v>
      </c>
      <c r="B1168">
        <v>7398.95</v>
      </c>
      <c r="E1168">
        <v>294141035</v>
      </c>
    </row>
    <row r="1169" spans="1:5" x14ac:dyDescent="0.25">
      <c r="A1169" s="1">
        <v>43034</v>
      </c>
      <c r="B1169">
        <v>7345.55</v>
      </c>
      <c r="E1169">
        <v>263599876</v>
      </c>
    </row>
    <row r="1170" spans="1:5" x14ac:dyDescent="0.25">
      <c r="A1170" s="1">
        <v>43033</v>
      </c>
      <c r="B1170">
        <v>7325.98</v>
      </c>
      <c r="E1170">
        <v>260487109</v>
      </c>
    </row>
    <row r="1171" spans="1:5" x14ac:dyDescent="0.25">
      <c r="A1171" s="1">
        <v>43032</v>
      </c>
      <c r="B1171">
        <v>7360.03</v>
      </c>
      <c r="E1171">
        <v>240033924</v>
      </c>
    </row>
    <row r="1172" spans="1:5" x14ac:dyDescent="0.25">
      <c r="A1172" s="1">
        <v>43031</v>
      </c>
      <c r="B1172">
        <v>7345.62</v>
      </c>
      <c r="E1172">
        <v>226603325</v>
      </c>
    </row>
    <row r="1173" spans="1:5" x14ac:dyDescent="0.25">
      <c r="A1173" s="1">
        <v>43028</v>
      </c>
      <c r="B1173">
        <v>7403.16</v>
      </c>
      <c r="E1173">
        <v>262859926</v>
      </c>
    </row>
    <row r="1174" spans="1:5" x14ac:dyDescent="0.25">
      <c r="A1174" s="1">
        <v>43027</v>
      </c>
      <c r="B1174">
        <v>7367.29</v>
      </c>
      <c r="E1174">
        <v>235264608</v>
      </c>
    </row>
    <row r="1175" spans="1:5" x14ac:dyDescent="0.25">
      <c r="A1175" s="1">
        <v>43026</v>
      </c>
      <c r="B1175">
        <v>7382.28</v>
      </c>
      <c r="E1175">
        <v>241001835</v>
      </c>
    </row>
    <row r="1176" spans="1:5" x14ac:dyDescent="0.25">
      <c r="A1176" s="1">
        <v>43025</v>
      </c>
      <c r="B1176">
        <v>7344.75</v>
      </c>
      <c r="E1176">
        <v>218391548</v>
      </c>
    </row>
    <row r="1177" spans="1:5" x14ac:dyDescent="0.25">
      <c r="A1177" s="1">
        <v>43024</v>
      </c>
      <c r="B1177">
        <v>7370.13</v>
      </c>
      <c r="E1177">
        <v>231743025</v>
      </c>
    </row>
    <row r="1178" spans="1:5" x14ac:dyDescent="0.25">
      <c r="A1178" s="1">
        <v>43021</v>
      </c>
      <c r="B1178">
        <v>7369.93</v>
      </c>
      <c r="E1178">
        <v>253837462</v>
      </c>
    </row>
    <row r="1179" spans="1:5" x14ac:dyDescent="0.25">
      <c r="A1179" s="1">
        <v>43020</v>
      </c>
      <c r="B1179">
        <v>7382.17</v>
      </c>
      <c r="E1179">
        <v>252005431</v>
      </c>
    </row>
    <row r="1180" spans="1:5" x14ac:dyDescent="0.25">
      <c r="A1180" s="1">
        <v>43019</v>
      </c>
      <c r="B1180">
        <v>7390.29</v>
      </c>
      <c r="E1180">
        <v>235720904</v>
      </c>
    </row>
    <row r="1181" spans="1:5" x14ac:dyDescent="0.25">
      <c r="A1181" s="1">
        <v>43018</v>
      </c>
      <c r="B1181">
        <v>7395.56</v>
      </c>
      <c r="E1181">
        <v>218636858</v>
      </c>
    </row>
    <row r="1182" spans="1:5" x14ac:dyDescent="0.25">
      <c r="A1182" s="1">
        <v>43017</v>
      </c>
      <c r="B1182">
        <v>7373.53</v>
      </c>
      <c r="E1182">
        <v>219016353</v>
      </c>
    </row>
    <row r="1183" spans="1:5" x14ac:dyDescent="0.25">
      <c r="A1183" s="1">
        <v>43014</v>
      </c>
      <c r="B1183">
        <v>7406.17</v>
      </c>
      <c r="E1183">
        <v>253797473</v>
      </c>
    </row>
    <row r="1184" spans="1:5" x14ac:dyDescent="0.25">
      <c r="A1184" s="1">
        <v>43013</v>
      </c>
      <c r="B1184">
        <v>7415.06</v>
      </c>
      <c r="E1184">
        <v>286304881</v>
      </c>
    </row>
    <row r="1185" spans="1:5" x14ac:dyDescent="0.25">
      <c r="A1185" s="1">
        <v>43012</v>
      </c>
      <c r="B1185">
        <v>7393.49</v>
      </c>
      <c r="E1185">
        <v>260788448</v>
      </c>
    </row>
    <row r="1186" spans="1:5" x14ac:dyDescent="0.25">
      <c r="A1186" s="1">
        <v>43011</v>
      </c>
      <c r="B1186">
        <v>7413.92</v>
      </c>
      <c r="E1186">
        <v>286646406</v>
      </c>
    </row>
    <row r="1187" spans="1:5" x14ac:dyDescent="0.25">
      <c r="A1187" s="1">
        <v>43010</v>
      </c>
      <c r="B1187">
        <v>7401.61</v>
      </c>
      <c r="E1187">
        <v>290923874</v>
      </c>
    </row>
    <row r="1188" spans="1:5" x14ac:dyDescent="0.25">
      <c r="A1188" s="1">
        <v>43007</v>
      </c>
      <c r="B1188">
        <v>7310</v>
      </c>
      <c r="E1188">
        <v>362071023</v>
      </c>
    </row>
    <row r="1189" spans="1:5" x14ac:dyDescent="0.25">
      <c r="A1189" s="1">
        <v>43006</v>
      </c>
      <c r="B1189">
        <v>7298.95</v>
      </c>
      <c r="E1189">
        <v>279111244</v>
      </c>
    </row>
    <row r="1190" spans="1:5" x14ac:dyDescent="0.25">
      <c r="A1190" s="1">
        <v>43005</v>
      </c>
      <c r="B1190">
        <v>7276.24</v>
      </c>
      <c r="E1190">
        <v>313880385</v>
      </c>
    </row>
    <row r="1191" spans="1:5" x14ac:dyDescent="0.25">
      <c r="A1191" s="1">
        <v>43004</v>
      </c>
      <c r="B1191">
        <v>7139.13</v>
      </c>
      <c r="E1191">
        <v>266540877</v>
      </c>
    </row>
    <row r="1192" spans="1:5" x14ac:dyDescent="0.25">
      <c r="A1192" s="1">
        <v>43003</v>
      </c>
      <c r="B1192">
        <v>7114.88</v>
      </c>
      <c r="E1192">
        <v>281912698</v>
      </c>
    </row>
    <row r="1193" spans="1:5" x14ac:dyDescent="0.25">
      <c r="A1193" s="1">
        <v>43000</v>
      </c>
      <c r="B1193">
        <v>7109.09</v>
      </c>
      <c r="E1193">
        <v>258157359</v>
      </c>
    </row>
    <row r="1194" spans="1:5" x14ac:dyDescent="0.25">
      <c r="A1194" s="1">
        <v>42999</v>
      </c>
      <c r="B1194">
        <v>7076.38</v>
      </c>
      <c r="E1194">
        <v>230022594</v>
      </c>
    </row>
    <row r="1195" spans="1:5" x14ac:dyDescent="0.25">
      <c r="A1195" s="1">
        <v>42998</v>
      </c>
      <c r="B1195">
        <v>7082.12</v>
      </c>
      <c r="E1195">
        <v>252448958</v>
      </c>
    </row>
    <row r="1196" spans="1:5" x14ac:dyDescent="0.25">
      <c r="A1196" s="1">
        <v>42997</v>
      </c>
      <c r="B1196">
        <v>7057.4</v>
      </c>
      <c r="E1196">
        <v>274757486</v>
      </c>
    </row>
    <row r="1197" spans="1:5" x14ac:dyDescent="0.25">
      <c r="A1197" s="1">
        <v>42996</v>
      </c>
      <c r="B1197">
        <v>7060.48</v>
      </c>
      <c r="E1197">
        <v>291234750</v>
      </c>
    </row>
    <row r="1198" spans="1:5" x14ac:dyDescent="0.25">
      <c r="A1198" s="1">
        <v>42993</v>
      </c>
      <c r="B1198">
        <v>7014.48</v>
      </c>
      <c r="E1198">
        <v>958909472</v>
      </c>
    </row>
    <row r="1199" spans="1:5" x14ac:dyDescent="0.25">
      <c r="A1199" s="1">
        <v>42992</v>
      </c>
      <c r="B1199">
        <v>6981.48</v>
      </c>
      <c r="E1199">
        <v>270444252</v>
      </c>
    </row>
    <row r="1200" spans="1:5" x14ac:dyDescent="0.25">
      <c r="A1200" s="1">
        <v>42991</v>
      </c>
      <c r="B1200">
        <v>6988.54</v>
      </c>
      <c r="E1200">
        <v>283504381</v>
      </c>
    </row>
    <row r="1201" spans="1:5" x14ac:dyDescent="0.25">
      <c r="A1201" s="1">
        <v>42990</v>
      </c>
      <c r="B1201">
        <v>6971.56</v>
      </c>
      <c r="E1201">
        <v>243663665</v>
      </c>
    </row>
    <row r="1202" spans="1:5" x14ac:dyDescent="0.25">
      <c r="A1202" s="1">
        <v>42989</v>
      </c>
      <c r="B1202">
        <v>6929.05</v>
      </c>
      <c r="E1202">
        <v>249822180</v>
      </c>
    </row>
    <row r="1203" spans="1:5" x14ac:dyDescent="0.25">
      <c r="A1203" s="1">
        <v>42986</v>
      </c>
      <c r="B1203">
        <v>6853.55</v>
      </c>
      <c r="E1203">
        <v>276047424</v>
      </c>
    </row>
    <row r="1204" spans="1:5" x14ac:dyDescent="0.25">
      <c r="A1204" s="1">
        <v>42985</v>
      </c>
      <c r="B1204">
        <v>6849.35</v>
      </c>
      <c r="E1204">
        <v>265970339</v>
      </c>
    </row>
    <row r="1205" spans="1:5" x14ac:dyDescent="0.25">
      <c r="A1205" s="1">
        <v>42984</v>
      </c>
      <c r="B1205">
        <v>6865.86</v>
      </c>
      <c r="E1205">
        <v>246622595</v>
      </c>
    </row>
    <row r="1206" spans="1:5" x14ac:dyDescent="0.25">
      <c r="A1206" s="1">
        <v>42983</v>
      </c>
      <c r="B1206">
        <v>6853.23</v>
      </c>
      <c r="E1206">
        <v>277662156</v>
      </c>
    </row>
    <row r="1207" spans="1:5" x14ac:dyDescent="0.25">
      <c r="A1207" s="1">
        <v>42979</v>
      </c>
      <c r="B1207">
        <v>6921.36</v>
      </c>
      <c r="E1207">
        <v>223011234</v>
      </c>
    </row>
    <row r="1208" spans="1:5" x14ac:dyDescent="0.25">
      <c r="A1208" s="1">
        <v>42978</v>
      </c>
      <c r="B1208">
        <v>6880.59</v>
      </c>
      <c r="E1208">
        <v>286617779</v>
      </c>
    </row>
    <row r="1209" spans="1:5" x14ac:dyDescent="0.25">
      <c r="A1209" s="1">
        <v>42977</v>
      </c>
      <c r="B1209">
        <v>6812.05</v>
      </c>
      <c r="E1209">
        <v>234631487</v>
      </c>
    </row>
    <row r="1210" spans="1:5" x14ac:dyDescent="0.25">
      <c r="A1210" s="1">
        <v>42976</v>
      </c>
      <c r="B1210">
        <v>6773</v>
      </c>
      <c r="E1210">
        <v>260592138</v>
      </c>
    </row>
    <row r="1211" spans="1:5" x14ac:dyDescent="0.25">
      <c r="A1211" s="1">
        <v>42975</v>
      </c>
      <c r="B1211">
        <v>6765.41</v>
      </c>
      <c r="E1211">
        <v>247701795</v>
      </c>
    </row>
    <row r="1212" spans="1:5" x14ac:dyDescent="0.25">
      <c r="A1212" s="1">
        <v>42972</v>
      </c>
      <c r="B1212">
        <v>6741.9</v>
      </c>
      <c r="E1212">
        <v>210096831</v>
      </c>
    </row>
    <row r="1213" spans="1:5" x14ac:dyDescent="0.25">
      <c r="A1213" s="1">
        <v>42971</v>
      </c>
      <c r="B1213">
        <v>6724.35</v>
      </c>
      <c r="E1213">
        <v>223862600</v>
      </c>
    </row>
    <row r="1214" spans="1:5" x14ac:dyDescent="0.25">
      <c r="A1214" s="1">
        <v>42970</v>
      </c>
      <c r="B1214">
        <v>6703.96</v>
      </c>
      <c r="E1214">
        <v>221672935</v>
      </c>
    </row>
    <row r="1215" spans="1:5" x14ac:dyDescent="0.25">
      <c r="A1215" s="1">
        <v>42969</v>
      </c>
      <c r="B1215">
        <v>6712.48</v>
      </c>
      <c r="E1215">
        <v>219784955</v>
      </c>
    </row>
    <row r="1216" spans="1:5" x14ac:dyDescent="0.25">
      <c r="A1216" s="1">
        <v>42968</v>
      </c>
      <c r="B1216">
        <v>6640.78</v>
      </c>
      <c r="E1216">
        <v>217737663</v>
      </c>
    </row>
    <row r="1217" spans="1:5" x14ac:dyDescent="0.25">
      <c r="A1217" s="1">
        <v>42965</v>
      </c>
      <c r="B1217">
        <v>6645.03</v>
      </c>
      <c r="E1217">
        <v>312081468</v>
      </c>
    </row>
    <row r="1218" spans="1:5" x14ac:dyDescent="0.25">
      <c r="A1218" s="1">
        <v>42964</v>
      </c>
      <c r="B1218">
        <v>6650.43</v>
      </c>
      <c r="E1218">
        <v>240638560</v>
      </c>
    </row>
    <row r="1219" spans="1:5" x14ac:dyDescent="0.25">
      <c r="A1219" s="1">
        <v>42963</v>
      </c>
      <c r="B1219">
        <v>6770.41</v>
      </c>
      <c r="E1219">
        <v>237273764</v>
      </c>
    </row>
    <row r="1220" spans="1:5" x14ac:dyDescent="0.25">
      <c r="A1220" s="1">
        <v>42962</v>
      </c>
      <c r="B1220">
        <v>6768.21</v>
      </c>
      <c r="E1220">
        <v>231007408</v>
      </c>
    </row>
    <row r="1221" spans="1:5" x14ac:dyDescent="0.25">
      <c r="A1221" s="1">
        <v>42961</v>
      </c>
      <c r="B1221">
        <v>6822.15</v>
      </c>
      <c r="E1221">
        <v>259378493</v>
      </c>
    </row>
    <row r="1222" spans="1:5" x14ac:dyDescent="0.25">
      <c r="A1222" s="1">
        <v>42958</v>
      </c>
      <c r="B1222">
        <v>6723.6</v>
      </c>
      <c r="E1222">
        <v>303238041</v>
      </c>
    </row>
    <row r="1223" spans="1:5" x14ac:dyDescent="0.25">
      <c r="A1223" s="1">
        <v>42957</v>
      </c>
      <c r="B1223">
        <v>6714.57</v>
      </c>
      <c r="E1223">
        <v>314770283</v>
      </c>
    </row>
    <row r="1224" spans="1:5" x14ac:dyDescent="0.25">
      <c r="A1224" s="1">
        <v>42956</v>
      </c>
      <c r="B1224">
        <v>6833.55</v>
      </c>
      <c r="E1224">
        <v>343187361</v>
      </c>
    </row>
    <row r="1225" spans="1:5" x14ac:dyDescent="0.25">
      <c r="A1225" s="1">
        <v>42955</v>
      </c>
      <c r="B1225">
        <v>6897.62</v>
      </c>
      <c r="E1225">
        <v>304391399</v>
      </c>
    </row>
    <row r="1226" spans="1:5" x14ac:dyDescent="0.25">
      <c r="A1226" s="1">
        <v>42954</v>
      </c>
      <c r="B1226">
        <v>6917.07</v>
      </c>
      <c r="E1226">
        <v>283477783</v>
      </c>
    </row>
    <row r="1227" spans="1:5" x14ac:dyDescent="0.25">
      <c r="A1227" s="1">
        <v>42951</v>
      </c>
      <c r="B1227">
        <v>6907.7</v>
      </c>
      <c r="E1227">
        <v>302670206</v>
      </c>
    </row>
    <row r="1228" spans="1:5" x14ac:dyDescent="0.25">
      <c r="A1228" s="1">
        <v>42950</v>
      </c>
      <c r="B1228">
        <v>6872.82</v>
      </c>
      <c r="E1228">
        <v>302952174</v>
      </c>
    </row>
    <row r="1229" spans="1:5" x14ac:dyDescent="0.25">
      <c r="A1229" s="1">
        <v>42949</v>
      </c>
      <c r="B1229">
        <v>6909.82</v>
      </c>
      <c r="E1229">
        <v>286965305</v>
      </c>
    </row>
    <row r="1230" spans="1:5" x14ac:dyDescent="0.25">
      <c r="A1230" s="1">
        <v>42948</v>
      </c>
      <c r="B1230">
        <v>6985.03</v>
      </c>
      <c r="E1230">
        <v>264652650</v>
      </c>
    </row>
    <row r="1231" spans="1:5" x14ac:dyDescent="0.25">
      <c r="A1231" s="1">
        <v>42947</v>
      </c>
      <c r="B1231">
        <v>6969.25</v>
      </c>
      <c r="E1231">
        <v>297729825</v>
      </c>
    </row>
    <row r="1232" spans="1:5" x14ac:dyDescent="0.25">
      <c r="A1232" s="1">
        <v>42944</v>
      </c>
      <c r="B1232">
        <v>6989.22</v>
      </c>
      <c r="E1232">
        <v>264953371</v>
      </c>
    </row>
    <row r="1233" spans="1:5" x14ac:dyDescent="0.25">
      <c r="A1233" s="1">
        <v>42943</v>
      </c>
      <c r="B1233">
        <v>7010.48</v>
      </c>
      <c r="E1233">
        <v>299440259</v>
      </c>
    </row>
    <row r="1234" spans="1:5" x14ac:dyDescent="0.25">
      <c r="A1234" s="1">
        <v>42942</v>
      </c>
      <c r="B1234">
        <v>7052.37</v>
      </c>
      <c r="E1234">
        <v>253276026</v>
      </c>
    </row>
    <row r="1235" spans="1:5" x14ac:dyDescent="0.25">
      <c r="A1235" s="1">
        <v>42941</v>
      </c>
      <c r="B1235">
        <v>7091.94</v>
      </c>
      <c r="E1235">
        <v>299406477</v>
      </c>
    </row>
    <row r="1236" spans="1:5" x14ac:dyDescent="0.25">
      <c r="A1236" s="1">
        <v>42940</v>
      </c>
      <c r="B1236">
        <v>7031.56</v>
      </c>
      <c r="E1236">
        <v>241767794</v>
      </c>
    </row>
    <row r="1237" spans="1:5" x14ac:dyDescent="0.25">
      <c r="A1237" s="1">
        <v>42937</v>
      </c>
      <c r="B1237">
        <v>7020.73</v>
      </c>
      <c r="E1237">
        <v>294427007</v>
      </c>
    </row>
    <row r="1238" spans="1:5" x14ac:dyDescent="0.25">
      <c r="A1238" s="1">
        <v>42936</v>
      </c>
      <c r="B1238">
        <v>7052.55</v>
      </c>
      <c r="E1238">
        <v>237952767</v>
      </c>
    </row>
    <row r="1239" spans="1:5" x14ac:dyDescent="0.25">
      <c r="A1239" s="1">
        <v>42935</v>
      </c>
      <c r="B1239">
        <v>7049.42</v>
      </c>
      <c r="E1239">
        <v>237591486</v>
      </c>
    </row>
    <row r="1240" spans="1:5" x14ac:dyDescent="0.25">
      <c r="A1240" s="1">
        <v>42934</v>
      </c>
      <c r="B1240">
        <v>6979.77</v>
      </c>
      <c r="E1240">
        <v>234082955</v>
      </c>
    </row>
    <row r="1241" spans="1:5" x14ac:dyDescent="0.25">
      <c r="A1241" s="1">
        <v>42933</v>
      </c>
      <c r="B1241">
        <v>6999.27</v>
      </c>
      <c r="E1241">
        <v>227376251</v>
      </c>
    </row>
    <row r="1242" spans="1:5" x14ac:dyDescent="0.25">
      <c r="A1242" s="1">
        <v>42930</v>
      </c>
      <c r="B1242">
        <v>6985.63</v>
      </c>
      <c r="E1242">
        <v>214216715</v>
      </c>
    </row>
    <row r="1243" spans="1:5" x14ac:dyDescent="0.25">
      <c r="A1243" s="1">
        <v>42929</v>
      </c>
      <c r="B1243">
        <v>6970.16</v>
      </c>
      <c r="E1243">
        <v>266083516</v>
      </c>
    </row>
    <row r="1244" spans="1:5" x14ac:dyDescent="0.25">
      <c r="A1244" s="1">
        <v>42928</v>
      </c>
      <c r="B1244">
        <v>6963.47</v>
      </c>
      <c r="E1244">
        <v>249804664</v>
      </c>
    </row>
    <row r="1245" spans="1:5" x14ac:dyDescent="0.25">
      <c r="A1245" s="1">
        <v>42927</v>
      </c>
      <c r="B1245">
        <v>6908</v>
      </c>
      <c r="E1245">
        <v>285826355</v>
      </c>
    </row>
    <row r="1246" spans="1:5" x14ac:dyDescent="0.25">
      <c r="A1246" s="1">
        <v>42926</v>
      </c>
      <c r="B1246">
        <v>6885.49</v>
      </c>
      <c r="E1246">
        <v>262987820</v>
      </c>
    </row>
    <row r="1247" spans="1:5" x14ac:dyDescent="0.25">
      <c r="A1247" s="1">
        <v>42923</v>
      </c>
      <c r="B1247">
        <v>6921.34</v>
      </c>
      <c r="E1247">
        <v>242566990</v>
      </c>
    </row>
    <row r="1248" spans="1:5" x14ac:dyDescent="0.25">
      <c r="A1248" s="1">
        <v>42922</v>
      </c>
      <c r="B1248">
        <v>6847.68</v>
      </c>
      <c r="E1248">
        <v>308822688</v>
      </c>
    </row>
    <row r="1249" spans="1:5" x14ac:dyDescent="0.25">
      <c r="A1249" s="1">
        <v>42921</v>
      </c>
      <c r="B1249">
        <v>6941.93</v>
      </c>
      <c r="E1249">
        <v>261058339</v>
      </c>
    </row>
    <row r="1250" spans="1:5" x14ac:dyDescent="0.25">
      <c r="A1250" s="1">
        <v>42919</v>
      </c>
      <c r="B1250">
        <v>6973.64</v>
      </c>
      <c r="E1250">
        <v>158630153</v>
      </c>
    </row>
    <row r="1251" spans="1:5" x14ac:dyDescent="0.25">
      <c r="A1251" s="1">
        <v>42916</v>
      </c>
      <c r="B1251">
        <v>6917.86</v>
      </c>
      <c r="E1251">
        <v>297178139</v>
      </c>
    </row>
    <row r="1252" spans="1:5" x14ac:dyDescent="0.25">
      <c r="A1252" s="1">
        <v>42915</v>
      </c>
      <c r="B1252">
        <v>6921.92</v>
      </c>
      <c r="E1252">
        <v>302080000</v>
      </c>
    </row>
    <row r="1253" spans="1:5" x14ac:dyDescent="0.25">
      <c r="A1253" s="1">
        <v>42914</v>
      </c>
      <c r="B1253">
        <v>6965.58</v>
      </c>
      <c r="E1253">
        <v>303631133</v>
      </c>
    </row>
    <row r="1254" spans="1:5" x14ac:dyDescent="0.25">
      <c r="A1254" s="1">
        <v>42913</v>
      </c>
      <c r="B1254">
        <v>6855.82</v>
      </c>
      <c r="E1254">
        <v>293404051</v>
      </c>
    </row>
    <row r="1255" spans="1:5" x14ac:dyDescent="0.25">
      <c r="A1255" s="1">
        <v>42912</v>
      </c>
      <c r="B1255">
        <v>6919.76</v>
      </c>
      <c r="E1255">
        <v>277088112</v>
      </c>
    </row>
    <row r="1256" spans="1:5" x14ac:dyDescent="0.25">
      <c r="A1256" s="1">
        <v>42909</v>
      </c>
      <c r="B1256">
        <v>6910.62</v>
      </c>
      <c r="E1256">
        <v>1206607730</v>
      </c>
    </row>
    <row r="1257" spans="1:5" x14ac:dyDescent="0.25">
      <c r="A1257" s="1">
        <v>42908</v>
      </c>
      <c r="B1257">
        <v>6860.41</v>
      </c>
      <c r="E1257">
        <v>269721575</v>
      </c>
    </row>
    <row r="1258" spans="1:5" x14ac:dyDescent="0.25">
      <c r="A1258" s="1">
        <v>42907</v>
      </c>
      <c r="B1258">
        <v>6834.36</v>
      </c>
      <c r="E1258">
        <v>279061211</v>
      </c>
    </row>
    <row r="1259" spans="1:5" x14ac:dyDescent="0.25">
      <c r="A1259" s="1">
        <v>42906</v>
      </c>
      <c r="B1259">
        <v>6852.38</v>
      </c>
      <c r="E1259">
        <v>252585339</v>
      </c>
    </row>
    <row r="1260" spans="1:5" x14ac:dyDescent="0.25">
      <c r="A1260" s="1">
        <v>42905</v>
      </c>
      <c r="B1260">
        <v>6925.99</v>
      </c>
      <c r="E1260">
        <v>254470180</v>
      </c>
    </row>
    <row r="1261" spans="1:5" x14ac:dyDescent="0.25">
      <c r="A1261" s="1">
        <v>42902</v>
      </c>
      <c r="B1261">
        <v>6870.5</v>
      </c>
      <c r="E1261">
        <v>825436573</v>
      </c>
    </row>
    <row r="1262" spans="1:5" x14ac:dyDescent="0.25">
      <c r="A1262" s="1">
        <v>42901</v>
      </c>
      <c r="B1262">
        <v>6886.54</v>
      </c>
      <c r="E1262">
        <v>239453327</v>
      </c>
    </row>
    <row r="1263" spans="1:5" x14ac:dyDescent="0.25">
      <c r="A1263" s="1">
        <v>42900</v>
      </c>
      <c r="B1263">
        <v>6922.72</v>
      </c>
      <c r="E1263">
        <v>255117465</v>
      </c>
    </row>
    <row r="1264" spans="1:5" x14ac:dyDescent="0.25">
      <c r="A1264" s="1">
        <v>42899</v>
      </c>
      <c r="B1264">
        <v>6962.86</v>
      </c>
      <c r="E1264">
        <v>257704706</v>
      </c>
    </row>
    <row r="1265" spans="1:5" x14ac:dyDescent="0.25">
      <c r="A1265" s="1">
        <v>42898</v>
      </c>
      <c r="B1265">
        <v>6928.01</v>
      </c>
      <c r="E1265">
        <v>308794526</v>
      </c>
    </row>
    <row r="1266" spans="1:5" x14ac:dyDescent="0.25">
      <c r="A1266" s="1">
        <v>42895</v>
      </c>
      <c r="B1266">
        <v>6939.97</v>
      </c>
      <c r="E1266">
        <v>343448460</v>
      </c>
    </row>
    <row r="1267" spans="1:5" x14ac:dyDescent="0.25">
      <c r="A1267" s="1">
        <v>42894</v>
      </c>
      <c r="B1267">
        <v>6910.15</v>
      </c>
      <c r="E1267">
        <v>268738614</v>
      </c>
    </row>
    <row r="1268" spans="1:5" x14ac:dyDescent="0.25">
      <c r="A1268" s="1">
        <v>42893</v>
      </c>
      <c r="B1268">
        <v>6817.39</v>
      </c>
      <c r="E1268">
        <v>274995932</v>
      </c>
    </row>
    <row r="1269" spans="1:5" x14ac:dyDescent="0.25">
      <c r="A1269" s="1">
        <v>42892</v>
      </c>
      <c r="B1269">
        <v>6808.18</v>
      </c>
      <c r="E1269">
        <v>272008616</v>
      </c>
    </row>
    <row r="1270" spans="1:5" x14ac:dyDescent="0.25">
      <c r="A1270" s="1">
        <v>42891</v>
      </c>
      <c r="B1270">
        <v>6815.59</v>
      </c>
      <c r="E1270">
        <v>235941155</v>
      </c>
    </row>
    <row r="1271" spans="1:5" x14ac:dyDescent="0.25">
      <c r="A1271" s="1">
        <v>42888</v>
      </c>
      <c r="B1271">
        <v>6858.86</v>
      </c>
      <c r="E1271">
        <v>280781356</v>
      </c>
    </row>
    <row r="1272" spans="1:5" x14ac:dyDescent="0.25">
      <c r="A1272" s="1">
        <v>42887</v>
      </c>
      <c r="B1272">
        <v>6813.15</v>
      </c>
      <c r="E1272">
        <v>335318663</v>
      </c>
    </row>
    <row r="1273" spans="1:5" x14ac:dyDescent="0.25">
      <c r="A1273" s="1">
        <v>42886</v>
      </c>
      <c r="B1273">
        <v>6686.71</v>
      </c>
      <c r="E1273">
        <v>392141262</v>
      </c>
    </row>
    <row r="1274" spans="1:5" x14ac:dyDescent="0.25">
      <c r="A1274" s="1">
        <v>42885</v>
      </c>
      <c r="B1274">
        <v>6691.03</v>
      </c>
      <c r="E1274">
        <v>256640711</v>
      </c>
    </row>
    <row r="1275" spans="1:5" x14ac:dyDescent="0.25">
      <c r="A1275" s="1">
        <v>42881</v>
      </c>
      <c r="B1275">
        <v>6743.75</v>
      </c>
      <c r="E1275">
        <v>266458134</v>
      </c>
    </row>
    <row r="1276" spans="1:5" x14ac:dyDescent="0.25">
      <c r="A1276" s="1">
        <v>42880</v>
      </c>
      <c r="B1276">
        <v>6748.86</v>
      </c>
      <c r="E1276">
        <v>266874768</v>
      </c>
    </row>
    <row r="1277" spans="1:5" x14ac:dyDescent="0.25">
      <c r="A1277" s="1">
        <v>42879</v>
      </c>
      <c r="B1277">
        <v>6744.5</v>
      </c>
      <c r="E1277">
        <v>271291645</v>
      </c>
    </row>
    <row r="1278" spans="1:5" x14ac:dyDescent="0.25">
      <c r="A1278" s="1">
        <v>42878</v>
      </c>
      <c r="B1278">
        <v>6736.82</v>
      </c>
      <c r="E1278">
        <v>241188265</v>
      </c>
    </row>
    <row r="1279" spans="1:5" x14ac:dyDescent="0.25">
      <c r="A1279" s="1">
        <v>42877</v>
      </c>
      <c r="B1279">
        <v>6717.78</v>
      </c>
      <c r="E1279">
        <v>258802064</v>
      </c>
    </row>
    <row r="1280" spans="1:5" x14ac:dyDescent="0.25">
      <c r="A1280" s="1">
        <v>42874</v>
      </c>
      <c r="B1280">
        <v>6669.87</v>
      </c>
      <c r="E1280">
        <v>326100759</v>
      </c>
    </row>
    <row r="1281" spans="1:5" x14ac:dyDescent="0.25">
      <c r="A1281" s="1">
        <v>42873</v>
      </c>
      <c r="B1281">
        <v>6639.23</v>
      </c>
      <c r="E1281">
        <v>304133305</v>
      </c>
    </row>
    <row r="1282" spans="1:5" x14ac:dyDescent="0.25">
      <c r="A1282" s="1">
        <v>42872</v>
      </c>
      <c r="B1282">
        <v>6613.6</v>
      </c>
      <c r="E1282">
        <v>334847106</v>
      </c>
    </row>
    <row r="1283" spans="1:5" x14ac:dyDescent="0.25">
      <c r="A1283" s="1">
        <v>42871</v>
      </c>
      <c r="B1283">
        <v>6802.15</v>
      </c>
      <c r="E1283">
        <v>277844640</v>
      </c>
    </row>
    <row r="1284" spans="1:5" x14ac:dyDescent="0.25">
      <c r="A1284" s="1">
        <v>42870</v>
      </c>
      <c r="B1284">
        <v>6797.96</v>
      </c>
      <c r="E1284">
        <v>272294008</v>
      </c>
    </row>
    <row r="1285" spans="1:5" x14ac:dyDescent="0.25">
      <c r="A1285" s="1">
        <v>42867</v>
      </c>
      <c r="B1285">
        <v>6743.37</v>
      </c>
      <c r="E1285">
        <v>263586064</v>
      </c>
    </row>
    <row r="1286" spans="1:5" x14ac:dyDescent="0.25">
      <c r="A1286" s="1">
        <v>42866</v>
      </c>
      <c r="B1286">
        <v>6779.26</v>
      </c>
      <c r="E1286">
        <v>274405186</v>
      </c>
    </row>
    <row r="1287" spans="1:5" x14ac:dyDescent="0.25">
      <c r="A1287" s="1">
        <v>42865</v>
      </c>
      <c r="B1287">
        <v>6824.15</v>
      </c>
      <c r="E1287">
        <v>302364125</v>
      </c>
    </row>
    <row r="1288" spans="1:5" x14ac:dyDescent="0.25">
      <c r="A1288" s="1">
        <v>42864</v>
      </c>
      <c r="B1288">
        <v>6786.07</v>
      </c>
      <c r="E1288">
        <v>300401911</v>
      </c>
    </row>
    <row r="1289" spans="1:5" x14ac:dyDescent="0.25">
      <c r="A1289" s="1">
        <v>42863</v>
      </c>
      <c r="B1289">
        <v>6784.82</v>
      </c>
      <c r="E1289">
        <v>284785223</v>
      </c>
    </row>
    <row r="1290" spans="1:5" x14ac:dyDescent="0.25">
      <c r="A1290" s="1">
        <v>42860</v>
      </c>
      <c r="B1290">
        <v>6810.27</v>
      </c>
      <c r="E1290">
        <v>314609538</v>
      </c>
    </row>
    <row r="1291" spans="1:5" x14ac:dyDescent="0.25">
      <c r="A1291" s="1">
        <v>42859</v>
      </c>
      <c r="B1291">
        <v>6770.29</v>
      </c>
      <c r="E1291">
        <v>334667812</v>
      </c>
    </row>
    <row r="1292" spans="1:5" x14ac:dyDescent="0.25">
      <c r="A1292" s="1">
        <v>42858</v>
      </c>
      <c r="B1292">
        <v>6779.81</v>
      </c>
      <c r="E1292">
        <v>318199301</v>
      </c>
    </row>
    <row r="1293" spans="1:5" x14ac:dyDescent="0.25">
      <c r="A1293" s="1">
        <v>42857</v>
      </c>
      <c r="B1293">
        <v>6820.55</v>
      </c>
      <c r="E1293">
        <v>336396807</v>
      </c>
    </row>
    <row r="1294" spans="1:5" x14ac:dyDescent="0.25">
      <c r="A1294" s="1">
        <v>42856</v>
      </c>
      <c r="B1294">
        <v>6859.42</v>
      </c>
      <c r="E1294">
        <v>268856312</v>
      </c>
    </row>
    <row r="1295" spans="1:5" x14ac:dyDescent="0.25">
      <c r="A1295" s="1">
        <v>42853</v>
      </c>
      <c r="B1295">
        <v>6825.57</v>
      </c>
      <c r="E1295">
        <v>333773676</v>
      </c>
    </row>
    <row r="1296" spans="1:5" x14ac:dyDescent="0.25">
      <c r="A1296" s="1">
        <v>42852</v>
      </c>
      <c r="B1296">
        <v>6906.87</v>
      </c>
      <c r="E1296">
        <v>311227556</v>
      </c>
    </row>
    <row r="1297" spans="1:5" x14ac:dyDescent="0.25">
      <c r="A1297" s="1">
        <v>42851</v>
      </c>
      <c r="B1297">
        <v>6917.92</v>
      </c>
      <c r="E1297">
        <v>321802979</v>
      </c>
    </row>
    <row r="1298" spans="1:5" x14ac:dyDescent="0.25">
      <c r="A1298" s="1">
        <v>42850</v>
      </c>
      <c r="B1298">
        <v>6876.87</v>
      </c>
      <c r="E1298">
        <v>283913883</v>
      </c>
    </row>
    <row r="1299" spans="1:5" x14ac:dyDescent="0.25">
      <c r="A1299" s="1">
        <v>42849</v>
      </c>
      <c r="B1299">
        <v>6812.83</v>
      </c>
      <c r="E1299">
        <v>289184332</v>
      </c>
    </row>
    <row r="1300" spans="1:5" x14ac:dyDescent="0.25">
      <c r="A1300" s="1">
        <v>42846</v>
      </c>
      <c r="B1300">
        <v>6724.53</v>
      </c>
      <c r="E1300">
        <v>327209332</v>
      </c>
    </row>
    <row r="1301" spans="1:5" x14ac:dyDescent="0.25">
      <c r="A1301" s="1">
        <v>42845</v>
      </c>
      <c r="B1301">
        <v>6745.44</v>
      </c>
      <c r="E1301">
        <v>279125303</v>
      </c>
    </row>
    <row r="1302" spans="1:5" x14ac:dyDescent="0.25">
      <c r="A1302" s="1">
        <v>42844</v>
      </c>
      <c r="B1302">
        <v>6662.51</v>
      </c>
      <c r="E1302">
        <v>261443646</v>
      </c>
    </row>
    <row r="1303" spans="1:5" x14ac:dyDescent="0.25">
      <c r="A1303" s="1">
        <v>42843</v>
      </c>
      <c r="B1303">
        <v>6636.61</v>
      </c>
      <c r="E1303">
        <v>242406825</v>
      </c>
    </row>
    <row r="1304" spans="1:5" x14ac:dyDescent="0.25">
      <c r="A1304" s="1">
        <v>42842</v>
      </c>
      <c r="B1304">
        <v>6633.07</v>
      </c>
      <c r="E1304">
        <v>222549597</v>
      </c>
    </row>
    <row r="1305" spans="1:5" x14ac:dyDescent="0.25">
      <c r="A1305" s="1">
        <v>42838</v>
      </c>
      <c r="B1305">
        <v>6555.41</v>
      </c>
      <c r="E1305">
        <v>251798616</v>
      </c>
    </row>
    <row r="1306" spans="1:5" x14ac:dyDescent="0.25">
      <c r="A1306" s="1">
        <v>42837</v>
      </c>
      <c r="B1306">
        <v>6623.39</v>
      </c>
      <c r="E1306">
        <v>242210730</v>
      </c>
    </row>
    <row r="1307" spans="1:5" x14ac:dyDescent="0.25">
      <c r="A1307" s="1">
        <v>42836</v>
      </c>
      <c r="B1307">
        <v>6709.77</v>
      </c>
      <c r="E1307">
        <v>280515475</v>
      </c>
    </row>
    <row r="1308" spans="1:5" x14ac:dyDescent="0.25">
      <c r="A1308" s="1">
        <v>42835</v>
      </c>
      <c r="B1308">
        <v>6661.09</v>
      </c>
      <c r="E1308">
        <v>244497019</v>
      </c>
    </row>
    <row r="1309" spans="1:5" x14ac:dyDescent="0.25">
      <c r="A1309" s="1">
        <v>42832</v>
      </c>
      <c r="B1309">
        <v>6648.74</v>
      </c>
      <c r="E1309">
        <v>270707631</v>
      </c>
    </row>
    <row r="1310" spans="1:5" x14ac:dyDescent="0.25">
      <c r="A1310" s="1">
        <v>42831</v>
      </c>
      <c r="B1310">
        <v>6647.94</v>
      </c>
      <c r="E1310">
        <v>285155160</v>
      </c>
    </row>
    <row r="1311" spans="1:5" x14ac:dyDescent="0.25">
      <c r="A1311" s="1">
        <v>42830</v>
      </c>
      <c r="B1311">
        <v>6587.77</v>
      </c>
      <c r="E1311">
        <v>350452414</v>
      </c>
    </row>
    <row r="1312" spans="1:5" x14ac:dyDescent="0.25">
      <c r="A1312" s="1">
        <v>42829</v>
      </c>
      <c r="B1312">
        <v>6665.67</v>
      </c>
      <c r="E1312">
        <v>295971930</v>
      </c>
    </row>
    <row r="1313" spans="1:5" x14ac:dyDescent="0.25">
      <c r="A1313" s="1">
        <v>42828</v>
      </c>
      <c r="B1313">
        <v>6672.76</v>
      </c>
      <c r="E1313">
        <v>268014267</v>
      </c>
    </row>
    <row r="1314" spans="1:5" x14ac:dyDescent="0.25">
      <c r="A1314" s="1">
        <v>42825</v>
      </c>
      <c r="B1314">
        <v>6751.53</v>
      </c>
      <c r="E1314">
        <v>384866459</v>
      </c>
    </row>
    <row r="1315" spans="1:5" x14ac:dyDescent="0.25">
      <c r="A1315" s="1">
        <v>42824</v>
      </c>
      <c r="B1315">
        <v>6734.08</v>
      </c>
      <c r="E1315">
        <v>246319750</v>
      </c>
    </row>
    <row r="1316" spans="1:5" x14ac:dyDescent="0.25">
      <c r="A1316" s="1">
        <v>42823</v>
      </c>
      <c r="B1316">
        <v>6681.29</v>
      </c>
      <c r="E1316">
        <v>243798068</v>
      </c>
    </row>
    <row r="1317" spans="1:5" x14ac:dyDescent="0.25">
      <c r="A1317" s="1">
        <v>42822</v>
      </c>
      <c r="B1317">
        <v>6656.71</v>
      </c>
      <c r="E1317">
        <v>271395210</v>
      </c>
    </row>
    <row r="1318" spans="1:5" x14ac:dyDescent="0.25">
      <c r="A1318" s="1">
        <v>42821</v>
      </c>
      <c r="B1318">
        <v>6608.12</v>
      </c>
      <c r="E1318">
        <v>246374899</v>
      </c>
    </row>
    <row r="1319" spans="1:5" x14ac:dyDescent="0.25">
      <c r="A1319" s="1">
        <v>42818</v>
      </c>
      <c r="B1319">
        <v>6594.97</v>
      </c>
      <c r="E1319">
        <v>263256838</v>
      </c>
    </row>
    <row r="1320" spans="1:5" x14ac:dyDescent="0.25">
      <c r="A1320" s="1">
        <v>42817</v>
      </c>
      <c r="B1320">
        <v>6588.99</v>
      </c>
      <c r="E1320">
        <v>245841835</v>
      </c>
    </row>
    <row r="1321" spans="1:5" x14ac:dyDescent="0.25">
      <c r="A1321" s="1">
        <v>42816</v>
      </c>
      <c r="B1321">
        <v>6549.97</v>
      </c>
      <c r="E1321">
        <v>296300471</v>
      </c>
    </row>
    <row r="1322" spans="1:5" x14ac:dyDescent="0.25">
      <c r="A1322" s="1">
        <v>42815</v>
      </c>
      <c r="B1322">
        <v>6554.47</v>
      </c>
      <c r="E1322">
        <v>329202282</v>
      </c>
    </row>
    <row r="1323" spans="1:5" x14ac:dyDescent="0.25">
      <c r="A1323" s="1">
        <v>42814</v>
      </c>
      <c r="B1323">
        <v>6737.01</v>
      </c>
      <c r="E1323">
        <v>258177106</v>
      </c>
    </row>
    <row r="1324" spans="1:5" x14ac:dyDescent="0.25">
      <c r="A1324" s="1">
        <v>42811</v>
      </c>
      <c r="B1324">
        <v>6772.93</v>
      </c>
      <c r="E1324">
        <v>1036676191</v>
      </c>
    </row>
    <row r="1325" spans="1:5" x14ac:dyDescent="0.25">
      <c r="A1325" s="1">
        <v>42810</v>
      </c>
      <c r="B1325">
        <v>6746.08</v>
      </c>
      <c r="E1325">
        <v>260062091</v>
      </c>
    </row>
    <row r="1326" spans="1:5" x14ac:dyDescent="0.25">
      <c r="A1326" s="1">
        <v>42809</v>
      </c>
      <c r="B1326">
        <v>6729.95</v>
      </c>
      <c r="E1326">
        <v>300579283</v>
      </c>
    </row>
    <row r="1327" spans="1:5" x14ac:dyDescent="0.25">
      <c r="A1327" s="1">
        <v>42808</v>
      </c>
      <c r="B1327">
        <v>6629.78</v>
      </c>
      <c r="E1327">
        <v>247018460</v>
      </c>
    </row>
    <row r="1328" spans="1:5" x14ac:dyDescent="0.25">
      <c r="A1328" s="1">
        <v>42807</v>
      </c>
      <c r="B1328">
        <v>6667.61</v>
      </c>
      <c r="E1328">
        <v>234640741</v>
      </c>
    </row>
    <row r="1329" spans="1:5" x14ac:dyDescent="0.25">
      <c r="A1329" s="1">
        <v>42804</v>
      </c>
      <c r="B1329">
        <v>6641.8</v>
      </c>
      <c r="E1329">
        <v>296301090</v>
      </c>
    </row>
    <row r="1330" spans="1:5" x14ac:dyDescent="0.25">
      <c r="A1330" s="1">
        <v>42803</v>
      </c>
      <c r="B1330">
        <v>6616.53</v>
      </c>
      <c r="E1330">
        <v>280136146</v>
      </c>
    </row>
    <row r="1331" spans="1:5" x14ac:dyDescent="0.25">
      <c r="A1331" s="1">
        <v>42802</v>
      </c>
      <c r="B1331">
        <v>6645.03</v>
      </c>
      <c r="E1331">
        <v>283181058</v>
      </c>
    </row>
    <row r="1332" spans="1:5" x14ac:dyDescent="0.25">
      <c r="A1332" s="1">
        <v>42801</v>
      </c>
      <c r="B1332">
        <v>6687.09</v>
      </c>
      <c r="E1332">
        <v>263105328</v>
      </c>
    </row>
    <row r="1333" spans="1:5" x14ac:dyDescent="0.25">
      <c r="A1333" s="1">
        <v>42800</v>
      </c>
      <c r="B1333">
        <v>6732.48</v>
      </c>
      <c r="E1333">
        <v>270096295</v>
      </c>
    </row>
    <row r="1334" spans="1:5" x14ac:dyDescent="0.25">
      <c r="A1334" s="1">
        <v>42797</v>
      </c>
      <c r="B1334">
        <v>6780.08</v>
      </c>
      <c r="E1334">
        <v>299158452</v>
      </c>
    </row>
    <row r="1335" spans="1:5" x14ac:dyDescent="0.25">
      <c r="A1335" s="1">
        <v>42796</v>
      </c>
      <c r="B1335">
        <v>6787.22</v>
      </c>
      <c r="E1335">
        <v>307140365</v>
      </c>
    </row>
    <row r="1336" spans="1:5" x14ac:dyDescent="0.25">
      <c r="A1336" s="1">
        <v>42795</v>
      </c>
      <c r="B1336">
        <v>6874.24</v>
      </c>
      <c r="E1336">
        <v>358867509</v>
      </c>
    </row>
    <row r="1337" spans="1:5" x14ac:dyDescent="0.25">
      <c r="A1337" s="1">
        <v>42794</v>
      </c>
      <c r="B1337">
        <v>6742.7</v>
      </c>
      <c r="E1337">
        <v>436775723</v>
      </c>
    </row>
    <row r="1338" spans="1:5" x14ac:dyDescent="0.25">
      <c r="A1338" s="1">
        <v>42793</v>
      </c>
      <c r="B1338">
        <v>6845.96</v>
      </c>
      <c r="E1338">
        <v>321615388</v>
      </c>
    </row>
    <row r="1339" spans="1:5" x14ac:dyDescent="0.25">
      <c r="A1339" s="1">
        <v>42790</v>
      </c>
      <c r="B1339">
        <v>6779.6</v>
      </c>
      <c r="E1339">
        <v>274572673</v>
      </c>
    </row>
    <row r="1340" spans="1:5" x14ac:dyDescent="0.25">
      <c r="A1340" s="1">
        <v>42789</v>
      </c>
      <c r="B1340">
        <v>6779.53</v>
      </c>
      <c r="E1340">
        <v>302122002</v>
      </c>
    </row>
    <row r="1341" spans="1:5" x14ac:dyDescent="0.25">
      <c r="A1341" s="1">
        <v>42788</v>
      </c>
      <c r="B1341">
        <v>6824.05</v>
      </c>
      <c r="E1341">
        <v>271346378</v>
      </c>
    </row>
    <row r="1342" spans="1:5" x14ac:dyDescent="0.25">
      <c r="A1342" s="1">
        <v>42787</v>
      </c>
      <c r="B1342">
        <v>6855.3</v>
      </c>
      <c r="E1342">
        <v>276111468</v>
      </c>
    </row>
    <row r="1343" spans="1:5" x14ac:dyDescent="0.25">
      <c r="A1343" s="1">
        <v>42783</v>
      </c>
      <c r="B1343">
        <v>6804.19</v>
      </c>
      <c r="E1343">
        <v>327800260</v>
      </c>
    </row>
    <row r="1344" spans="1:5" x14ac:dyDescent="0.25">
      <c r="A1344" s="1">
        <v>42782</v>
      </c>
      <c r="B1344">
        <v>6800.58</v>
      </c>
      <c r="E1344">
        <v>275147886</v>
      </c>
    </row>
    <row r="1345" spans="1:5" x14ac:dyDescent="0.25">
      <c r="A1345" s="1">
        <v>42781</v>
      </c>
      <c r="B1345">
        <v>6825.09</v>
      </c>
      <c r="E1345">
        <v>248713474</v>
      </c>
    </row>
    <row r="1346" spans="1:5" x14ac:dyDescent="0.25">
      <c r="A1346" s="1">
        <v>42780</v>
      </c>
      <c r="B1346">
        <v>6787.78</v>
      </c>
      <c r="E1346">
        <v>263576808</v>
      </c>
    </row>
    <row r="1347" spans="1:5" x14ac:dyDescent="0.25">
      <c r="A1347" s="1">
        <v>42779</v>
      </c>
      <c r="B1347">
        <v>6766.96</v>
      </c>
      <c r="E1347">
        <v>259657317</v>
      </c>
    </row>
    <row r="1348" spans="1:5" x14ac:dyDescent="0.25">
      <c r="A1348" s="1">
        <v>42776</v>
      </c>
      <c r="B1348">
        <v>6749.04</v>
      </c>
      <c r="E1348">
        <v>277794566</v>
      </c>
    </row>
    <row r="1349" spans="1:5" x14ac:dyDescent="0.25">
      <c r="A1349" s="1">
        <v>42775</v>
      </c>
      <c r="B1349">
        <v>6698.41</v>
      </c>
      <c r="E1349">
        <v>279544211</v>
      </c>
    </row>
    <row r="1350" spans="1:5" x14ac:dyDescent="0.25">
      <c r="A1350" s="1">
        <v>42774</v>
      </c>
      <c r="B1350">
        <v>6602.15</v>
      </c>
      <c r="E1350">
        <v>290251644</v>
      </c>
    </row>
    <row r="1351" spans="1:5" x14ac:dyDescent="0.25">
      <c r="A1351" s="1">
        <v>42773</v>
      </c>
      <c r="B1351">
        <v>6612.91</v>
      </c>
      <c r="E1351">
        <v>275882291</v>
      </c>
    </row>
    <row r="1352" spans="1:5" x14ac:dyDescent="0.25">
      <c r="A1352" s="1">
        <v>42772</v>
      </c>
      <c r="B1352">
        <v>6639.7</v>
      </c>
      <c r="E1352">
        <v>244481869</v>
      </c>
    </row>
    <row r="1353" spans="1:5" x14ac:dyDescent="0.25">
      <c r="A1353" s="1">
        <v>42769</v>
      </c>
      <c r="B1353">
        <v>6693.71</v>
      </c>
      <c r="E1353">
        <v>261069728</v>
      </c>
    </row>
    <row r="1354" spans="1:5" x14ac:dyDescent="0.25">
      <c r="A1354" s="1">
        <v>42768</v>
      </c>
      <c r="B1354">
        <v>6594.43</v>
      </c>
      <c r="E1354">
        <v>277483855</v>
      </c>
    </row>
    <row r="1355" spans="1:5" x14ac:dyDescent="0.25">
      <c r="A1355" s="1">
        <v>42767</v>
      </c>
      <c r="B1355">
        <v>6612.39</v>
      </c>
      <c r="E1355">
        <v>301489490</v>
      </c>
    </row>
    <row r="1356" spans="1:5" x14ac:dyDescent="0.25">
      <c r="A1356" s="1">
        <v>42766</v>
      </c>
      <c r="B1356">
        <v>6615.04</v>
      </c>
      <c r="E1356">
        <v>342985179</v>
      </c>
    </row>
    <row r="1357" spans="1:5" x14ac:dyDescent="0.25">
      <c r="A1357" s="1">
        <v>42765</v>
      </c>
      <c r="B1357">
        <v>6568.84</v>
      </c>
      <c r="E1357">
        <v>271639329</v>
      </c>
    </row>
    <row r="1358" spans="1:5" x14ac:dyDescent="0.25">
      <c r="A1358" s="1">
        <v>42762</v>
      </c>
      <c r="B1358">
        <v>6657.96</v>
      </c>
      <c r="E1358">
        <v>217424176</v>
      </c>
    </row>
    <row r="1359" spans="1:5" x14ac:dyDescent="0.25">
      <c r="A1359" s="1">
        <v>42761</v>
      </c>
      <c r="B1359">
        <v>6681.45</v>
      </c>
      <c r="E1359">
        <v>231490011</v>
      </c>
    </row>
    <row r="1360" spans="1:5" x14ac:dyDescent="0.25">
      <c r="A1360" s="1">
        <v>42760</v>
      </c>
      <c r="B1360">
        <v>6714.56</v>
      </c>
      <c r="E1360">
        <v>246850166</v>
      </c>
    </row>
    <row r="1361" spans="1:5" x14ac:dyDescent="0.25">
      <c r="A1361" s="1">
        <v>42759</v>
      </c>
      <c r="B1361">
        <v>6650.25</v>
      </c>
      <c r="E1361">
        <v>262077613</v>
      </c>
    </row>
    <row r="1362" spans="1:5" x14ac:dyDescent="0.25">
      <c r="A1362" s="1">
        <v>42758</v>
      </c>
      <c r="B1362">
        <v>6546.41</v>
      </c>
      <c r="E1362">
        <v>218958098</v>
      </c>
    </row>
    <row r="1363" spans="1:5" x14ac:dyDescent="0.25">
      <c r="A1363" s="1">
        <v>42755</v>
      </c>
      <c r="B1363">
        <v>6565.88</v>
      </c>
      <c r="E1363">
        <v>252977592</v>
      </c>
    </row>
    <row r="1364" spans="1:5" x14ac:dyDescent="0.25">
      <c r="A1364" s="1">
        <v>42754</v>
      </c>
      <c r="B1364">
        <v>6536.23</v>
      </c>
      <c r="E1364">
        <v>236396997</v>
      </c>
    </row>
    <row r="1365" spans="1:5" x14ac:dyDescent="0.25">
      <c r="A1365" s="1">
        <v>42753</v>
      </c>
      <c r="B1365">
        <v>6598.1</v>
      </c>
      <c r="E1365">
        <v>217844963</v>
      </c>
    </row>
    <row r="1366" spans="1:5" x14ac:dyDescent="0.25">
      <c r="A1366" s="1">
        <v>42752</v>
      </c>
      <c r="B1366">
        <v>6567.66</v>
      </c>
      <c r="E1366">
        <v>252658456</v>
      </c>
    </row>
    <row r="1367" spans="1:5" x14ac:dyDescent="0.25">
      <c r="A1367" s="1">
        <v>42748</v>
      </c>
      <c r="B1367">
        <v>6663.45</v>
      </c>
      <c r="E1367">
        <v>229864166</v>
      </c>
    </row>
    <row r="1368" spans="1:5" x14ac:dyDescent="0.25">
      <c r="A1368" s="1">
        <v>42747</v>
      </c>
      <c r="B1368">
        <v>6609.98</v>
      </c>
      <c r="E1368">
        <v>246445726</v>
      </c>
    </row>
    <row r="1369" spans="1:5" x14ac:dyDescent="0.25">
      <c r="A1369" s="1">
        <v>42746</v>
      </c>
      <c r="B1369">
        <v>6669.2</v>
      </c>
      <c r="E1369">
        <v>258386120</v>
      </c>
    </row>
    <row r="1370" spans="1:5" x14ac:dyDescent="0.25">
      <c r="A1370" s="1">
        <v>42745</v>
      </c>
      <c r="B1370">
        <v>6657.05</v>
      </c>
      <c r="E1370">
        <v>299629001</v>
      </c>
    </row>
    <row r="1371" spans="1:5" x14ac:dyDescent="0.25">
      <c r="A1371" s="1">
        <v>42744</v>
      </c>
      <c r="B1371">
        <v>6591.91</v>
      </c>
      <c r="E1371">
        <v>291489863</v>
      </c>
    </row>
    <row r="1372" spans="1:5" x14ac:dyDescent="0.25">
      <c r="A1372" s="1">
        <v>42741</v>
      </c>
      <c r="B1372">
        <v>6639.21</v>
      </c>
      <c r="E1372">
        <v>257443316</v>
      </c>
    </row>
    <row r="1373" spans="1:5" x14ac:dyDescent="0.25">
      <c r="A1373" s="1">
        <v>42740</v>
      </c>
      <c r="B1373">
        <v>6661.64</v>
      </c>
      <c r="E1373">
        <v>254999719</v>
      </c>
    </row>
    <row r="1374" spans="1:5" x14ac:dyDescent="0.25">
      <c r="A1374" s="1">
        <v>42739</v>
      </c>
      <c r="B1374">
        <v>6739.34</v>
      </c>
      <c r="E1374">
        <v>315765165</v>
      </c>
    </row>
    <row r="1375" spans="1:5" x14ac:dyDescent="0.25">
      <c r="A1375" s="1">
        <v>42738</v>
      </c>
      <c r="B1375">
        <v>6629.95</v>
      </c>
      <c r="E1375">
        <v>291626839</v>
      </c>
    </row>
    <row r="1376" spans="1:5" x14ac:dyDescent="0.25">
      <c r="A1376" s="1">
        <v>42734</v>
      </c>
      <c r="B1376">
        <v>6589.05</v>
      </c>
      <c r="E1376">
        <v>257764909</v>
      </c>
    </row>
    <row r="1377" spans="1:5" x14ac:dyDescent="0.25">
      <c r="A1377" s="1">
        <v>42733</v>
      </c>
      <c r="B1377">
        <v>6618.39</v>
      </c>
      <c r="E1377">
        <v>191039572</v>
      </c>
    </row>
    <row r="1378" spans="1:5" x14ac:dyDescent="0.25">
      <c r="A1378" s="1">
        <v>42732</v>
      </c>
      <c r="B1378">
        <v>6606.61</v>
      </c>
      <c r="E1378">
        <v>200162380</v>
      </c>
    </row>
    <row r="1379" spans="1:5" x14ac:dyDescent="0.25">
      <c r="A1379" s="1">
        <v>42731</v>
      </c>
      <c r="B1379">
        <v>6684.01</v>
      </c>
      <c r="E1379">
        <v>172648256</v>
      </c>
    </row>
    <row r="1380" spans="1:5" x14ac:dyDescent="0.25">
      <c r="A1380" s="1">
        <v>42727</v>
      </c>
      <c r="B1380">
        <v>6653.9</v>
      </c>
      <c r="E1380">
        <v>186801562</v>
      </c>
    </row>
    <row r="1381" spans="1:5" x14ac:dyDescent="0.25">
      <c r="A1381" s="1">
        <v>42726</v>
      </c>
      <c r="B1381">
        <v>6610.9</v>
      </c>
      <c r="E1381">
        <v>235102855</v>
      </c>
    </row>
    <row r="1382" spans="1:5" x14ac:dyDescent="0.25">
      <c r="A1382" s="1">
        <v>42725</v>
      </c>
      <c r="B1382">
        <v>6671.21</v>
      </c>
      <c r="E1382">
        <v>224687044</v>
      </c>
    </row>
    <row r="1383" spans="1:5" x14ac:dyDescent="0.25">
      <c r="A1383" s="1">
        <v>42724</v>
      </c>
      <c r="B1383">
        <v>6713.52</v>
      </c>
      <c r="E1383">
        <v>271379328</v>
      </c>
    </row>
    <row r="1384" spans="1:5" x14ac:dyDescent="0.25">
      <c r="A1384" s="1">
        <v>42723</v>
      </c>
      <c r="B1384">
        <v>6653.75</v>
      </c>
      <c r="E1384">
        <v>265083512</v>
      </c>
    </row>
    <row r="1385" spans="1:5" x14ac:dyDescent="0.25">
      <c r="A1385" s="1">
        <v>42720</v>
      </c>
      <c r="B1385">
        <v>6617.15</v>
      </c>
      <c r="E1385">
        <v>961896979</v>
      </c>
    </row>
    <row r="1386" spans="1:5" x14ac:dyDescent="0.25">
      <c r="A1386" s="1">
        <v>42719</v>
      </c>
      <c r="B1386">
        <v>6627.8</v>
      </c>
      <c r="E1386">
        <v>318178752</v>
      </c>
    </row>
    <row r="1387" spans="1:5" x14ac:dyDescent="0.25">
      <c r="A1387" s="1">
        <v>42718</v>
      </c>
      <c r="B1387">
        <v>6577.15</v>
      </c>
      <c r="E1387">
        <v>288430214</v>
      </c>
    </row>
    <row r="1388" spans="1:5" x14ac:dyDescent="0.25">
      <c r="A1388" s="1">
        <v>42717</v>
      </c>
      <c r="B1388">
        <v>6661.28</v>
      </c>
      <c r="E1388">
        <v>306385434</v>
      </c>
    </row>
    <row r="1389" spans="1:5" x14ac:dyDescent="0.25">
      <c r="A1389" s="1">
        <v>42716</v>
      </c>
      <c r="B1389">
        <v>6658.15</v>
      </c>
      <c r="E1389">
        <v>307836562</v>
      </c>
    </row>
    <row r="1390" spans="1:5" x14ac:dyDescent="0.25">
      <c r="A1390" s="1">
        <v>42713</v>
      </c>
      <c r="B1390">
        <v>6730.27</v>
      </c>
      <c r="E1390">
        <v>307375180</v>
      </c>
    </row>
    <row r="1391" spans="1:5" x14ac:dyDescent="0.25">
      <c r="A1391" s="1">
        <v>42712</v>
      </c>
      <c r="B1391">
        <v>6721.9</v>
      </c>
      <c r="E1391">
        <v>336351135</v>
      </c>
    </row>
    <row r="1392" spans="1:5" x14ac:dyDescent="0.25">
      <c r="A1392" s="1">
        <v>42711</v>
      </c>
      <c r="B1392">
        <v>6615.6</v>
      </c>
      <c r="E1392">
        <v>287077072</v>
      </c>
    </row>
    <row r="1393" spans="1:5" x14ac:dyDescent="0.25">
      <c r="A1393" s="1">
        <v>42710</v>
      </c>
      <c r="B1393">
        <v>6557.62</v>
      </c>
      <c r="E1393">
        <v>291923113</v>
      </c>
    </row>
    <row r="1394" spans="1:5" x14ac:dyDescent="0.25">
      <c r="A1394" s="1">
        <v>42709</v>
      </c>
      <c r="B1394">
        <v>6485.03</v>
      </c>
      <c r="E1394">
        <v>292073244</v>
      </c>
    </row>
    <row r="1395" spans="1:5" x14ac:dyDescent="0.25">
      <c r="A1395" s="1">
        <v>42706</v>
      </c>
      <c r="B1395">
        <v>6370.78</v>
      </c>
      <c r="E1395">
        <v>265353060</v>
      </c>
    </row>
    <row r="1396" spans="1:5" x14ac:dyDescent="0.25">
      <c r="A1396" s="1">
        <v>42705</v>
      </c>
      <c r="B1396">
        <v>6368.47</v>
      </c>
      <c r="E1396">
        <v>343090449</v>
      </c>
    </row>
    <row r="1397" spans="1:5" x14ac:dyDescent="0.25">
      <c r="A1397" s="1">
        <v>42704</v>
      </c>
      <c r="B1397">
        <v>6409.46</v>
      </c>
      <c r="E1397">
        <v>381304597</v>
      </c>
    </row>
    <row r="1398" spans="1:5" x14ac:dyDescent="0.25">
      <c r="A1398" s="1">
        <v>42703</v>
      </c>
      <c r="B1398">
        <v>6437.16</v>
      </c>
      <c r="E1398">
        <v>294797838</v>
      </c>
    </row>
    <row r="1399" spans="1:5" x14ac:dyDescent="0.25">
      <c r="A1399" s="1">
        <v>42702</v>
      </c>
      <c r="B1399">
        <v>6443.95</v>
      </c>
      <c r="E1399">
        <v>237154789</v>
      </c>
    </row>
    <row r="1400" spans="1:5" x14ac:dyDescent="0.25">
      <c r="A1400" s="1">
        <v>42699</v>
      </c>
      <c r="B1400">
        <v>6527.4</v>
      </c>
      <c r="E1400">
        <v>116333418</v>
      </c>
    </row>
    <row r="1401" spans="1:5" x14ac:dyDescent="0.25">
      <c r="A1401" s="1">
        <v>42697</v>
      </c>
      <c r="B1401">
        <v>6502.58</v>
      </c>
      <c r="E1401">
        <v>237605983</v>
      </c>
    </row>
    <row r="1402" spans="1:5" x14ac:dyDescent="0.25">
      <c r="A1402" s="1">
        <v>42696</v>
      </c>
      <c r="B1402">
        <v>6464.86</v>
      </c>
      <c r="E1402">
        <v>272846872</v>
      </c>
    </row>
    <row r="1403" spans="1:5" x14ac:dyDescent="0.25">
      <c r="A1403" s="1">
        <v>42695</v>
      </c>
      <c r="B1403">
        <v>6405.95</v>
      </c>
      <c r="E1403">
        <v>253216281</v>
      </c>
    </row>
    <row r="1404" spans="1:5" x14ac:dyDescent="0.25">
      <c r="A1404" s="1">
        <v>42692</v>
      </c>
      <c r="B1404">
        <v>6373.68</v>
      </c>
      <c r="E1404">
        <v>308596450</v>
      </c>
    </row>
    <row r="1405" spans="1:5" x14ac:dyDescent="0.25">
      <c r="A1405" s="1">
        <v>42691</v>
      </c>
      <c r="B1405">
        <v>6343.69</v>
      </c>
      <c r="E1405">
        <v>277226772</v>
      </c>
    </row>
    <row r="1406" spans="1:5" x14ac:dyDescent="0.25">
      <c r="A1406" s="1">
        <v>42690</v>
      </c>
      <c r="B1406">
        <v>6308.09</v>
      </c>
      <c r="E1406">
        <v>282564848</v>
      </c>
    </row>
    <row r="1407" spans="1:5" x14ac:dyDescent="0.25">
      <c r="A1407" s="1">
        <v>42689</v>
      </c>
      <c r="B1407">
        <v>6307.07</v>
      </c>
      <c r="E1407">
        <v>305374773</v>
      </c>
    </row>
    <row r="1408" spans="1:5" x14ac:dyDescent="0.25">
      <c r="A1408" s="1">
        <v>42688</v>
      </c>
      <c r="B1408">
        <v>6289.65</v>
      </c>
      <c r="E1408">
        <v>342667374</v>
      </c>
    </row>
    <row r="1409" spans="1:5" x14ac:dyDescent="0.25">
      <c r="A1409" s="1">
        <v>42685</v>
      </c>
      <c r="B1409">
        <v>6210.76</v>
      </c>
      <c r="E1409">
        <v>419142439</v>
      </c>
    </row>
    <row r="1410" spans="1:5" x14ac:dyDescent="0.25">
      <c r="A1410" s="1">
        <v>42684</v>
      </c>
      <c r="B1410">
        <v>6061.66</v>
      </c>
      <c r="E1410">
        <v>454955330</v>
      </c>
    </row>
    <row r="1411" spans="1:5" x14ac:dyDescent="0.25">
      <c r="A1411" s="1">
        <v>42683</v>
      </c>
      <c r="B1411">
        <v>5966.76</v>
      </c>
      <c r="E1411">
        <v>442969811</v>
      </c>
    </row>
    <row r="1412" spans="1:5" x14ac:dyDescent="0.25">
      <c r="A1412" s="1">
        <v>42682</v>
      </c>
      <c r="B1412">
        <v>5787.1</v>
      </c>
      <c r="E1412">
        <v>251377433</v>
      </c>
    </row>
    <row r="1413" spans="1:5" x14ac:dyDescent="0.25">
      <c r="A1413" s="1">
        <v>42681</v>
      </c>
      <c r="B1413">
        <v>5772.35</v>
      </c>
      <c r="E1413">
        <v>294528111</v>
      </c>
    </row>
    <row r="1414" spans="1:5" x14ac:dyDescent="0.25">
      <c r="A1414" s="1">
        <v>42678</v>
      </c>
      <c r="B1414">
        <v>5632.36</v>
      </c>
      <c r="E1414">
        <v>302373922</v>
      </c>
    </row>
    <row r="1415" spans="1:5" x14ac:dyDescent="0.25">
      <c r="A1415" s="1">
        <v>42677</v>
      </c>
      <c r="B1415">
        <v>5600.4</v>
      </c>
      <c r="E1415">
        <v>297427909</v>
      </c>
    </row>
    <row r="1416" spans="1:5" x14ac:dyDescent="0.25">
      <c r="A1416" s="1">
        <v>42676</v>
      </c>
      <c r="B1416">
        <v>5627.14</v>
      </c>
      <c r="E1416">
        <v>287289787</v>
      </c>
    </row>
    <row r="1417" spans="1:5" x14ac:dyDescent="0.25">
      <c r="A1417" s="1">
        <v>42675</v>
      </c>
      <c r="B1417">
        <v>5701.49</v>
      </c>
      <c r="E1417">
        <v>289403824</v>
      </c>
    </row>
    <row r="1418" spans="1:5" x14ac:dyDescent="0.25">
      <c r="A1418" s="1">
        <v>42674</v>
      </c>
      <c r="B1418">
        <v>5766.43</v>
      </c>
      <c r="E1418">
        <v>308177321</v>
      </c>
    </row>
    <row r="1419" spans="1:5" x14ac:dyDescent="0.25">
      <c r="A1419" s="1">
        <v>42671</v>
      </c>
      <c r="B1419">
        <v>5748.14</v>
      </c>
      <c r="E1419">
        <v>271440365</v>
      </c>
    </row>
    <row r="1420" spans="1:5" x14ac:dyDescent="0.25">
      <c r="A1420" s="1">
        <v>42670</v>
      </c>
      <c r="B1420">
        <v>5759.39</v>
      </c>
      <c r="E1420">
        <v>280642567</v>
      </c>
    </row>
    <row r="1421" spans="1:5" x14ac:dyDescent="0.25">
      <c r="A1421" s="1">
        <v>42669</v>
      </c>
      <c r="B1421">
        <v>5830.43</v>
      </c>
      <c r="E1421">
        <v>233156403</v>
      </c>
    </row>
    <row r="1422" spans="1:5" x14ac:dyDescent="0.25">
      <c r="A1422" s="1">
        <v>42668</v>
      </c>
      <c r="B1422">
        <v>5885.29</v>
      </c>
      <c r="E1422">
        <v>217013954</v>
      </c>
    </row>
    <row r="1423" spans="1:5" x14ac:dyDescent="0.25">
      <c r="A1423" s="1">
        <v>42667</v>
      </c>
      <c r="B1423">
        <v>5935.24</v>
      </c>
      <c r="E1423">
        <v>214097077</v>
      </c>
    </row>
    <row r="1424" spans="1:5" x14ac:dyDescent="0.25">
      <c r="A1424" s="1">
        <v>42664</v>
      </c>
      <c r="B1424">
        <v>5894.81</v>
      </c>
      <c r="E1424">
        <v>205036535</v>
      </c>
    </row>
    <row r="1425" spans="1:5" x14ac:dyDescent="0.25">
      <c r="A1425" s="1">
        <v>42663</v>
      </c>
      <c r="B1425">
        <v>5902.9</v>
      </c>
      <c r="E1425">
        <v>220689494</v>
      </c>
    </row>
    <row r="1426" spans="1:5" x14ac:dyDescent="0.25">
      <c r="A1426" s="1">
        <v>42662</v>
      </c>
      <c r="B1426">
        <v>5916.58</v>
      </c>
      <c r="E1426">
        <v>201963592</v>
      </c>
    </row>
    <row r="1427" spans="1:5" x14ac:dyDescent="0.25">
      <c r="A1427" s="1">
        <v>42661</v>
      </c>
      <c r="B1427">
        <v>5890.3</v>
      </c>
      <c r="E1427">
        <v>210948066</v>
      </c>
    </row>
    <row r="1428" spans="1:5" x14ac:dyDescent="0.25">
      <c r="A1428" s="1">
        <v>42660</v>
      </c>
      <c r="B1428">
        <v>5855.64</v>
      </c>
      <c r="E1428">
        <v>195147772</v>
      </c>
    </row>
    <row r="1429" spans="1:5" x14ac:dyDescent="0.25">
      <c r="A1429" s="1">
        <v>42657</v>
      </c>
      <c r="B1429">
        <v>5866.61</v>
      </c>
      <c r="E1429">
        <v>219516974</v>
      </c>
    </row>
    <row r="1430" spans="1:5" x14ac:dyDescent="0.25">
      <c r="A1430" s="1">
        <v>42656</v>
      </c>
      <c r="B1430">
        <v>5882.74</v>
      </c>
      <c r="E1430">
        <v>234607142</v>
      </c>
    </row>
    <row r="1431" spans="1:5" x14ac:dyDescent="0.25">
      <c r="A1431" s="1">
        <v>42655</v>
      </c>
      <c r="B1431">
        <v>5938.16</v>
      </c>
      <c r="E1431">
        <v>200455847</v>
      </c>
    </row>
    <row r="1432" spans="1:5" x14ac:dyDescent="0.25">
      <c r="A1432" s="1">
        <v>42654</v>
      </c>
      <c r="B1432">
        <v>5939.61</v>
      </c>
      <c r="E1432">
        <v>237120801</v>
      </c>
    </row>
    <row r="1433" spans="1:5" x14ac:dyDescent="0.25">
      <c r="A1433" s="1">
        <v>42653</v>
      </c>
      <c r="B1433">
        <v>6051.57</v>
      </c>
      <c r="E1433">
        <v>201667815</v>
      </c>
    </row>
    <row r="1434" spans="1:5" x14ac:dyDescent="0.25">
      <c r="A1434" s="1">
        <v>42650</v>
      </c>
      <c r="B1434">
        <v>5982.84</v>
      </c>
      <c r="E1434">
        <v>270837929</v>
      </c>
    </row>
    <row r="1435" spans="1:5" x14ac:dyDescent="0.25">
      <c r="A1435" s="1">
        <v>42649</v>
      </c>
      <c r="B1435">
        <v>6029.61</v>
      </c>
      <c r="E1435">
        <v>227184957</v>
      </c>
    </row>
    <row r="1436" spans="1:5" x14ac:dyDescent="0.25">
      <c r="A1436" s="1">
        <v>42648</v>
      </c>
      <c r="B1436">
        <v>6039.63</v>
      </c>
      <c r="E1436">
        <v>279588691</v>
      </c>
    </row>
    <row r="1437" spans="1:5" x14ac:dyDescent="0.25">
      <c r="A1437" s="1">
        <v>42647</v>
      </c>
      <c r="B1437">
        <v>5997.38</v>
      </c>
      <c r="E1437">
        <v>231083285</v>
      </c>
    </row>
    <row r="1438" spans="1:5" x14ac:dyDescent="0.25">
      <c r="A1438" s="1">
        <v>42646</v>
      </c>
      <c r="B1438">
        <v>6026.15</v>
      </c>
      <c r="E1438">
        <v>251216934</v>
      </c>
    </row>
    <row r="1439" spans="1:5" x14ac:dyDescent="0.25">
      <c r="A1439" s="1">
        <v>42643</v>
      </c>
      <c r="B1439">
        <v>6054.25</v>
      </c>
      <c r="E1439">
        <v>345755587</v>
      </c>
    </row>
    <row r="1440" spans="1:5" x14ac:dyDescent="0.25">
      <c r="A1440" s="1">
        <v>42642</v>
      </c>
      <c r="B1440">
        <v>5986.93</v>
      </c>
      <c r="E1440">
        <v>265488577</v>
      </c>
    </row>
    <row r="1441" spans="1:5" x14ac:dyDescent="0.25">
      <c r="A1441" s="1">
        <v>42641</v>
      </c>
      <c r="B1441">
        <v>6072.88</v>
      </c>
      <c r="E1441">
        <v>276284961</v>
      </c>
    </row>
    <row r="1442" spans="1:5" x14ac:dyDescent="0.25">
      <c r="A1442" s="1">
        <v>42640</v>
      </c>
      <c r="B1442">
        <v>6024.53</v>
      </c>
      <c r="E1442">
        <v>255723206</v>
      </c>
    </row>
    <row r="1443" spans="1:5" x14ac:dyDescent="0.25">
      <c r="A1443" s="1">
        <v>42639</v>
      </c>
      <c r="B1443">
        <v>5998.19</v>
      </c>
      <c r="E1443">
        <v>246998210</v>
      </c>
    </row>
    <row r="1444" spans="1:5" x14ac:dyDescent="0.25">
      <c r="A1444" s="1">
        <v>42636</v>
      </c>
      <c r="B1444">
        <v>6064.3</v>
      </c>
      <c r="E1444">
        <v>260122574</v>
      </c>
    </row>
    <row r="1445" spans="1:5" x14ac:dyDescent="0.25">
      <c r="A1445" s="1">
        <v>42635</v>
      </c>
      <c r="B1445">
        <v>6106.74</v>
      </c>
      <c r="E1445">
        <v>291951296</v>
      </c>
    </row>
    <row r="1446" spans="1:5" x14ac:dyDescent="0.25">
      <c r="A1446" s="1">
        <v>42634</v>
      </c>
      <c r="B1446">
        <v>6017.57</v>
      </c>
      <c r="E1446">
        <v>287637614</v>
      </c>
    </row>
    <row r="1447" spans="1:5" x14ac:dyDescent="0.25">
      <c r="A1447" s="1">
        <v>42633</v>
      </c>
      <c r="B1447">
        <v>5936.61</v>
      </c>
      <c r="E1447">
        <v>250460412</v>
      </c>
    </row>
    <row r="1448" spans="1:5" x14ac:dyDescent="0.25">
      <c r="A1448" s="1">
        <v>42632</v>
      </c>
      <c r="B1448">
        <v>5956.69</v>
      </c>
      <c r="E1448">
        <v>263280991</v>
      </c>
    </row>
    <row r="1449" spans="1:5" x14ac:dyDescent="0.25">
      <c r="A1449" s="1">
        <v>42629</v>
      </c>
      <c r="B1449">
        <v>5919.12</v>
      </c>
      <c r="E1449">
        <v>833715074</v>
      </c>
    </row>
    <row r="1450" spans="1:5" x14ac:dyDescent="0.25">
      <c r="A1450" s="1">
        <v>42628</v>
      </c>
      <c r="B1450">
        <v>5929.65</v>
      </c>
      <c r="E1450">
        <v>247634530</v>
      </c>
    </row>
    <row r="1451" spans="1:5" x14ac:dyDescent="0.25">
      <c r="A1451" s="1">
        <v>42627</v>
      </c>
      <c r="B1451">
        <v>5854.77</v>
      </c>
      <c r="E1451">
        <v>246398830</v>
      </c>
    </row>
    <row r="1452" spans="1:5" x14ac:dyDescent="0.25">
      <c r="A1452" s="1">
        <v>42626</v>
      </c>
      <c r="B1452">
        <v>5857.81</v>
      </c>
      <c r="E1452">
        <v>283558730</v>
      </c>
    </row>
    <row r="1453" spans="1:5" x14ac:dyDescent="0.25">
      <c r="A1453" s="1">
        <v>42625</v>
      </c>
      <c r="B1453">
        <v>5970.01</v>
      </c>
      <c r="E1453">
        <v>287290699</v>
      </c>
    </row>
    <row r="1454" spans="1:5" x14ac:dyDescent="0.25">
      <c r="A1454" s="1">
        <v>42622</v>
      </c>
      <c r="B1454">
        <v>5889.25</v>
      </c>
      <c r="E1454">
        <v>323568358</v>
      </c>
    </row>
    <row r="1455" spans="1:5" x14ac:dyDescent="0.25">
      <c r="A1455" s="1">
        <v>42621</v>
      </c>
      <c r="B1455">
        <v>6078.31</v>
      </c>
      <c r="E1455">
        <v>249779669</v>
      </c>
    </row>
    <row r="1456" spans="1:5" x14ac:dyDescent="0.25">
      <c r="A1456" s="1">
        <v>42620</v>
      </c>
      <c r="B1456">
        <v>6090.72</v>
      </c>
      <c r="E1456">
        <v>285376628</v>
      </c>
    </row>
    <row r="1457" spans="1:5" x14ac:dyDescent="0.25">
      <c r="A1457" s="1">
        <v>42619</v>
      </c>
      <c r="B1457">
        <v>6053.21</v>
      </c>
      <c r="E1457">
        <v>241131589</v>
      </c>
    </row>
    <row r="1458" spans="1:5" x14ac:dyDescent="0.25">
      <c r="A1458" s="1">
        <v>42615</v>
      </c>
      <c r="B1458">
        <v>6045.55</v>
      </c>
      <c r="E1458">
        <v>223463584</v>
      </c>
    </row>
    <row r="1459" spans="1:5" x14ac:dyDescent="0.25">
      <c r="A1459" s="1">
        <v>42614</v>
      </c>
      <c r="B1459">
        <v>5987.26</v>
      </c>
      <c r="E1459">
        <v>246014373</v>
      </c>
    </row>
    <row r="1460" spans="1:5" x14ac:dyDescent="0.25">
      <c r="A1460" s="1">
        <v>42613</v>
      </c>
      <c r="B1460">
        <v>5987.56</v>
      </c>
      <c r="E1460">
        <v>382257471</v>
      </c>
    </row>
    <row r="1461" spans="1:5" x14ac:dyDescent="0.25">
      <c r="A1461" s="1">
        <v>42612</v>
      </c>
      <c r="B1461">
        <v>6016.73</v>
      </c>
      <c r="E1461">
        <v>238187881</v>
      </c>
    </row>
    <row r="1462" spans="1:5" x14ac:dyDescent="0.25">
      <c r="A1462" s="1">
        <v>42611</v>
      </c>
      <c r="B1462">
        <v>6010.57</v>
      </c>
      <c r="E1462">
        <v>197510683</v>
      </c>
    </row>
    <row r="1463" spans="1:5" x14ac:dyDescent="0.25">
      <c r="A1463" s="1">
        <v>42608</v>
      </c>
      <c r="B1463">
        <v>5976.83</v>
      </c>
      <c r="E1463">
        <v>237149207</v>
      </c>
    </row>
    <row r="1464" spans="1:5" x14ac:dyDescent="0.25">
      <c r="A1464" s="1">
        <v>42607</v>
      </c>
      <c r="B1464">
        <v>5986.28</v>
      </c>
      <c r="E1464">
        <v>226249747</v>
      </c>
    </row>
    <row r="1465" spans="1:5" x14ac:dyDescent="0.25">
      <c r="A1465" s="1">
        <v>42606</v>
      </c>
      <c r="B1465">
        <v>5972.89</v>
      </c>
      <c r="E1465">
        <v>249193279</v>
      </c>
    </row>
    <row r="1466" spans="1:5" x14ac:dyDescent="0.25">
      <c r="A1466" s="1">
        <v>42605</v>
      </c>
      <c r="B1466">
        <v>6027.36</v>
      </c>
      <c r="E1466">
        <v>222073576</v>
      </c>
    </row>
    <row r="1467" spans="1:5" x14ac:dyDescent="0.25">
      <c r="A1467" s="1">
        <v>42604</v>
      </c>
      <c r="B1467">
        <v>5984.54</v>
      </c>
      <c r="E1467">
        <v>209540290</v>
      </c>
    </row>
    <row r="1468" spans="1:5" x14ac:dyDescent="0.25">
      <c r="A1468" s="1">
        <v>42601</v>
      </c>
      <c r="B1468">
        <v>5970.02</v>
      </c>
      <c r="E1468">
        <v>288596877</v>
      </c>
    </row>
    <row r="1469" spans="1:5" x14ac:dyDescent="0.25">
      <c r="A1469" s="1">
        <v>42600</v>
      </c>
      <c r="B1469">
        <v>5970.11</v>
      </c>
      <c r="E1469">
        <v>220096533</v>
      </c>
    </row>
    <row r="1470" spans="1:5" x14ac:dyDescent="0.25">
      <c r="A1470" s="1">
        <v>42599</v>
      </c>
      <c r="B1470">
        <v>5925.59</v>
      </c>
      <c r="E1470">
        <v>214744209</v>
      </c>
    </row>
    <row r="1471" spans="1:5" x14ac:dyDescent="0.25">
      <c r="A1471" s="1">
        <v>42598</v>
      </c>
      <c r="B1471">
        <v>5941.81</v>
      </c>
      <c r="E1471">
        <v>229938417</v>
      </c>
    </row>
    <row r="1472" spans="1:5" x14ac:dyDescent="0.25">
      <c r="A1472" s="1">
        <v>42597</v>
      </c>
      <c r="B1472">
        <v>5993.29</v>
      </c>
      <c r="E1472">
        <v>240569902</v>
      </c>
    </row>
    <row r="1473" spans="1:5" x14ac:dyDescent="0.25">
      <c r="A1473" s="1">
        <v>42594</v>
      </c>
      <c r="B1473">
        <v>5934.78</v>
      </c>
      <c r="E1473">
        <v>220128292</v>
      </c>
    </row>
    <row r="1474" spans="1:5" x14ac:dyDescent="0.25">
      <c r="A1474" s="1">
        <v>42593</v>
      </c>
      <c r="B1474">
        <v>5931.2</v>
      </c>
      <c r="E1474">
        <v>242744894</v>
      </c>
    </row>
    <row r="1475" spans="1:5" x14ac:dyDescent="0.25">
      <c r="A1475" s="1">
        <v>42592</v>
      </c>
      <c r="B1475">
        <v>5902.11</v>
      </c>
      <c r="E1475">
        <v>265963518</v>
      </c>
    </row>
    <row r="1476" spans="1:5" x14ac:dyDescent="0.25">
      <c r="A1476" s="1">
        <v>42591</v>
      </c>
      <c r="B1476">
        <v>5942.63</v>
      </c>
      <c r="E1476">
        <v>262972116</v>
      </c>
    </row>
    <row r="1477" spans="1:5" x14ac:dyDescent="0.25">
      <c r="A1477" s="1">
        <v>42590</v>
      </c>
      <c r="B1477">
        <v>5936.13</v>
      </c>
      <c r="E1477">
        <v>250217821</v>
      </c>
    </row>
    <row r="1478" spans="1:5" x14ac:dyDescent="0.25">
      <c r="A1478" s="1">
        <v>42587</v>
      </c>
      <c r="B1478">
        <v>5939.75</v>
      </c>
      <c r="E1478">
        <v>294603698</v>
      </c>
    </row>
    <row r="1479" spans="1:5" x14ac:dyDescent="0.25">
      <c r="A1479" s="1">
        <v>42586</v>
      </c>
      <c r="B1479">
        <v>5855.01</v>
      </c>
      <c r="E1479">
        <v>274576506</v>
      </c>
    </row>
    <row r="1480" spans="1:5" x14ac:dyDescent="0.25">
      <c r="A1480" s="1">
        <v>42585</v>
      </c>
      <c r="B1480">
        <v>5849.35</v>
      </c>
      <c r="E1480">
        <v>298356888</v>
      </c>
    </row>
    <row r="1481" spans="1:5" x14ac:dyDescent="0.25">
      <c r="A1481" s="1">
        <v>42584</v>
      </c>
      <c r="B1481">
        <v>5798.94</v>
      </c>
      <c r="E1481">
        <v>314619325</v>
      </c>
    </row>
    <row r="1482" spans="1:5" x14ac:dyDescent="0.25">
      <c r="A1482" s="1">
        <v>42583</v>
      </c>
      <c r="B1482">
        <v>5879.65</v>
      </c>
      <c r="E1482">
        <v>284640159</v>
      </c>
    </row>
    <row r="1483" spans="1:5" x14ac:dyDescent="0.25">
      <c r="A1483" s="1">
        <v>42580</v>
      </c>
      <c r="B1483">
        <v>5883.52</v>
      </c>
      <c r="E1483">
        <v>395101888</v>
      </c>
    </row>
    <row r="1484" spans="1:5" x14ac:dyDescent="0.25">
      <c r="A1484" s="1">
        <v>42579</v>
      </c>
      <c r="B1484">
        <v>5870.84</v>
      </c>
      <c r="E1484">
        <v>264347440</v>
      </c>
    </row>
    <row r="1485" spans="1:5" x14ac:dyDescent="0.25">
      <c r="A1485" s="1">
        <v>42578</v>
      </c>
      <c r="B1485">
        <v>5878.25</v>
      </c>
      <c r="E1485">
        <v>277355599</v>
      </c>
    </row>
    <row r="1486" spans="1:5" x14ac:dyDescent="0.25">
      <c r="A1486" s="1">
        <v>42577</v>
      </c>
      <c r="B1486">
        <v>5868.04</v>
      </c>
      <c r="E1486">
        <v>254050105</v>
      </c>
    </row>
    <row r="1487" spans="1:5" x14ac:dyDescent="0.25">
      <c r="A1487" s="1">
        <v>42576</v>
      </c>
      <c r="B1487">
        <v>5834.09</v>
      </c>
      <c r="E1487">
        <v>230048922</v>
      </c>
    </row>
    <row r="1488" spans="1:5" x14ac:dyDescent="0.25">
      <c r="A1488" s="1">
        <v>42573</v>
      </c>
      <c r="B1488">
        <v>5848.82</v>
      </c>
      <c r="E1488">
        <v>216382015</v>
      </c>
    </row>
    <row r="1489" spans="1:5" x14ac:dyDescent="0.25">
      <c r="A1489" s="1">
        <v>42572</v>
      </c>
      <c r="B1489">
        <v>5805.26</v>
      </c>
      <c r="E1489">
        <v>238773695</v>
      </c>
    </row>
    <row r="1490" spans="1:5" x14ac:dyDescent="0.25">
      <c r="A1490" s="1">
        <v>42571</v>
      </c>
      <c r="B1490">
        <v>5833.5</v>
      </c>
      <c r="E1490">
        <v>220131756</v>
      </c>
    </row>
    <row r="1491" spans="1:5" x14ac:dyDescent="0.25">
      <c r="A1491" s="1">
        <v>42570</v>
      </c>
      <c r="B1491">
        <v>5788.3</v>
      </c>
      <c r="E1491">
        <v>213340093</v>
      </c>
    </row>
    <row r="1492" spans="1:5" x14ac:dyDescent="0.25">
      <c r="A1492" s="1">
        <v>42569</v>
      </c>
      <c r="B1492">
        <v>5824.25</v>
      </c>
      <c r="E1492">
        <v>206440626</v>
      </c>
    </row>
    <row r="1493" spans="1:5" x14ac:dyDescent="0.25">
      <c r="A1493" s="1">
        <v>42566</v>
      </c>
      <c r="B1493">
        <v>5811.69</v>
      </c>
      <c r="E1493">
        <v>228583525</v>
      </c>
    </row>
    <row r="1494" spans="1:5" x14ac:dyDescent="0.25">
      <c r="A1494" s="1">
        <v>42565</v>
      </c>
      <c r="B1494">
        <v>5796.55</v>
      </c>
      <c r="E1494">
        <v>214494001</v>
      </c>
    </row>
    <row r="1495" spans="1:5" x14ac:dyDescent="0.25">
      <c r="A1495" s="1">
        <v>42564</v>
      </c>
      <c r="B1495">
        <v>5791.62</v>
      </c>
      <c r="E1495">
        <v>248723067</v>
      </c>
    </row>
    <row r="1496" spans="1:5" x14ac:dyDescent="0.25">
      <c r="A1496" s="1">
        <v>42563</v>
      </c>
      <c r="B1496">
        <v>5813.91</v>
      </c>
      <c r="E1496">
        <v>291992680</v>
      </c>
    </row>
    <row r="1497" spans="1:5" x14ac:dyDescent="0.25">
      <c r="A1497" s="1">
        <v>42562</v>
      </c>
      <c r="B1497">
        <v>5737.29</v>
      </c>
      <c r="E1497">
        <v>262692984</v>
      </c>
    </row>
    <row r="1498" spans="1:5" x14ac:dyDescent="0.25">
      <c r="A1498" s="1">
        <v>42559</v>
      </c>
      <c r="B1498">
        <v>5676.14</v>
      </c>
      <c r="E1498">
        <v>309047589</v>
      </c>
    </row>
    <row r="1499" spans="1:5" x14ac:dyDescent="0.25">
      <c r="A1499" s="1">
        <v>42558</v>
      </c>
      <c r="B1499">
        <v>5542.99</v>
      </c>
      <c r="E1499">
        <v>236893481</v>
      </c>
    </row>
    <row r="1500" spans="1:5" x14ac:dyDescent="0.25">
      <c r="A1500" s="1">
        <v>42557</v>
      </c>
      <c r="B1500">
        <v>5531.08</v>
      </c>
      <c r="E1500">
        <v>273436024</v>
      </c>
    </row>
    <row r="1501" spans="1:5" x14ac:dyDescent="0.25">
      <c r="A1501" s="1">
        <v>42556</v>
      </c>
      <c r="B1501">
        <v>5492.78</v>
      </c>
      <c r="E1501">
        <v>261966116</v>
      </c>
    </row>
    <row r="1502" spans="1:5" x14ac:dyDescent="0.25">
      <c r="A1502" s="1">
        <v>42552</v>
      </c>
      <c r="B1502">
        <v>5575.61</v>
      </c>
      <c r="E1502">
        <v>255930376</v>
      </c>
    </row>
    <row r="1503" spans="1:5" x14ac:dyDescent="0.25">
      <c r="A1503" s="1">
        <v>42551</v>
      </c>
      <c r="B1503">
        <v>5552.02</v>
      </c>
      <c r="E1503">
        <v>404183731</v>
      </c>
    </row>
    <row r="1504" spans="1:5" x14ac:dyDescent="0.25">
      <c r="A1504" s="1">
        <v>42550</v>
      </c>
      <c r="B1504">
        <v>5453.91</v>
      </c>
      <c r="E1504">
        <v>309650818</v>
      </c>
    </row>
    <row r="1505" spans="1:5" x14ac:dyDescent="0.25">
      <c r="A1505" s="1">
        <v>42549</v>
      </c>
      <c r="B1505">
        <v>5336.25</v>
      </c>
      <c r="E1505">
        <v>308414995</v>
      </c>
    </row>
    <row r="1506" spans="1:5" x14ac:dyDescent="0.25">
      <c r="A1506" s="1">
        <v>42548</v>
      </c>
      <c r="B1506">
        <v>5247.94</v>
      </c>
      <c r="E1506">
        <v>379460348</v>
      </c>
    </row>
    <row r="1507" spans="1:5" x14ac:dyDescent="0.25">
      <c r="A1507" s="1">
        <v>42545</v>
      </c>
      <c r="B1507">
        <v>5430.41</v>
      </c>
      <c r="E1507">
        <v>1319628127</v>
      </c>
    </row>
    <row r="1508" spans="1:5" x14ac:dyDescent="0.25">
      <c r="A1508" s="1">
        <v>42544</v>
      </c>
      <c r="B1508">
        <v>5645.5</v>
      </c>
      <c r="E1508">
        <v>259092488</v>
      </c>
    </row>
    <row r="1509" spans="1:5" x14ac:dyDescent="0.25">
      <c r="A1509" s="1">
        <v>42543</v>
      </c>
      <c r="B1509">
        <v>5533.14</v>
      </c>
      <c r="E1509">
        <v>232897422</v>
      </c>
    </row>
    <row r="1510" spans="1:5" x14ac:dyDescent="0.25">
      <c r="A1510" s="1">
        <v>42542</v>
      </c>
      <c r="B1510">
        <v>5556.42</v>
      </c>
      <c r="E1510">
        <v>246532858</v>
      </c>
    </row>
    <row r="1511" spans="1:5" x14ac:dyDescent="0.25">
      <c r="A1511" s="1">
        <v>42541</v>
      </c>
      <c r="B1511">
        <v>5574.67</v>
      </c>
      <c r="E1511">
        <v>254699128</v>
      </c>
    </row>
    <row r="1512" spans="1:5" x14ac:dyDescent="0.25">
      <c r="A1512" s="1">
        <v>42538</v>
      </c>
      <c r="B1512">
        <v>5511.79</v>
      </c>
      <c r="E1512">
        <v>793505725</v>
      </c>
    </row>
    <row r="1513" spans="1:5" x14ac:dyDescent="0.25">
      <c r="A1513" s="1">
        <v>42537</v>
      </c>
      <c r="B1513">
        <v>5528.57</v>
      </c>
      <c r="E1513">
        <v>258602790</v>
      </c>
    </row>
    <row r="1514" spans="1:5" x14ac:dyDescent="0.25">
      <c r="A1514" s="1">
        <v>42536</v>
      </c>
      <c r="B1514">
        <v>5533.6</v>
      </c>
      <c r="E1514">
        <v>250669349</v>
      </c>
    </row>
    <row r="1515" spans="1:5" x14ac:dyDescent="0.25">
      <c r="A1515" s="1">
        <v>42535</v>
      </c>
      <c r="B1515">
        <v>5526.04</v>
      </c>
      <c r="E1515">
        <v>246107921</v>
      </c>
    </row>
    <row r="1516" spans="1:5" x14ac:dyDescent="0.25">
      <c r="A1516" s="1">
        <v>42534</v>
      </c>
      <c r="B1516">
        <v>5539.42</v>
      </c>
      <c r="E1516">
        <v>246803315</v>
      </c>
    </row>
    <row r="1517" spans="1:5" x14ac:dyDescent="0.25">
      <c r="A1517" s="1">
        <v>42531</v>
      </c>
      <c r="B1517">
        <v>5601.74</v>
      </c>
      <c r="E1517">
        <v>249531246</v>
      </c>
    </row>
    <row r="1518" spans="1:5" x14ac:dyDescent="0.25">
      <c r="A1518" s="1">
        <v>42530</v>
      </c>
      <c r="B1518">
        <v>5684.72</v>
      </c>
      <c r="E1518">
        <v>265451431</v>
      </c>
    </row>
    <row r="1519" spans="1:5" x14ac:dyDescent="0.25">
      <c r="A1519" s="1">
        <v>42529</v>
      </c>
      <c r="B1519">
        <v>5721.78</v>
      </c>
      <c r="E1519">
        <v>249785439</v>
      </c>
    </row>
    <row r="1520" spans="1:5" x14ac:dyDescent="0.25">
      <c r="A1520" s="1">
        <v>42528</v>
      </c>
      <c r="B1520">
        <v>5677.85</v>
      </c>
      <c r="E1520">
        <v>242322246</v>
      </c>
    </row>
    <row r="1521" spans="1:5" x14ac:dyDescent="0.25">
      <c r="A1521" s="1">
        <v>42527</v>
      </c>
      <c r="B1521">
        <v>5662.88</v>
      </c>
      <c r="E1521">
        <v>263983887</v>
      </c>
    </row>
    <row r="1522" spans="1:5" x14ac:dyDescent="0.25">
      <c r="A1522" s="1">
        <v>42524</v>
      </c>
      <c r="B1522">
        <v>5601.17</v>
      </c>
      <c r="E1522">
        <v>262672781</v>
      </c>
    </row>
    <row r="1523" spans="1:5" x14ac:dyDescent="0.25">
      <c r="A1523" s="1">
        <v>42523</v>
      </c>
      <c r="B1523">
        <v>5632.07</v>
      </c>
      <c r="E1523">
        <v>261861279</v>
      </c>
    </row>
    <row r="1524" spans="1:5" x14ac:dyDescent="0.25">
      <c r="A1524" s="1">
        <v>42522</v>
      </c>
      <c r="B1524">
        <v>5595.52</v>
      </c>
      <c r="E1524">
        <v>292546495</v>
      </c>
    </row>
    <row r="1525" spans="1:5" x14ac:dyDescent="0.25">
      <c r="A1525" s="1">
        <v>42521</v>
      </c>
      <c r="B1525">
        <v>5555.53</v>
      </c>
      <c r="E1525">
        <v>369897573</v>
      </c>
    </row>
    <row r="1526" spans="1:5" x14ac:dyDescent="0.25">
      <c r="A1526" s="1">
        <v>42517</v>
      </c>
      <c r="B1526">
        <v>5534.52</v>
      </c>
      <c r="E1526">
        <v>234557698</v>
      </c>
    </row>
    <row r="1527" spans="1:5" x14ac:dyDescent="0.25">
      <c r="A1527" s="1">
        <v>42516</v>
      </c>
      <c r="B1527">
        <v>5482.23</v>
      </c>
      <c r="E1527">
        <v>227632521</v>
      </c>
    </row>
    <row r="1528" spans="1:5" x14ac:dyDescent="0.25">
      <c r="A1528" s="1">
        <v>42515</v>
      </c>
      <c r="B1528">
        <v>5487.77</v>
      </c>
      <c r="E1528">
        <v>256428260</v>
      </c>
    </row>
    <row r="1529" spans="1:5" x14ac:dyDescent="0.25">
      <c r="A1529" s="1">
        <v>42514</v>
      </c>
      <c r="B1529">
        <v>5460.03</v>
      </c>
      <c r="E1529">
        <v>285097397</v>
      </c>
    </row>
    <row r="1530" spans="1:5" x14ac:dyDescent="0.25">
      <c r="A1530" s="1">
        <v>42513</v>
      </c>
      <c r="B1530">
        <v>5344.67</v>
      </c>
      <c r="E1530">
        <v>246810953</v>
      </c>
    </row>
    <row r="1531" spans="1:5" x14ac:dyDescent="0.25">
      <c r="A1531" s="1">
        <v>42510</v>
      </c>
      <c r="B1531">
        <v>5348.95</v>
      </c>
      <c r="E1531">
        <v>275708455</v>
      </c>
    </row>
    <row r="1532" spans="1:5" x14ac:dyDescent="0.25">
      <c r="A1532" s="1">
        <v>42509</v>
      </c>
      <c r="B1532">
        <v>5264.65</v>
      </c>
      <c r="E1532">
        <v>255773036</v>
      </c>
    </row>
    <row r="1533" spans="1:5" x14ac:dyDescent="0.25">
      <c r="A1533" s="1">
        <v>42508</v>
      </c>
      <c r="B1533">
        <v>5303.71</v>
      </c>
      <c r="E1533">
        <v>247865513</v>
      </c>
    </row>
    <row r="1534" spans="1:5" x14ac:dyDescent="0.25">
      <c r="A1534" s="1">
        <v>42507</v>
      </c>
      <c r="B1534">
        <v>5277.95</v>
      </c>
      <c r="E1534">
        <v>301235169</v>
      </c>
    </row>
    <row r="1535" spans="1:5" x14ac:dyDescent="0.25">
      <c r="A1535" s="1">
        <v>42506</v>
      </c>
      <c r="B1535">
        <v>5366.85</v>
      </c>
      <c r="E1535">
        <v>256765025</v>
      </c>
    </row>
    <row r="1536" spans="1:5" x14ac:dyDescent="0.25">
      <c r="A1536" s="1">
        <v>42503</v>
      </c>
      <c r="B1536">
        <v>5300.23</v>
      </c>
      <c r="E1536">
        <v>260824750</v>
      </c>
    </row>
    <row r="1537" spans="1:5" x14ac:dyDescent="0.25">
      <c r="A1537" s="1">
        <v>42502</v>
      </c>
      <c r="B1537">
        <v>5329.76</v>
      </c>
      <c r="E1537">
        <v>263858255</v>
      </c>
    </row>
    <row r="1538" spans="1:5" x14ac:dyDescent="0.25">
      <c r="A1538" s="1">
        <v>42501</v>
      </c>
      <c r="B1538">
        <v>5358.25</v>
      </c>
      <c r="E1538">
        <v>253490619</v>
      </c>
    </row>
    <row r="1539" spans="1:5" x14ac:dyDescent="0.25">
      <c r="A1539" s="1">
        <v>42500</v>
      </c>
      <c r="B1539">
        <v>5425.49</v>
      </c>
      <c r="E1539">
        <v>254776610</v>
      </c>
    </row>
    <row r="1540" spans="1:5" x14ac:dyDescent="0.25">
      <c r="A1540" s="1">
        <v>42499</v>
      </c>
      <c r="B1540">
        <v>5374.26</v>
      </c>
      <c r="E1540">
        <v>266784982</v>
      </c>
    </row>
    <row r="1541" spans="1:5" x14ac:dyDescent="0.25">
      <c r="A1541" s="1">
        <v>42496</v>
      </c>
      <c r="B1541">
        <v>5356.83</v>
      </c>
      <c r="E1541">
        <v>297061676</v>
      </c>
    </row>
    <row r="1542" spans="1:5" x14ac:dyDescent="0.25">
      <c r="A1542" s="1">
        <v>42495</v>
      </c>
      <c r="B1542">
        <v>5323.97</v>
      </c>
      <c r="E1542">
        <v>299491005</v>
      </c>
    </row>
    <row r="1543" spans="1:5" x14ac:dyDescent="0.25">
      <c r="A1543" s="1">
        <v>42494</v>
      </c>
      <c r="B1543">
        <v>5348.54</v>
      </c>
      <c r="E1543">
        <v>300637890</v>
      </c>
    </row>
    <row r="1544" spans="1:5" x14ac:dyDescent="0.25">
      <c r="A1544" s="1">
        <v>42493</v>
      </c>
      <c r="B1544">
        <v>5389.65</v>
      </c>
      <c r="E1544">
        <v>353248230</v>
      </c>
    </row>
    <row r="1545" spans="1:5" x14ac:dyDescent="0.25">
      <c r="A1545" s="1">
        <v>42492</v>
      </c>
      <c r="B1545">
        <v>5481.55</v>
      </c>
      <c r="E1545">
        <v>295326617</v>
      </c>
    </row>
    <row r="1546" spans="1:5" x14ac:dyDescent="0.25">
      <c r="A1546" s="1">
        <v>42489</v>
      </c>
      <c r="B1546">
        <v>5433.15</v>
      </c>
      <c r="E1546">
        <v>359117741</v>
      </c>
    </row>
    <row r="1547" spans="1:5" x14ac:dyDescent="0.25">
      <c r="A1547" s="1">
        <v>42488</v>
      </c>
      <c r="B1547">
        <v>5478.98</v>
      </c>
      <c r="E1547">
        <v>279713532</v>
      </c>
    </row>
    <row r="1548" spans="1:5" x14ac:dyDescent="0.25">
      <c r="A1548" s="1">
        <v>42487</v>
      </c>
      <c r="B1548">
        <v>5544.67</v>
      </c>
      <c r="E1548">
        <v>245816388</v>
      </c>
    </row>
    <row r="1549" spans="1:5" x14ac:dyDescent="0.25">
      <c r="A1549" s="1">
        <v>42486</v>
      </c>
      <c r="B1549">
        <v>5527.87</v>
      </c>
      <c r="E1549">
        <v>252290441</v>
      </c>
    </row>
    <row r="1550" spans="1:5" x14ac:dyDescent="0.25">
      <c r="A1550" s="1">
        <v>42485</v>
      </c>
      <c r="B1550">
        <v>5467.18</v>
      </c>
      <c r="E1550">
        <v>233047757</v>
      </c>
    </row>
    <row r="1551" spans="1:5" x14ac:dyDescent="0.25">
      <c r="A1551" s="1">
        <v>42482</v>
      </c>
      <c r="B1551">
        <v>5508.39</v>
      </c>
      <c r="E1551">
        <v>297377293</v>
      </c>
    </row>
    <row r="1552" spans="1:5" x14ac:dyDescent="0.25">
      <c r="A1552" s="1">
        <v>42481</v>
      </c>
      <c r="B1552">
        <v>5455.93</v>
      </c>
      <c r="E1552">
        <v>231977573</v>
      </c>
    </row>
    <row r="1553" spans="1:5" x14ac:dyDescent="0.25">
      <c r="A1553" s="1">
        <v>42480</v>
      </c>
      <c r="B1553">
        <v>5486.97</v>
      </c>
      <c r="E1553">
        <v>226927803</v>
      </c>
    </row>
    <row r="1554" spans="1:5" x14ac:dyDescent="0.25">
      <c r="A1554" s="1">
        <v>42479</v>
      </c>
      <c r="B1554">
        <v>5476.96</v>
      </c>
      <c r="E1554">
        <v>226081876</v>
      </c>
    </row>
    <row r="1555" spans="1:5" x14ac:dyDescent="0.25">
      <c r="A1555" s="1">
        <v>42478</v>
      </c>
      <c r="B1555">
        <v>5472.33</v>
      </c>
      <c r="E1555">
        <v>209733546</v>
      </c>
    </row>
    <row r="1556" spans="1:5" x14ac:dyDescent="0.25">
      <c r="A1556" s="1">
        <v>42475</v>
      </c>
      <c r="B1556">
        <v>5432.13</v>
      </c>
      <c r="E1556">
        <v>235165960</v>
      </c>
    </row>
    <row r="1557" spans="1:5" x14ac:dyDescent="0.25">
      <c r="A1557" s="1">
        <v>42474</v>
      </c>
      <c r="B1557">
        <v>5420.92</v>
      </c>
      <c r="E1557">
        <v>236199838</v>
      </c>
    </row>
    <row r="1558" spans="1:5" x14ac:dyDescent="0.25">
      <c r="A1558" s="1">
        <v>42473</v>
      </c>
      <c r="B1558">
        <v>5427.21</v>
      </c>
      <c r="E1558">
        <v>277461850</v>
      </c>
    </row>
    <row r="1559" spans="1:5" x14ac:dyDescent="0.25">
      <c r="A1559" s="1">
        <v>42472</v>
      </c>
      <c r="B1559">
        <v>5310.42</v>
      </c>
      <c r="E1559">
        <v>233509673</v>
      </c>
    </row>
    <row r="1560" spans="1:5" x14ac:dyDescent="0.25">
      <c r="A1560" s="1">
        <v>42471</v>
      </c>
      <c r="B1560">
        <v>5255.65</v>
      </c>
      <c r="E1560">
        <v>224812063</v>
      </c>
    </row>
    <row r="1561" spans="1:5" x14ac:dyDescent="0.25">
      <c r="A1561" s="1">
        <v>42468</v>
      </c>
      <c r="B1561">
        <v>5269.88</v>
      </c>
      <c r="E1561">
        <v>229995600</v>
      </c>
    </row>
    <row r="1562" spans="1:5" x14ac:dyDescent="0.25">
      <c r="A1562" s="1">
        <v>42467</v>
      </c>
      <c r="B1562">
        <v>5247.95</v>
      </c>
      <c r="E1562">
        <v>289421400</v>
      </c>
    </row>
    <row r="1563" spans="1:5" x14ac:dyDescent="0.25">
      <c r="A1563" s="1">
        <v>42466</v>
      </c>
      <c r="B1563">
        <v>5324.85</v>
      </c>
      <c r="E1563">
        <v>237502900</v>
      </c>
    </row>
    <row r="1564" spans="1:5" x14ac:dyDescent="0.25">
      <c r="A1564" s="1">
        <v>42465</v>
      </c>
      <c r="B1564">
        <v>5262.3</v>
      </c>
      <c r="E1564">
        <v>242460200</v>
      </c>
    </row>
    <row r="1565" spans="1:5" x14ac:dyDescent="0.25">
      <c r="A1565" s="1">
        <v>42464</v>
      </c>
      <c r="B1565">
        <v>5323.14</v>
      </c>
      <c r="E1565">
        <v>229962500</v>
      </c>
    </row>
    <row r="1566" spans="1:5" x14ac:dyDescent="0.25">
      <c r="A1566" s="1">
        <v>42461</v>
      </c>
      <c r="B1566">
        <v>5366.81</v>
      </c>
      <c r="E1566">
        <v>260035700</v>
      </c>
    </row>
    <row r="1567" spans="1:5" x14ac:dyDescent="0.25">
      <c r="A1567" s="1">
        <v>42460</v>
      </c>
      <c r="B1567">
        <v>5349.19</v>
      </c>
      <c r="E1567">
        <v>305867400</v>
      </c>
    </row>
    <row r="1568" spans="1:5" x14ac:dyDescent="0.25">
      <c r="A1568" s="1">
        <v>42459</v>
      </c>
      <c r="B1568">
        <v>5331.42</v>
      </c>
      <c r="E1568">
        <v>245687100</v>
      </c>
    </row>
    <row r="1569" spans="1:5" x14ac:dyDescent="0.25">
      <c r="A1569" s="1">
        <v>42458</v>
      </c>
      <c r="B1569">
        <v>5323.93</v>
      </c>
      <c r="E1569">
        <v>309198500</v>
      </c>
    </row>
    <row r="1570" spans="1:5" x14ac:dyDescent="0.25">
      <c r="A1570" s="1">
        <v>42457</v>
      </c>
      <c r="B1570">
        <v>5182.54</v>
      </c>
      <c r="E1570">
        <v>205131100</v>
      </c>
    </row>
    <row r="1571" spans="1:5" x14ac:dyDescent="0.25">
      <c r="A1571" s="1">
        <v>42453</v>
      </c>
      <c r="B1571">
        <v>5179.0600000000004</v>
      </c>
      <c r="E1571">
        <v>224864000</v>
      </c>
    </row>
    <row r="1572" spans="1:5" x14ac:dyDescent="0.25">
      <c r="A1572" s="1">
        <v>42452</v>
      </c>
      <c r="B1572">
        <v>5160.55</v>
      </c>
      <c r="E1572">
        <v>247606500</v>
      </c>
    </row>
    <row r="1573" spans="1:5" x14ac:dyDescent="0.25">
      <c r="A1573" s="1">
        <v>42451</v>
      </c>
      <c r="B1573">
        <v>5264.05</v>
      </c>
      <c r="E1573">
        <v>218945400</v>
      </c>
    </row>
    <row r="1574" spans="1:5" x14ac:dyDescent="0.25">
      <c r="A1574" s="1">
        <v>42450</v>
      </c>
      <c r="B1574">
        <v>5269.55</v>
      </c>
      <c r="E1574">
        <v>229811200</v>
      </c>
    </row>
    <row r="1575" spans="1:5" x14ac:dyDescent="0.25">
      <c r="A1575" s="1">
        <v>42447</v>
      </c>
      <c r="B1575">
        <v>5284.31</v>
      </c>
      <c r="E1575">
        <v>834541400</v>
      </c>
    </row>
    <row r="1576" spans="1:5" x14ac:dyDescent="0.25">
      <c r="A1576" s="1">
        <v>42446</v>
      </c>
      <c r="B1576">
        <v>5234.18</v>
      </c>
      <c r="E1576">
        <v>276719100</v>
      </c>
    </row>
    <row r="1577" spans="1:5" x14ac:dyDescent="0.25">
      <c r="A1577" s="1">
        <v>42445</v>
      </c>
      <c r="B1577">
        <v>5153.4399999999996</v>
      </c>
      <c r="E1577">
        <v>231321100</v>
      </c>
    </row>
    <row r="1578" spans="1:5" x14ac:dyDescent="0.25">
      <c r="A1578" s="1">
        <v>42444</v>
      </c>
      <c r="B1578">
        <v>5115.43</v>
      </c>
      <c r="E1578">
        <v>236419700</v>
      </c>
    </row>
    <row r="1579" spans="1:5" x14ac:dyDescent="0.25">
      <c r="A1579" s="1">
        <v>42443</v>
      </c>
      <c r="B1579">
        <v>5199.3599999999997</v>
      </c>
      <c r="E1579">
        <v>236895000</v>
      </c>
    </row>
    <row r="1580" spans="1:5" x14ac:dyDescent="0.25">
      <c r="A1580" s="1">
        <v>42440</v>
      </c>
      <c r="B1580">
        <v>5214.6899999999996</v>
      </c>
      <c r="E1580">
        <v>264934900</v>
      </c>
    </row>
    <row r="1581" spans="1:5" x14ac:dyDescent="0.25">
      <c r="A1581" s="1">
        <v>42439</v>
      </c>
      <c r="B1581">
        <v>5100.5200000000004</v>
      </c>
      <c r="E1581">
        <v>267422400</v>
      </c>
    </row>
    <row r="1582" spans="1:5" x14ac:dyDescent="0.25">
      <c r="A1582" s="1">
        <v>42438</v>
      </c>
      <c r="B1582">
        <v>5142.4399999999996</v>
      </c>
      <c r="E1582">
        <v>259570700</v>
      </c>
    </row>
    <row r="1583" spans="1:5" x14ac:dyDescent="0.25">
      <c r="A1583" s="1">
        <v>42437</v>
      </c>
      <c r="B1583">
        <v>5118.46</v>
      </c>
      <c r="E1583">
        <v>304394000</v>
      </c>
    </row>
    <row r="1584" spans="1:5" x14ac:dyDescent="0.25">
      <c r="A1584" s="1">
        <v>42436</v>
      </c>
      <c r="B1584">
        <v>5243.89</v>
      </c>
      <c r="E1584">
        <v>332434600</v>
      </c>
    </row>
    <row r="1585" spans="1:5" x14ac:dyDescent="0.25">
      <c r="A1585" s="1">
        <v>42433</v>
      </c>
      <c r="B1585">
        <v>5185.09</v>
      </c>
      <c r="E1585">
        <v>347173200</v>
      </c>
    </row>
    <row r="1586" spans="1:5" x14ac:dyDescent="0.25">
      <c r="A1586" s="1">
        <v>42432</v>
      </c>
      <c r="B1586">
        <v>5156.67</v>
      </c>
      <c r="E1586">
        <v>321479000</v>
      </c>
    </row>
    <row r="1587" spans="1:5" x14ac:dyDescent="0.25">
      <c r="A1587" s="1">
        <v>42431</v>
      </c>
      <c r="B1587">
        <v>5106.68</v>
      </c>
      <c r="E1587">
        <v>301020300</v>
      </c>
    </row>
    <row r="1588" spans="1:5" x14ac:dyDescent="0.25">
      <c r="A1588" s="1">
        <v>42430</v>
      </c>
      <c r="B1588">
        <v>5052.58</v>
      </c>
      <c r="E1588">
        <v>335627800</v>
      </c>
    </row>
    <row r="1589" spans="1:5" x14ac:dyDescent="0.25">
      <c r="A1589" s="1">
        <v>42429</v>
      </c>
      <c r="B1589">
        <v>4953.82</v>
      </c>
      <c r="E1589">
        <v>399829000</v>
      </c>
    </row>
    <row r="1590" spans="1:5" x14ac:dyDescent="0.25">
      <c r="A1590" s="1">
        <v>42426</v>
      </c>
      <c r="B1590">
        <v>4969.28</v>
      </c>
      <c r="E1590">
        <v>295778100</v>
      </c>
    </row>
    <row r="1591" spans="1:5" x14ac:dyDescent="0.25">
      <c r="A1591" s="1">
        <v>42425</v>
      </c>
      <c r="B1591">
        <v>4941.53</v>
      </c>
      <c r="E1591">
        <v>264628100</v>
      </c>
    </row>
    <row r="1592" spans="1:5" x14ac:dyDescent="0.25">
      <c r="A1592" s="1">
        <v>42424</v>
      </c>
      <c r="B1592">
        <v>4895.38</v>
      </c>
      <c r="E1592">
        <v>280430600</v>
      </c>
    </row>
    <row r="1593" spans="1:5" x14ac:dyDescent="0.25">
      <c r="A1593" s="1">
        <v>42423</v>
      </c>
      <c r="B1593">
        <v>4847.5</v>
      </c>
      <c r="E1593">
        <v>261614500</v>
      </c>
    </row>
    <row r="1594" spans="1:5" x14ac:dyDescent="0.25">
      <c r="A1594" s="1">
        <v>42422</v>
      </c>
      <c r="B1594">
        <v>4893.29</v>
      </c>
      <c r="E1594">
        <v>269973200</v>
      </c>
    </row>
    <row r="1595" spans="1:5" x14ac:dyDescent="0.25">
      <c r="A1595" s="1">
        <v>42419</v>
      </c>
      <c r="B1595">
        <v>4837.07</v>
      </c>
      <c r="E1595">
        <v>282866300</v>
      </c>
    </row>
    <row r="1596" spans="1:5" x14ac:dyDescent="0.25">
      <c r="A1596" s="1">
        <v>42418</v>
      </c>
      <c r="B1596">
        <v>4811.58</v>
      </c>
      <c r="E1596">
        <v>279270300</v>
      </c>
    </row>
    <row r="1597" spans="1:5" x14ac:dyDescent="0.25">
      <c r="A1597" s="1">
        <v>42417</v>
      </c>
      <c r="B1597">
        <v>4842.2</v>
      </c>
      <c r="E1597">
        <v>354149000</v>
      </c>
    </row>
    <row r="1598" spans="1:5" x14ac:dyDescent="0.25">
      <c r="A1598" s="1">
        <v>42416</v>
      </c>
      <c r="B1598">
        <v>4768.47</v>
      </c>
      <c r="E1598">
        <v>292669900</v>
      </c>
    </row>
    <row r="1599" spans="1:5" x14ac:dyDescent="0.25">
      <c r="A1599" s="1">
        <v>42412</v>
      </c>
      <c r="B1599">
        <v>4654.3</v>
      </c>
      <c r="E1599">
        <v>300536400</v>
      </c>
    </row>
    <row r="1600" spans="1:5" x14ac:dyDescent="0.25">
      <c r="A1600" s="1">
        <v>42411</v>
      </c>
      <c r="B1600">
        <v>4566.62</v>
      </c>
      <c r="E1600">
        <v>310227700</v>
      </c>
    </row>
    <row r="1601" spans="1:5" x14ac:dyDescent="0.25">
      <c r="A1601" s="1">
        <v>42410</v>
      </c>
      <c r="B1601">
        <v>4612.5</v>
      </c>
      <c r="E1601">
        <v>279564500</v>
      </c>
    </row>
    <row r="1602" spans="1:5" x14ac:dyDescent="0.25">
      <c r="A1602" s="1">
        <v>42409</v>
      </c>
      <c r="B1602">
        <v>4614.0200000000004</v>
      </c>
      <c r="E1602">
        <v>287014700</v>
      </c>
    </row>
    <row r="1603" spans="1:5" x14ac:dyDescent="0.25">
      <c r="A1603" s="1">
        <v>42408</v>
      </c>
      <c r="B1603">
        <v>4639.88</v>
      </c>
      <c r="E1603">
        <v>351902700</v>
      </c>
    </row>
    <row r="1604" spans="1:5" x14ac:dyDescent="0.25">
      <c r="A1604" s="1">
        <v>42405</v>
      </c>
      <c r="B1604">
        <v>4717.28</v>
      </c>
      <c r="E1604">
        <v>353539500</v>
      </c>
    </row>
    <row r="1605" spans="1:5" x14ac:dyDescent="0.25">
      <c r="A1605" s="1">
        <v>42404</v>
      </c>
      <c r="B1605">
        <v>4856.68</v>
      </c>
      <c r="E1605">
        <v>288766600</v>
      </c>
    </row>
    <row r="1606" spans="1:5" x14ac:dyDescent="0.25">
      <c r="A1606" s="1">
        <v>42403</v>
      </c>
      <c r="B1606">
        <v>4834.53</v>
      </c>
      <c r="E1606">
        <v>293119000</v>
      </c>
    </row>
    <row r="1607" spans="1:5" x14ac:dyDescent="0.25">
      <c r="A1607" s="1">
        <v>42402</v>
      </c>
      <c r="B1607">
        <v>4827.18</v>
      </c>
      <c r="E1607">
        <v>277705400</v>
      </c>
    </row>
    <row r="1608" spans="1:5" x14ac:dyDescent="0.25">
      <c r="A1608" s="1">
        <v>42401</v>
      </c>
      <c r="B1608">
        <v>4939.7299999999996</v>
      </c>
      <c r="E1608">
        <v>275983300</v>
      </c>
    </row>
    <row r="1609" spans="1:5" x14ac:dyDescent="0.25">
      <c r="A1609" s="1">
        <v>42398</v>
      </c>
      <c r="B1609">
        <v>4954.04</v>
      </c>
      <c r="E1609">
        <v>436482400</v>
      </c>
    </row>
    <row r="1610" spans="1:5" x14ac:dyDescent="0.25">
      <c r="A1610" s="1">
        <v>42397</v>
      </c>
      <c r="B1610">
        <v>4800.33</v>
      </c>
      <c r="E1610">
        <v>278902500</v>
      </c>
    </row>
    <row r="1611" spans="1:5" x14ac:dyDescent="0.25">
      <c r="A1611" s="1">
        <v>42396</v>
      </c>
      <c r="B1611">
        <v>4797.6099999999997</v>
      </c>
      <c r="E1611">
        <v>290969200</v>
      </c>
    </row>
    <row r="1612" spans="1:5" x14ac:dyDescent="0.25">
      <c r="A1612" s="1">
        <v>42395</v>
      </c>
      <c r="B1612">
        <v>4870.2</v>
      </c>
      <c r="E1612">
        <v>291728500</v>
      </c>
    </row>
    <row r="1613" spans="1:5" x14ac:dyDescent="0.25">
      <c r="A1613" s="1">
        <v>42394</v>
      </c>
      <c r="B1613">
        <v>4771.63</v>
      </c>
      <c r="E1613">
        <v>274600200</v>
      </c>
    </row>
    <row r="1614" spans="1:5" x14ac:dyDescent="0.25">
      <c r="A1614" s="1">
        <v>42391</v>
      </c>
      <c r="B1614">
        <v>4882.84</v>
      </c>
      <c r="E1614">
        <v>324930800</v>
      </c>
    </row>
    <row r="1615" spans="1:5" x14ac:dyDescent="0.25">
      <c r="A1615" s="1">
        <v>42390</v>
      </c>
      <c r="B1615">
        <v>4771.28</v>
      </c>
      <c r="E1615">
        <v>328435700</v>
      </c>
    </row>
    <row r="1616" spans="1:5" x14ac:dyDescent="0.25">
      <c r="A1616" s="1">
        <v>42389</v>
      </c>
      <c r="B1616">
        <v>4780.6099999999997</v>
      </c>
      <c r="E1616">
        <v>393707000</v>
      </c>
    </row>
    <row r="1617" spans="1:5" x14ac:dyDescent="0.25">
      <c r="A1617" s="1">
        <v>42388</v>
      </c>
      <c r="B1617">
        <v>4759.05</v>
      </c>
      <c r="E1617">
        <v>318017800</v>
      </c>
    </row>
    <row r="1618" spans="1:5" x14ac:dyDescent="0.25">
      <c r="A1618" s="1">
        <v>42384</v>
      </c>
      <c r="B1618">
        <v>4820.49</v>
      </c>
      <c r="E1618">
        <v>398154000</v>
      </c>
    </row>
    <row r="1619" spans="1:5" x14ac:dyDescent="0.25">
      <c r="A1619" s="1">
        <v>42383</v>
      </c>
      <c r="B1619">
        <v>4906.0600000000004</v>
      </c>
      <c r="E1619">
        <v>334192200</v>
      </c>
    </row>
    <row r="1620" spans="1:5" x14ac:dyDescent="0.25">
      <c r="A1620" s="1">
        <v>42382</v>
      </c>
      <c r="B1620">
        <v>4831.9399999999996</v>
      </c>
      <c r="E1620">
        <v>367104800</v>
      </c>
    </row>
    <row r="1621" spans="1:5" x14ac:dyDescent="0.25">
      <c r="A1621" s="1">
        <v>42381</v>
      </c>
      <c r="B1621">
        <v>4996.25</v>
      </c>
      <c r="E1621">
        <v>335975900</v>
      </c>
    </row>
    <row r="1622" spans="1:5" x14ac:dyDescent="0.25">
      <c r="A1622" s="1">
        <v>42380</v>
      </c>
      <c r="B1622">
        <v>4982.84</v>
      </c>
      <c r="E1622">
        <v>298977600</v>
      </c>
    </row>
    <row r="1623" spans="1:5" x14ac:dyDescent="0.25">
      <c r="A1623" s="1">
        <v>42377</v>
      </c>
      <c r="B1623">
        <v>5003.3900000000003</v>
      </c>
      <c r="E1623">
        <v>341209800</v>
      </c>
    </row>
    <row r="1624" spans="1:5" x14ac:dyDescent="0.25">
      <c r="A1624" s="1">
        <v>42376</v>
      </c>
      <c r="B1624">
        <v>5091.21</v>
      </c>
      <c r="E1624">
        <v>321604800</v>
      </c>
    </row>
    <row r="1625" spans="1:5" x14ac:dyDescent="0.25">
      <c r="A1625" s="1">
        <v>42375</v>
      </c>
      <c r="B1625">
        <v>5233.6499999999996</v>
      </c>
      <c r="E1625">
        <v>266735900</v>
      </c>
    </row>
    <row r="1626" spans="1:5" x14ac:dyDescent="0.25">
      <c r="A1626" s="1">
        <v>42374</v>
      </c>
      <c r="B1626">
        <v>5310.27</v>
      </c>
      <c r="E1626">
        <v>236612300</v>
      </c>
    </row>
    <row r="1627" spans="1:5" x14ac:dyDescent="0.25">
      <c r="A1627" s="1">
        <v>42373</v>
      </c>
      <c r="B1627">
        <v>5301.44</v>
      </c>
      <c r="E1627">
        <v>325624800</v>
      </c>
    </row>
    <row r="1628" spans="1:5" x14ac:dyDescent="0.25">
      <c r="A1628" s="1">
        <v>42369</v>
      </c>
      <c r="B1628">
        <v>5431.67</v>
      </c>
      <c r="E1628">
        <v>281343000</v>
      </c>
    </row>
    <row r="1629" spans="1:5" x14ac:dyDescent="0.25">
      <c r="A1629" s="1">
        <v>42368</v>
      </c>
      <c r="B1629">
        <v>5497.4</v>
      </c>
      <c r="E1629">
        <v>179452400</v>
      </c>
    </row>
    <row r="1630" spans="1:5" x14ac:dyDescent="0.25">
      <c r="A1630" s="1">
        <v>42367</v>
      </c>
      <c r="B1630">
        <v>5549</v>
      </c>
      <c r="E1630">
        <v>177379400</v>
      </c>
    </row>
    <row r="1631" spans="1:5" x14ac:dyDescent="0.25">
      <c r="A1631" s="1">
        <v>42366</v>
      </c>
      <c r="B1631">
        <v>5487.04</v>
      </c>
      <c r="E1631">
        <v>197597800</v>
      </c>
    </row>
    <row r="1632" spans="1:5" x14ac:dyDescent="0.25">
      <c r="A1632" s="1">
        <v>42362</v>
      </c>
      <c r="B1632">
        <v>5518.04</v>
      </c>
      <c r="E1632">
        <v>115051300</v>
      </c>
    </row>
    <row r="1633" spans="1:5" x14ac:dyDescent="0.25">
      <c r="A1633" s="1">
        <v>42361</v>
      </c>
      <c r="B1633">
        <v>5508.71</v>
      </c>
      <c r="E1633">
        <v>218532000</v>
      </c>
    </row>
    <row r="1634" spans="1:5" x14ac:dyDescent="0.25">
      <c r="A1634" s="1">
        <v>42360</v>
      </c>
      <c r="B1634">
        <v>5435.73</v>
      </c>
      <c r="E1634">
        <v>218244400</v>
      </c>
    </row>
    <row r="1635" spans="1:5" x14ac:dyDescent="0.25">
      <c r="A1635" s="1">
        <v>42359</v>
      </c>
      <c r="B1635">
        <v>5387.9</v>
      </c>
      <c r="E1635">
        <v>243059400</v>
      </c>
    </row>
    <row r="1636" spans="1:5" x14ac:dyDescent="0.25">
      <c r="A1636" s="1">
        <v>42356</v>
      </c>
      <c r="B1636">
        <v>5355.69</v>
      </c>
      <c r="E1636">
        <v>1141884000</v>
      </c>
    </row>
    <row r="1637" spans="1:5" x14ac:dyDescent="0.25">
      <c r="A1637" s="1">
        <v>42355</v>
      </c>
      <c r="B1637">
        <v>5423.93</v>
      </c>
      <c r="E1637">
        <v>250161500</v>
      </c>
    </row>
    <row r="1638" spans="1:5" x14ac:dyDescent="0.25">
      <c r="A1638" s="1">
        <v>42354</v>
      </c>
      <c r="B1638">
        <v>5488.68</v>
      </c>
      <c r="E1638">
        <v>256375300</v>
      </c>
    </row>
    <row r="1639" spans="1:5" x14ac:dyDescent="0.25">
      <c r="A1639" s="1">
        <v>42353</v>
      </c>
      <c r="B1639">
        <v>5404.91</v>
      </c>
      <c r="E1639">
        <v>250178900</v>
      </c>
    </row>
    <row r="1640" spans="1:5" x14ac:dyDescent="0.25">
      <c r="A1640" s="1">
        <v>42352</v>
      </c>
      <c r="B1640">
        <v>5329.64</v>
      </c>
      <c r="E1640">
        <v>275931000</v>
      </c>
    </row>
    <row r="1641" spans="1:5" x14ac:dyDescent="0.25">
      <c r="A1641" s="1">
        <v>42349</v>
      </c>
      <c r="B1641">
        <v>5366.38</v>
      </c>
      <c r="E1641">
        <v>272812200</v>
      </c>
    </row>
    <row r="1642" spans="1:5" x14ac:dyDescent="0.25">
      <c r="A1642" s="1">
        <v>42348</v>
      </c>
      <c r="B1642">
        <v>5486.63</v>
      </c>
      <c r="E1642">
        <v>234996200</v>
      </c>
    </row>
    <row r="1643" spans="1:5" x14ac:dyDescent="0.25">
      <c r="A1643" s="1">
        <v>42347</v>
      </c>
      <c r="B1643">
        <v>5471.34</v>
      </c>
      <c r="E1643">
        <v>234144300</v>
      </c>
    </row>
    <row r="1644" spans="1:5" x14ac:dyDescent="0.25">
      <c r="A1644" s="1">
        <v>42346</v>
      </c>
      <c r="B1644">
        <v>5535.58</v>
      </c>
      <c r="E1644">
        <v>233073200</v>
      </c>
    </row>
    <row r="1645" spans="1:5" x14ac:dyDescent="0.25">
      <c r="A1645" s="1">
        <v>42345</v>
      </c>
      <c r="B1645">
        <v>5558.53</v>
      </c>
      <c r="E1645">
        <v>257938300</v>
      </c>
    </row>
    <row r="1646" spans="1:5" x14ac:dyDescent="0.25">
      <c r="A1646" s="1">
        <v>42342</v>
      </c>
      <c r="B1646">
        <v>5649.52</v>
      </c>
      <c r="E1646">
        <v>246939000</v>
      </c>
    </row>
    <row r="1647" spans="1:5" x14ac:dyDescent="0.25">
      <c r="A1647" s="1">
        <v>42341</v>
      </c>
      <c r="B1647">
        <v>5588.09</v>
      </c>
      <c r="E1647">
        <v>253318900</v>
      </c>
    </row>
    <row r="1648" spans="1:5" x14ac:dyDescent="0.25">
      <c r="A1648" s="1">
        <v>42340</v>
      </c>
      <c r="B1648">
        <v>5688.81</v>
      </c>
      <c r="E1648">
        <v>232429000</v>
      </c>
    </row>
    <row r="1649" spans="1:5" x14ac:dyDescent="0.25">
      <c r="A1649" s="1">
        <v>42339</v>
      </c>
      <c r="B1649">
        <v>5747.77</v>
      </c>
      <c r="E1649">
        <v>251599000</v>
      </c>
    </row>
    <row r="1650" spans="1:5" x14ac:dyDescent="0.25">
      <c r="A1650" s="1">
        <v>42338</v>
      </c>
      <c r="B1650">
        <v>5718.81</v>
      </c>
      <c r="E1650">
        <v>337576000</v>
      </c>
    </row>
    <row r="1651" spans="1:5" x14ac:dyDescent="0.25">
      <c r="A1651" s="1">
        <v>42335</v>
      </c>
      <c r="B1651">
        <v>5738.91</v>
      </c>
      <c r="E1651">
        <v>111612900</v>
      </c>
    </row>
    <row r="1652" spans="1:5" x14ac:dyDescent="0.25">
      <c r="A1652" s="1">
        <v>42333</v>
      </c>
      <c r="B1652">
        <v>5717.31</v>
      </c>
      <c r="E1652">
        <v>186073100</v>
      </c>
    </row>
    <row r="1653" spans="1:5" x14ac:dyDescent="0.25">
      <c r="A1653" s="1">
        <v>42332</v>
      </c>
      <c r="B1653">
        <v>5672.64</v>
      </c>
      <c r="E1653">
        <v>227926700</v>
      </c>
    </row>
    <row r="1654" spans="1:5" x14ac:dyDescent="0.25">
      <c r="A1654" s="1">
        <v>42331</v>
      </c>
      <c r="B1654">
        <v>5632.08</v>
      </c>
      <c r="E1654">
        <v>225962800</v>
      </c>
    </row>
    <row r="1655" spans="1:5" x14ac:dyDescent="0.25">
      <c r="A1655" s="1">
        <v>42328</v>
      </c>
      <c r="B1655">
        <v>5607.13</v>
      </c>
      <c r="E1655">
        <v>253446200</v>
      </c>
    </row>
    <row r="1656" spans="1:5" x14ac:dyDescent="0.25">
      <c r="A1656" s="1">
        <v>42327</v>
      </c>
      <c r="B1656">
        <v>5566.75</v>
      </c>
      <c r="E1656">
        <v>211239300</v>
      </c>
    </row>
    <row r="1657" spans="1:5" x14ac:dyDescent="0.25">
      <c r="A1657" s="1">
        <v>42326</v>
      </c>
      <c r="B1657">
        <v>5590.45</v>
      </c>
      <c r="E1657">
        <v>247817300</v>
      </c>
    </row>
    <row r="1658" spans="1:5" x14ac:dyDescent="0.25">
      <c r="A1658" s="1">
        <v>42325</v>
      </c>
      <c r="B1658">
        <v>5501.5</v>
      </c>
      <c r="E1658">
        <v>247183500</v>
      </c>
    </row>
    <row r="1659" spans="1:5" x14ac:dyDescent="0.25">
      <c r="A1659" s="1">
        <v>42324</v>
      </c>
      <c r="B1659">
        <v>5514.96</v>
      </c>
      <c r="E1659">
        <v>230822500</v>
      </c>
    </row>
    <row r="1660" spans="1:5" x14ac:dyDescent="0.25">
      <c r="A1660" s="1">
        <v>42321</v>
      </c>
      <c r="B1660">
        <v>5469.31</v>
      </c>
      <c r="E1660">
        <v>239735100</v>
      </c>
    </row>
    <row r="1661" spans="1:5" x14ac:dyDescent="0.25">
      <c r="A1661" s="1">
        <v>42320</v>
      </c>
      <c r="B1661">
        <v>5508.4</v>
      </c>
      <c r="E1661">
        <v>228086600</v>
      </c>
    </row>
    <row r="1662" spans="1:5" x14ac:dyDescent="0.25">
      <c r="A1662" s="1">
        <v>42319</v>
      </c>
      <c r="B1662">
        <v>5618.28</v>
      </c>
      <c r="E1662">
        <v>214182400</v>
      </c>
    </row>
    <row r="1663" spans="1:5" x14ac:dyDescent="0.25">
      <c r="A1663" s="1">
        <v>42318</v>
      </c>
      <c r="B1663">
        <v>5664.19</v>
      </c>
      <c r="E1663">
        <v>256133700</v>
      </c>
    </row>
    <row r="1664" spans="1:5" x14ac:dyDescent="0.25">
      <c r="A1664" s="1">
        <v>42317</v>
      </c>
      <c r="B1664">
        <v>5648.15</v>
      </c>
      <c r="E1664">
        <v>266570200</v>
      </c>
    </row>
    <row r="1665" spans="1:5" x14ac:dyDescent="0.25">
      <c r="A1665" s="1">
        <v>42314</v>
      </c>
      <c r="B1665">
        <v>5721.04</v>
      </c>
      <c r="E1665">
        <v>303326500</v>
      </c>
    </row>
    <row r="1666" spans="1:5" x14ac:dyDescent="0.25">
      <c r="A1666" s="1">
        <v>42313</v>
      </c>
      <c r="B1666">
        <v>5677.14</v>
      </c>
      <c r="E1666">
        <v>260790600</v>
      </c>
    </row>
    <row r="1667" spans="1:5" x14ac:dyDescent="0.25">
      <c r="A1667" s="1">
        <v>42312</v>
      </c>
      <c r="B1667">
        <v>5675.33</v>
      </c>
      <c r="E1667">
        <v>291185900</v>
      </c>
    </row>
    <row r="1668" spans="1:5" x14ac:dyDescent="0.25">
      <c r="A1668" s="1">
        <v>42311</v>
      </c>
      <c r="B1668">
        <v>5680.65</v>
      </c>
      <c r="E1668">
        <v>291653000</v>
      </c>
    </row>
    <row r="1669" spans="1:5" x14ac:dyDescent="0.25">
      <c r="A1669" s="1">
        <v>42310</v>
      </c>
      <c r="B1669">
        <v>5654.21</v>
      </c>
      <c r="E1669">
        <v>274548100</v>
      </c>
    </row>
    <row r="1670" spans="1:5" x14ac:dyDescent="0.25">
      <c r="A1670" s="1">
        <v>42307</v>
      </c>
      <c r="B1670">
        <v>5538.65</v>
      </c>
      <c r="E1670">
        <v>301668200</v>
      </c>
    </row>
    <row r="1671" spans="1:5" x14ac:dyDescent="0.25">
      <c r="A1671" s="1">
        <v>42306</v>
      </c>
      <c r="B1671">
        <v>5556.55</v>
      </c>
      <c r="E1671">
        <v>264470600</v>
      </c>
    </row>
    <row r="1672" spans="1:5" x14ac:dyDescent="0.25">
      <c r="A1672" s="1">
        <v>42305</v>
      </c>
      <c r="B1672">
        <v>5618.64</v>
      </c>
      <c r="E1672">
        <v>320196800</v>
      </c>
    </row>
    <row r="1673" spans="1:5" x14ac:dyDescent="0.25">
      <c r="A1673" s="1">
        <v>42304</v>
      </c>
      <c r="B1673">
        <v>5458.93</v>
      </c>
      <c r="E1673">
        <v>280197200</v>
      </c>
    </row>
    <row r="1674" spans="1:5" x14ac:dyDescent="0.25">
      <c r="A1674" s="1">
        <v>42303</v>
      </c>
      <c r="B1674">
        <v>5526.54</v>
      </c>
      <c r="E1674">
        <v>235381000</v>
      </c>
    </row>
    <row r="1675" spans="1:5" x14ac:dyDescent="0.25">
      <c r="A1675" s="1">
        <v>42300</v>
      </c>
      <c r="B1675">
        <v>5557.67</v>
      </c>
      <c r="E1675">
        <v>270394300</v>
      </c>
    </row>
    <row r="1676" spans="1:5" x14ac:dyDescent="0.25">
      <c r="A1676" s="1">
        <v>42299</v>
      </c>
      <c r="B1676">
        <v>5502.57</v>
      </c>
      <c r="E1676">
        <v>276142400</v>
      </c>
    </row>
    <row r="1677" spans="1:5" x14ac:dyDescent="0.25">
      <c r="A1677" s="1">
        <v>42298</v>
      </c>
      <c r="B1677">
        <v>5456.81</v>
      </c>
      <c r="E1677">
        <v>241025100</v>
      </c>
    </row>
    <row r="1678" spans="1:5" x14ac:dyDescent="0.25">
      <c r="A1678" s="1">
        <v>42297</v>
      </c>
      <c r="B1678">
        <v>5543.82</v>
      </c>
      <c r="E1678">
        <v>230824700</v>
      </c>
    </row>
    <row r="1679" spans="1:5" x14ac:dyDescent="0.25">
      <c r="A1679" s="1">
        <v>42296</v>
      </c>
      <c r="B1679">
        <v>5548.69</v>
      </c>
      <c r="E1679">
        <v>226290200</v>
      </c>
    </row>
    <row r="1680" spans="1:5" x14ac:dyDescent="0.25">
      <c r="A1680" s="1">
        <v>42293</v>
      </c>
      <c r="B1680">
        <v>5539.16</v>
      </c>
      <c r="E1680">
        <v>295928900</v>
      </c>
    </row>
    <row r="1681" spans="1:5" x14ac:dyDescent="0.25">
      <c r="A1681" s="1">
        <v>42292</v>
      </c>
      <c r="B1681">
        <v>5541.33</v>
      </c>
      <c r="E1681">
        <v>259391100</v>
      </c>
    </row>
    <row r="1682" spans="1:5" x14ac:dyDescent="0.25">
      <c r="A1682" s="1">
        <v>42291</v>
      </c>
      <c r="B1682">
        <v>5418.34</v>
      </c>
      <c r="E1682">
        <v>250525800</v>
      </c>
    </row>
    <row r="1683" spans="1:5" x14ac:dyDescent="0.25">
      <c r="A1683" s="1">
        <v>42290</v>
      </c>
      <c r="B1683">
        <v>5469.77</v>
      </c>
      <c r="E1683">
        <v>224739100</v>
      </c>
    </row>
    <row r="1684" spans="1:5" x14ac:dyDescent="0.25">
      <c r="A1684" s="1">
        <v>42289</v>
      </c>
      <c r="B1684">
        <v>5548.2</v>
      </c>
      <c r="E1684">
        <v>207138300</v>
      </c>
    </row>
    <row r="1685" spans="1:5" x14ac:dyDescent="0.25">
      <c r="A1685" s="1">
        <v>42286</v>
      </c>
      <c r="B1685">
        <v>5552.73</v>
      </c>
      <c r="E1685">
        <v>246957300</v>
      </c>
    </row>
    <row r="1686" spans="1:5" x14ac:dyDescent="0.25">
      <c r="A1686" s="1">
        <v>42285</v>
      </c>
      <c r="B1686">
        <v>5542.6</v>
      </c>
      <c r="E1686">
        <v>268087200</v>
      </c>
    </row>
    <row r="1687" spans="1:5" x14ac:dyDescent="0.25">
      <c r="A1687" s="1">
        <v>42284</v>
      </c>
      <c r="B1687">
        <v>5491.79</v>
      </c>
      <c r="E1687">
        <v>338754700</v>
      </c>
    </row>
    <row r="1688" spans="1:5" x14ac:dyDescent="0.25">
      <c r="A1688" s="1">
        <v>42283</v>
      </c>
      <c r="B1688">
        <v>5401.4</v>
      </c>
      <c r="E1688">
        <v>289809700</v>
      </c>
    </row>
    <row r="1689" spans="1:5" x14ac:dyDescent="0.25">
      <c r="A1689" s="1">
        <v>42282</v>
      </c>
      <c r="B1689">
        <v>5439.22</v>
      </c>
      <c r="E1689">
        <v>287026800</v>
      </c>
    </row>
    <row r="1690" spans="1:5" x14ac:dyDescent="0.25">
      <c r="A1690" s="1">
        <v>42279</v>
      </c>
      <c r="B1690">
        <v>5307.94</v>
      </c>
      <c r="E1690">
        <v>302080900</v>
      </c>
    </row>
    <row r="1691" spans="1:5" x14ac:dyDescent="0.25">
      <c r="A1691" s="1">
        <v>42278</v>
      </c>
      <c r="B1691">
        <v>5228.88</v>
      </c>
      <c r="E1691">
        <v>313195700</v>
      </c>
    </row>
    <row r="1692" spans="1:5" x14ac:dyDescent="0.25">
      <c r="A1692" s="1">
        <v>42277</v>
      </c>
      <c r="B1692">
        <v>5243.24</v>
      </c>
      <c r="E1692">
        <v>381917700</v>
      </c>
    </row>
    <row r="1693" spans="1:5" x14ac:dyDescent="0.25">
      <c r="A1693" s="1">
        <v>42276</v>
      </c>
      <c r="B1693">
        <v>5163.09</v>
      </c>
      <c r="E1693">
        <v>310802200</v>
      </c>
    </row>
    <row r="1694" spans="1:5" x14ac:dyDescent="0.25">
      <c r="A1694" s="1">
        <v>42275</v>
      </c>
      <c r="B1694">
        <v>5194.32</v>
      </c>
      <c r="E1694">
        <v>312572300</v>
      </c>
    </row>
    <row r="1695" spans="1:5" x14ac:dyDescent="0.25">
      <c r="A1695" s="1">
        <v>42272</v>
      </c>
      <c r="B1695">
        <v>5344.68</v>
      </c>
      <c r="E1695">
        <v>321476100</v>
      </c>
    </row>
    <row r="1696" spans="1:5" x14ac:dyDescent="0.25">
      <c r="A1696" s="1">
        <v>42271</v>
      </c>
      <c r="B1696">
        <v>5414.81</v>
      </c>
      <c r="E1696">
        <v>276376200</v>
      </c>
    </row>
    <row r="1697" spans="1:5" x14ac:dyDescent="0.25">
      <c r="A1697" s="1">
        <v>42270</v>
      </c>
      <c r="B1697">
        <v>5426.52</v>
      </c>
      <c r="E1697">
        <v>220925800</v>
      </c>
    </row>
    <row r="1698" spans="1:5" x14ac:dyDescent="0.25">
      <c r="A1698" s="1">
        <v>42269</v>
      </c>
      <c r="B1698">
        <v>5440.29</v>
      </c>
      <c r="E1698">
        <v>250928400</v>
      </c>
    </row>
    <row r="1699" spans="1:5" x14ac:dyDescent="0.25">
      <c r="A1699" s="1">
        <v>42268</v>
      </c>
      <c r="B1699">
        <v>5526.09</v>
      </c>
      <c r="E1699">
        <v>243512000</v>
      </c>
    </row>
    <row r="1700" spans="1:5" x14ac:dyDescent="0.25">
      <c r="A1700" s="1">
        <v>42265</v>
      </c>
      <c r="B1700">
        <v>5536.83</v>
      </c>
      <c r="E1700">
        <v>902215700</v>
      </c>
    </row>
    <row r="1701" spans="1:5" x14ac:dyDescent="0.25">
      <c r="A1701" s="1">
        <v>42264</v>
      </c>
      <c r="B1701">
        <v>5619.23</v>
      </c>
      <c r="E1701">
        <v>264030700</v>
      </c>
    </row>
    <row r="1702" spans="1:5" x14ac:dyDescent="0.25">
      <c r="A1702" s="1">
        <v>42263</v>
      </c>
      <c r="B1702">
        <v>5592.92</v>
      </c>
      <c r="E1702">
        <v>237501400</v>
      </c>
    </row>
    <row r="1703" spans="1:5" x14ac:dyDescent="0.25">
      <c r="A1703" s="1">
        <v>42262</v>
      </c>
      <c r="B1703">
        <v>5548.75</v>
      </c>
      <c r="E1703">
        <v>204687200</v>
      </c>
    </row>
    <row r="1704" spans="1:5" x14ac:dyDescent="0.25">
      <c r="A1704" s="1">
        <v>42261</v>
      </c>
      <c r="B1704">
        <v>5489.05</v>
      </c>
      <c r="E1704">
        <v>203071000</v>
      </c>
    </row>
    <row r="1705" spans="1:5" x14ac:dyDescent="0.25">
      <c r="A1705" s="1">
        <v>42258</v>
      </c>
      <c r="B1705">
        <v>5508.95</v>
      </c>
      <c r="E1705">
        <v>231478400</v>
      </c>
    </row>
    <row r="1706" spans="1:5" x14ac:dyDescent="0.25">
      <c r="A1706" s="1">
        <v>42257</v>
      </c>
      <c r="B1706">
        <v>5485.14</v>
      </c>
      <c r="E1706">
        <v>233650300</v>
      </c>
    </row>
    <row r="1707" spans="1:5" x14ac:dyDescent="0.25">
      <c r="A1707" s="1">
        <v>42256</v>
      </c>
      <c r="B1707">
        <v>5462</v>
      </c>
      <c r="E1707">
        <v>256761700</v>
      </c>
    </row>
    <row r="1708" spans="1:5" x14ac:dyDescent="0.25">
      <c r="A1708" s="1">
        <v>42255</v>
      </c>
      <c r="B1708">
        <v>5525.94</v>
      </c>
      <c r="E1708">
        <v>246364700</v>
      </c>
    </row>
    <row r="1709" spans="1:5" x14ac:dyDescent="0.25">
      <c r="A1709" s="1">
        <v>42251</v>
      </c>
      <c r="B1709">
        <v>5403.9</v>
      </c>
      <c r="E1709">
        <v>193367600</v>
      </c>
    </row>
    <row r="1710" spans="1:5" x14ac:dyDescent="0.25">
      <c r="A1710" s="1">
        <v>42250</v>
      </c>
      <c r="B1710">
        <v>5446.53</v>
      </c>
      <c r="E1710">
        <v>251279300</v>
      </c>
    </row>
    <row r="1711" spans="1:5" x14ac:dyDescent="0.25">
      <c r="A1711" s="1">
        <v>42249</v>
      </c>
      <c r="B1711">
        <v>5450.51</v>
      </c>
      <c r="E1711">
        <v>263317500</v>
      </c>
    </row>
    <row r="1712" spans="1:5" x14ac:dyDescent="0.25">
      <c r="A1712" s="1">
        <v>42248</v>
      </c>
      <c r="B1712">
        <v>5364.6</v>
      </c>
      <c r="E1712">
        <v>321826700</v>
      </c>
    </row>
    <row r="1713" spans="1:5" x14ac:dyDescent="0.25">
      <c r="A1713" s="1">
        <v>42247</v>
      </c>
      <c r="B1713">
        <v>5513.76</v>
      </c>
      <c r="E1713">
        <v>311132000</v>
      </c>
    </row>
    <row r="1714" spans="1:5" x14ac:dyDescent="0.25">
      <c r="A1714" s="1">
        <v>42244</v>
      </c>
      <c r="B1714">
        <v>5530.01</v>
      </c>
      <c r="E1714">
        <v>273991300</v>
      </c>
    </row>
    <row r="1715" spans="1:5" x14ac:dyDescent="0.25">
      <c r="A1715" s="1">
        <v>42243</v>
      </c>
      <c r="B1715">
        <v>5485</v>
      </c>
      <c r="E1715">
        <v>333375100</v>
      </c>
    </row>
    <row r="1716" spans="1:5" x14ac:dyDescent="0.25">
      <c r="A1716" s="1">
        <v>42242</v>
      </c>
      <c r="B1716">
        <v>5382.6</v>
      </c>
      <c r="E1716">
        <v>313153800</v>
      </c>
    </row>
    <row r="1717" spans="1:5" x14ac:dyDescent="0.25">
      <c r="A1717" s="1">
        <v>42241</v>
      </c>
      <c r="B1717">
        <v>5248.67</v>
      </c>
      <c r="E1717">
        <v>309828000</v>
      </c>
    </row>
    <row r="1718" spans="1:5" x14ac:dyDescent="0.25">
      <c r="A1718" s="1">
        <v>42240</v>
      </c>
      <c r="B1718">
        <v>5284.73</v>
      </c>
      <c r="E1718">
        <v>434991300</v>
      </c>
    </row>
    <row r="1719" spans="1:5" x14ac:dyDescent="0.25">
      <c r="A1719" s="1">
        <v>42237</v>
      </c>
      <c r="B1719">
        <v>5499.04</v>
      </c>
      <c r="E1719">
        <v>395647400</v>
      </c>
    </row>
    <row r="1720" spans="1:5" x14ac:dyDescent="0.25">
      <c r="A1720" s="1">
        <v>42236</v>
      </c>
      <c r="B1720">
        <v>5573.7</v>
      </c>
      <c r="E1720">
        <v>264479800</v>
      </c>
    </row>
    <row r="1721" spans="1:5" x14ac:dyDescent="0.25">
      <c r="A1721" s="1">
        <v>42235</v>
      </c>
      <c r="B1721">
        <v>5718.27</v>
      </c>
      <c r="E1721">
        <v>232186200</v>
      </c>
    </row>
    <row r="1722" spans="1:5" x14ac:dyDescent="0.25">
      <c r="A1722" s="1">
        <v>42234</v>
      </c>
      <c r="B1722">
        <v>5774.54</v>
      </c>
      <c r="E1722">
        <v>217617500</v>
      </c>
    </row>
    <row r="1723" spans="1:5" x14ac:dyDescent="0.25">
      <c r="A1723" s="1">
        <v>42233</v>
      </c>
      <c r="B1723">
        <v>5822.86</v>
      </c>
      <c r="E1723">
        <v>218432100</v>
      </c>
    </row>
    <row r="1724" spans="1:5" x14ac:dyDescent="0.25">
      <c r="A1724" s="1">
        <v>42230</v>
      </c>
      <c r="B1724">
        <v>5763.72</v>
      </c>
      <c r="E1724">
        <v>206088600</v>
      </c>
    </row>
    <row r="1725" spans="1:5" x14ac:dyDescent="0.25">
      <c r="A1725" s="1">
        <v>42229</v>
      </c>
      <c r="B1725">
        <v>5725.73</v>
      </c>
      <c r="E1725">
        <v>220882400</v>
      </c>
    </row>
    <row r="1726" spans="1:5" x14ac:dyDescent="0.25">
      <c r="A1726" s="1">
        <v>42228</v>
      </c>
      <c r="B1726">
        <v>5745.11</v>
      </c>
      <c r="E1726">
        <v>253474500</v>
      </c>
    </row>
    <row r="1727" spans="1:5" x14ac:dyDescent="0.25">
      <c r="A1727" s="1">
        <v>42227</v>
      </c>
      <c r="B1727">
        <v>5754.34</v>
      </c>
      <c r="E1727">
        <v>270094500</v>
      </c>
    </row>
    <row r="1728" spans="1:5" x14ac:dyDescent="0.25">
      <c r="A1728" s="1">
        <v>42226</v>
      </c>
      <c r="B1728">
        <v>5809.1</v>
      </c>
      <c r="E1728">
        <v>305389500</v>
      </c>
    </row>
    <row r="1729" spans="1:5" x14ac:dyDescent="0.25">
      <c r="A1729" s="1">
        <v>42223</v>
      </c>
      <c r="B1729">
        <v>5733.92</v>
      </c>
      <c r="E1729">
        <v>300499500</v>
      </c>
    </row>
    <row r="1730" spans="1:5" x14ac:dyDescent="0.25">
      <c r="A1730" s="1">
        <v>42222</v>
      </c>
      <c r="B1730">
        <v>5776.34</v>
      </c>
      <c r="E1730">
        <v>319707400</v>
      </c>
    </row>
    <row r="1731" spans="1:5" x14ac:dyDescent="0.25">
      <c r="A1731" s="1">
        <v>42221</v>
      </c>
      <c r="B1731">
        <v>5851.42</v>
      </c>
      <c r="E1731">
        <v>292845400</v>
      </c>
    </row>
    <row r="1732" spans="1:5" x14ac:dyDescent="0.25">
      <c r="A1732" s="1">
        <v>42220</v>
      </c>
      <c r="B1732">
        <v>5837.19</v>
      </c>
      <c r="E1732">
        <v>257530200</v>
      </c>
    </row>
    <row r="1733" spans="1:5" x14ac:dyDescent="0.25">
      <c r="A1733" s="1">
        <v>42219</v>
      </c>
      <c r="B1733">
        <v>5850.99</v>
      </c>
      <c r="E1733">
        <v>263716600</v>
      </c>
    </row>
    <row r="1734" spans="1:5" x14ac:dyDescent="0.25">
      <c r="A1734" s="1">
        <v>42216</v>
      </c>
      <c r="B1734">
        <v>5883.49</v>
      </c>
      <c r="E1734">
        <v>361102100</v>
      </c>
    </row>
    <row r="1735" spans="1:5" x14ac:dyDescent="0.25">
      <c r="A1735" s="1">
        <v>42215</v>
      </c>
      <c r="B1735">
        <v>5852.04</v>
      </c>
      <c r="E1735">
        <v>281291100</v>
      </c>
    </row>
    <row r="1736" spans="1:5" x14ac:dyDescent="0.25">
      <c r="A1736" s="1">
        <v>42214</v>
      </c>
      <c r="B1736">
        <v>5839.94</v>
      </c>
      <c r="E1736">
        <v>273985100</v>
      </c>
    </row>
    <row r="1737" spans="1:5" x14ac:dyDescent="0.25">
      <c r="A1737" s="1">
        <v>42213</v>
      </c>
      <c r="B1737">
        <v>5815.88</v>
      </c>
      <c r="E1737">
        <v>288352800</v>
      </c>
    </row>
    <row r="1738" spans="1:5" x14ac:dyDescent="0.25">
      <c r="A1738" s="1">
        <v>42212</v>
      </c>
      <c r="B1738">
        <v>5768.38</v>
      </c>
      <c r="E1738">
        <v>241819000</v>
      </c>
    </row>
    <row r="1739" spans="1:5" x14ac:dyDescent="0.25">
      <c r="A1739" s="1">
        <v>42209</v>
      </c>
      <c r="B1739">
        <v>5822.3</v>
      </c>
      <c r="E1739">
        <v>281047300</v>
      </c>
    </row>
    <row r="1740" spans="1:5" x14ac:dyDescent="0.25">
      <c r="A1740" s="1">
        <v>42208</v>
      </c>
      <c r="B1740">
        <v>5912.43</v>
      </c>
      <c r="E1740">
        <v>257977600</v>
      </c>
    </row>
    <row r="1741" spans="1:5" x14ac:dyDescent="0.25">
      <c r="A1741" s="1">
        <v>42207</v>
      </c>
      <c r="B1741">
        <v>5975.84</v>
      </c>
      <c r="E1741">
        <v>252063600</v>
      </c>
    </row>
    <row r="1742" spans="1:5" x14ac:dyDescent="0.25">
      <c r="A1742" s="1">
        <v>42206</v>
      </c>
      <c r="B1742">
        <v>5957.58</v>
      </c>
      <c r="E1742">
        <v>231397400</v>
      </c>
    </row>
    <row r="1743" spans="1:5" x14ac:dyDescent="0.25">
      <c r="A1743" s="1">
        <v>42205</v>
      </c>
      <c r="B1743">
        <v>5984.38</v>
      </c>
      <c r="E1743">
        <v>242661100</v>
      </c>
    </row>
    <row r="1744" spans="1:5" x14ac:dyDescent="0.25">
      <c r="A1744" s="1">
        <v>42202</v>
      </c>
      <c r="B1744">
        <v>6016.92</v>
      </c>
      <c r="E1744">
        <v>250191500</v>
      </c>
    </row>
    <row r="1745" spans="1:5" x14ac:dyDescent="0.25">
      <c r="A1745" s="1">
        <v>42201</v>
      </c>
      <c r="B1745">
        <v>6044.17</v>
      </c>
      <c r="E1745">
        <v>218529700</v>
      </c>
    </row>
    <row r="1746" spans="1:5" x14ac:dyDescent="0.25">
      <c r="A1746" s="1">
        <v>42200</v>
      </c>
      <c r="B1746">
        <v>6004.69</v>
      </c>
      <c r="E1746">
        <v>220345900</v>
      </c>
    </row>
    <row r="1747" spans="1:5" x14ac:dyDescent="0.25">
      <c r="A1747" s="1">
        <v>42199</v>
      </c>
      <c r="B1747">
        <v>6046.12</v>
      </c>
      <c r="E1747">
        <v>219450800</v>
      </c>
    </row>
    <row r="1748" spans="1:5" x14ac:dyDescent="0.25">
      <c r="A1748" s="1">
        <v>42198</v>
      </c>
      <c r="B1748">
        <v>6008.03</v>
      </c>
      <c r="E1748">
        <v>223560100</v>
      </c>
    </row>
    <row r="1749" spans="1:5" x14ac:dyDescent="0.25">
      <c r="A1749" s="1">
        <v>42195</v>
      </c>
      <c r="B1749">
        <v>5944.37</v>
      </c>
      <c r="E1749">
        <v>225418200</v>
      </c>
    </row>
    <row r="1750" spans="1:5" x14ac:dyDescent="0.25">
      <c r="A1750" s="1">
        <v>42194</v>
      </c>
      <c r="B1750">
        <v>5859.54</v>
      </c>
      <c r="E1750">
        <v>271366200</v>
      </c>
    </row>
    <row r="1751" spans="1:5" x14ac:dyDescent="0.25">
      <c r="A1751" s="1">
        <v>42193</v>
      </c>
      <c r="B1751">
        <v>5834.85</v>
      </c>
      <c r="E1751">
        <v>224135600</v>
      </c>
    </row>
    <row r="1752" spans="1:5" x14ac:dyDescent="0.25">
      <c r="A1752" s="1">
        <v>42192</v>
      </c>
      <c r="B1752">
        <v>5925.23</v>
      </c>
      <c r="E1752">
        <v>296748600</v>
      </c>
    </row>
    <row r="1753" spans="1:5" x14ac:dyDescent="0.25">
      <c r="A1753" s="1">
        <v>42191</v>
      </c>
      <c r="B1753">
        <v>5919.95</v>
      </c>
      <c r="E1753">
        <v>295529100</v>
      </c>
    </row>
    <row r="1754" spans="1:5" x14ac:dyDescent="0.25">
      <c r="A1754" s="1">
        <v>42187</v>
      </c>
      <c r="B1754">
        <v>5926.02</v>
      </c>
      <c r="E1754">
        <v>233911600</v>
      </c>
    </row>
    <row r="1755" spans="1:5" x14ac:dyDescent="0.25">
      <c r="A1755" s="1">
        <v>42186</v>
      </c>
      <c r="B1755">
        <v>5964.56</v>
      </c>
      <c r="E1755">
        <v>302428900</v>
      </c>
    </row>
    <row r="1756" spans="1:5" x14ac:dyDescent="0.25">
      <c r="A1756" s="1">
        <v>42185</v>
      </c>
      <c r="B1756">
        <v>5952.67</v>
      </c>
      <c r="E1756">
        <v>373669800</v>
      </c>
    </row>
    <row r="1757" spans="1:5" x14ac:dyDescent="0.25">
      <c r="A1757" s="1">
        <v>42184</v>
      </c>
      <c r="B1757">
        <v>5918.15</v>
      </c>
      <c r="E1757">
        <v>312104900</v>
      </c>
    </row>
    <row r="1758" spans="1:5" x14ac:dyDescent="0.25">
      <c r="A1758" s="1">
        <v>42181</v>
      </c>
      <c r="B1758">
        <v>6074.67</v>
      </c>
      <c r="E1758">
        <v>1180913000</v>
      </c>
    </row>
    <row r="1759" spans="1:5" x14ac:dyDescent="0.25">
      <c r="A1759" s="1">
        <v>42180</v>
      </c>
      <c r="B1759">
        <v>6088.39</v>
      </c>
      <c r="E1759">
        <v>256043500</v>
      </c>
    </row>
    <row r="1760" spans="1:5" x14ac:dyDescent="0.25">
      <c r="A1760" s="1">
        <v>42179</v>
      </c>
      <c r="B1760">
        <v>6091.18</v>
      </c>
      <c r="E1760">
        <v>235630600</v>
      </c>
    </row>
    <row r="1761" spans="1:5" x14ac:dyDescent="0.25">
      <c r="A1761" s="1">
        <v>42178</v>
      </c>
      <c r="B1761">
        <v>6147.08</v>
      </c>
      <c r="E1761">
        <v>228122400</v>
      </c>
    </row>
    <row r="1762" spans="1:5" x14ac:dyDescent="0.25">
      <c r="A1762" s="1">
        <v>42177</v>
      </c>
      <c r="B1762">
        <v>6130.58</v>
      </c>
      <c r="E1762">
        <v>247002900</v>
      </c>
    </row>
    <row r="1763" spans="1:5" x14ac:dyDescent="0.25">
      <c r="A1763" s="1">
        <v>42174</v>
      </c>
      <c r="B1763">
        <v>6093.81</v>
      </c>
      <c r="E1763">
        <v>762213100</v>
      </c>
    </row>
    <row r="1764" spans="1:5" x14ac:dyDescent="0.25">
      <c r="A1764" s="1">
        <v>42173</v>
      </c>
      <c r="B1764">
        <v>6093.88</v>
      </c>
      <c r="E1764">
        <v>281385700</v>
      </c>
    </row>
    <row r="1765" spans="1:5" x14ac:dyDescent="0.25">
      <c r="A1765" s="1">
        <v>42172</v>
      </c>
      <c r="B1765">
        <v>6016.11</v>
      </c>
      <c r="E1765">
        <v>217908100</v>
      </c>
    </row>
    <row r="1766" spans="1:5" x14ac:dyDescent="0.25">
      <c r="A1766" s="1">
        <v>42171</v>
      </c>
      <c r="B1766">
        <v>6021.58</v>
      </c>
      <c r="E1766">
        <v>211422800</v>
      </c>
    </row>
    <row r="1767" spans="1:5" x14ac:dyDescent="0.25">
      <c r="A1767" s="1">
        <v>42170</v>
      </c>
      <c r="B1767">
        <v>5981.15</v>
      </c>
      <c r="E1767">
        <v>251355000</v>
      </c>
    </row>
    <row r="1768" spans="1:5" x14ac:dyDescent="0.25">
      <c r="A1768" s="1">
        <v>42167</v>
      </c>
      <c r="B1768">
        <v>5999.77</v>
      </c>
      <c r="E1768">
        <v>199919000</v>
      </c>
    </row>
    <row r="1769" spans="1:5" x14ac:dyDescent="0.25">
      <c r="A1769" s="1">
        <v>42166</v>
      </c>
      <c r="B1769">
        <v>6017.88</v>
      </c>
      <c r="E1769">
        <v>236296900</v>
      </c>
    </row>
    <row r="1770" spans="1:5" x14ac:dyDescent="0.25">
      <c r="A1770" s="1">
        <v>42165</v>
      </c>
      <c r="B1770">
        <v>6007.17</v>
      </c>
      <c r="E1770">
        <v>279237900</v>
      </c>
    </row>
    <row r="1771" spans="1:5" x14ac:dyDescent="0.25">
      <c r="A1771" s="1">
        <v>42164</v>
      </c>
      <c r="B1771">
        <v>5924.74</v>
      </c>
      <c r="E1771">
        <v>224024500</v>
      </c>
    </row>
    <row r="1772" spans="1:5" x14ac:dyDescent="0.25">
      <c r="A1772" s="1">
        <v>42163</v>
      </c>
      <c r="B1772">
        <v>5943.66</v>
      </c>
      <c r="E1772">
        <v>211432100</v>
      </c>
    </row>
    <row r="1773" spans="1:5" x14ac:dyDescent="0.25">
      <c r="A1773" s="1">
        <v>42160</v>
      </c>
      <c r="B1773">
        <v>5978.06</v>
      </c>
      <c r="E1773">
        <v>222980300</v>
      </c>
    </row>
    <row r="1774" spans="1:5" x14ac:dyDescent="0.25">
      <c r="A1774" s="1">
        <v>42159</v>
      </c>
      <c r="B1774">
        <v>5931.9</v>
      </c>
      <c r="E1774">
        <v>211171900</v>
      </c>
    </row>
    <row r="1775" spans="1:5" x14ac:dyDescent="0.25">
      <c r="A1775" s="1">
        <v>42158</v>
      </c>
      <c r="B1775">
        <v>5994.65</v>
      </c>
      <c r="E1775">
        <v>229854700</v>
      </c>
    </row>
    <row r="1776" spans="1:5" x14ac:dyDescent="0.25">
      <c r="A1776" s="1">
        <v>42157</v>
      </c>
      <c r="B1776">
        <v>5933.66</v>
      </c>
      <c r="E1776">
        <v>245569800</v>
      </c>
    </row>
    <row r="1777" spans="1:5" x14ac:dyDescent="0.25">
      <c r="A1777" s="1">
        <v>42156</v>
      </c>
      <c r="B1777">
        <v>5923.31</v>
      </c>
      <c r="E1777">
        <v>245779500</v>
      </c>
    </row>
    <row r="1778" spans="1:5" x14ac:dyDescent="0.25">
      <c r="A1778" s="1">
        <v>42153</v>
      </c>
      <c r="B1778">
        <v>5908.42</v>
      </c>
      <c r="E1778">
        <v>321248000</v>
      </c>
    </row>
    <row r="1779" spans="1:5" x14ac:dyDescent="0.25">
      <c r="A1779" s="1">
        <v>42152</v>
      </c>
      <c r="B1779">
        <v>5939.46</v>
      </c>
      <c r="E1779">
        <v>220373300</v>
      </c>
    </row>
    <row r="1780" spans="1:5" x14ac:dyDescent="0.25">
      <c r="A1780" s="1">
        <v>42151</v>
      </c>
      <c r="B1780">
        <v>5944.54</v>
      </c>
      <c r="E1780">
        <v>222550900</v>
      </c>
    </row>
    <row r="1781" spans="1:5" x14ac:dyDescent="0.25">
      <c r="A1781" s="1">
        <v>42150</v>
      </c>
      <c r="B1781">
        <v>5869.98</v>
      </c>
      <c r="E1781">
        <v>237614800</v>
      </c>
    </row>
    <row r="1782" spans="1:5" x14ac:dyDescent="0.25">
      <c r="A1782" s="1">
        <v>42146</v>
      </c>
      <c r="B1782">
        <v>5933.69</v>
      </c>
      <c r="E1782">
        <v>192645100</v>
      </c>
    </row>
    <row r="1783" spans="1:5" x14ac:dyDescent="0.25">
      <c r="A1783" s="1">
        <v>42145</v>
      </c>
      <c r="B1783">
        <v>5955.01</v>
      </c>
      <c r="E1783">
        <v>196812600</v>
      </c>
    </row>
    <row r="1784" spans="1:5" x14ac:dyDescent="0.25">
      <c r="A1784" s="1">
        <v>42144</v>
      </c>
      <c r="B1784">
        <v>5959.21</v>
      </c>
      <c r="E1784">
        <v>215691600</v>
      </c>
    </row>
    <row r="1785" spans="1:5" x14ac:dyDescent="0.25">
      <c r="A1785" s="1">
        <v>42143</v>
      </c>
      <c r="B1785">
        <v>5949.11</v>
      </c>
      <c r="E1785">
        <v>234120600</v>
      </c>
    </row>
    <row r="1786" spans="1:5" x14ac:dyDescent="0.25">
      <c r="A1786" s="1">
        <v>42142</v>
      </c>
      <c r="B1786">
        <v>5957.64</v>
      </c>
      <c r="E1786">
        <v>229303300</v>
      </c>
    </row>
    <row r="1787" spans="1:5" x14ac:dyDescent="0.25">
      <c r="A1787" s="1">
        <v>42139</v>
      </c>
      <c r="B1787">
        <v>5893.04</v>
      </c>
      <c r="E1787">
        <v>238535400</v>
      </c>
    </row>
    <row r="1788" spans="1:5" x14ac:dyDescent="0.25">
      <c r="A1788" s="1">
        <v>42138</v>
      </c>
      <c r="B1788">
        <v>5898.37</v>
      </c>
      <c r="E1788">
        <v>215488700</v>
      </c>
    </row>
    <row r="1789" spans="1:5" x14ac:dyDescent="0.25">
      <c r="A1789" s="1">
        <v>42137</v>
      </c>
      <c r="B1789">
        <v>5837.05</v>
      </c>
      <c r="E1789">
        <v>214913400</v>
      </c>
    </row>
    <row r="1790" spans="1:5" x14ac:dyDescent="0.25">
      <c r="A1790" s="1">
        <v>42136</v>
      </c>
      <c r="B1790">
        <v>5839.96</v>
      </c>
      <c r="E1790">
        <v>241758900</v>
      </c>
    </row>
    <row r="1791" spans="1:5" x14ac:dyDescent="0.25">
      <c r="A1791" s="1">
        <v>42135</v>
      </c>
      <c r="B1791">
        <v>5852.59</v>
      </c>
      <c r="E1791">
        <v>235396600</v>
      </c>
    </row>
    <row r="1792" spans="1:5" x14ac:dyDescent="0.25">
      <c r="A1792" s="1">
        <v>42132</v>
      </c>
      <c r="B1792">
        <v>5848.08</v>
      </c>
      <c r="E1792">
        <v>260190600</v>
      </c>
    </row>
    <row r="1793" spans="1:5" x14ac:dyDescent="0.25">
      <c r="A1793" s="1">
        <v>42131</v>
      </c>
      <c r="B1793">
        <v>5803.57</v>
      </c>
      <c r="E1793">
        <v>260592400</v>
      </c>
    </row>
    <row r="1794" spans="1:5" x14ac:dyDescent="0.25">
      <c r="A1794" s="1">
        <v>42130</v>
      </c>
      <c r="B1794">
        <v>5773.85</v>
      </c>
      <c r="E1794">
        <v>293513300</v>
      </c>
    </row>
    <row r="1795" spans="1:5" x14ac:dyDescent="0.25">
      <c r="A1795" s="1">
        <v>42129</v>
      </c>
      <c r="B1795">
        <v>5754.91</v>
      </c>
      <c r="E1795">
        <v>295674200</v>
      </c>
    </row>
    <row r="1796" spans="1:5" x14ac:dyDescent="0.25">
      <c r="A1796" s="1">
        <v>42128</v>
      </c>
      <c r="B1796">
        <v>5838.93</v>
      </c>
      <c r="E1796">
        <v>249162800</v>
      </c>
    </row>
    <row r="1797" spans="1:5" x14ac:dyDescent="0.25">
      <c r="A1797" s="1">
        <v>42125</v>
      </c>
      <c r="B1797">
        <v>5814.54</v>
      </c>
      <c r="E1797">
        <v>291143600</v>
      </c>
    </row>
    <row r="1798" spans="1:5" x14ac:dyDescent="0.25">
      <c r="A1798" s="1">
        <v>42124</v>
      </c>
      <c r="B1798">
        <v>5776.54</v>
      </c>
      <c r="E1798">
        <v>399472000</v>
      </c>
    </row>
    <row r="1799" spans="1:5" x14ac:dyDescent="0.25">
      <c r="A1799" s="1">
        <v>42123</v>
      </c>
      <c r="B1799">
        <v>5903.28</v>
      </c>
      <c r="E1799">
        <v>259921200</v>
      </c>
    </row>
    <row r="1800" spans="1:5" x14ac:dyDescent="0.25">
      <c r="A1800" s="1">
        <v>42122</v>
      </c>
      <c r="B1800">
        <v>5961.79</v>
      </c>
      <c r="E1800">
        <v>253799600</v>
      </c>
    </row>
    <row r="1801" spans="1:5" x14ac:dyDescent="0.25">
      <c r="A1801" s="1">
        <v>42121</v>
      </c>
      <c r="B1801">
        <v>5929.91</v>
      </c>
      <c r="E1801">
        <v>259592500</v>
      </c>
    </row>
    <row r="1802" spans="1:5" x14ac:dyDescent="0.25">
      <c r="A1802" s="1">
        <v>42118</v>
      </c>
      <c r="B1802">
        <v>6000.09</v>
      </c>
      <c r="E1802">
        <v>215750300</v>
      </c>
    </row>
    <row r="1803" spans="1:5" x14ac:dyDescent="0.25">
      <c r="A1803" s="1">
        <v>42117</v>
      </c>
      <c r="B1803">
        <v>6019.02</v>
      </c>
      <c r="E1803">
        <v>200726400</v>
      </c>
    </row>
    <row r="1804" spans="1:5" x14ac:dyDescent="0.25">
      <c r="A1804" s="1">
        <v>42116</v>
      </c>
      <c r="B1804">
        <v>5990.29</v>
      </c>
      <c r="E1804">
        <v>201987400</v>
      </c>
    </row>
    <row r="1805" spans="1:5" x14ac:dyDescent="0.25">
      <c r="A1805" s="1">
        <v>42115</v>
      </c>
      <c r="B1805">
        <v>5983.76</v>
      </c>
      <c r="E1805">
        <v>195239200</v>
      </c>
    </row>
    <row r="1806" spans="1:5" x14ac:dyDescent="0.25">
      <c r="A1806" s="1">
        <v>42114</v>
      </c>
      <c r="B1806">
        <v>5987.36</v>
      </c>
      <c r="E1806">
        <v>209546400</v>
      </c>
    </row>
    <row r="1807" spans="1:5" x14ac:dyDescent="0.25">
      <c r="A1807" s="1">
        <v>42111</v>
      </c>
      <c r="B1807">
        <v>5925.45</v>
      </c>
      <c r="E1807">
        <v>261136100</v>
      </c>
    </row>
    <row r="1808" spans="1:5" x14ac:dyDescent="0.25">
      <c r="A1808" s="1">
        <v>42110</v>
      </c>
      <c r="B1808">
        <v>6025.03</v>
      </c>
      <c r="E1808">
        <v>210030000</v>
      </c>
    </row>
    <row r="1809" spans="1:5" x14ac:dyDescent="0.25">
      <c r="A1809" s="1">
        <v>42109</v>
      </c>
      <c r="B1809">
        <v>6036.61</v>
      </c>
      <c r="E1809">
        <v>245841200</v>
      </c>
    </row>
    <row r="1810" spans="1:5" x14ac:dyDescent="0.25">
      <c r="A1810" s="1">
        <v>42108</v>
      </c>
      <c r="B1810">
        <v>5988.99</v>
      </c>
      <c r="E1810">
        <v>196611000</v>
      </c>
    </row>
    <row r="1811" spans="1:5" x14ac:dyDescent="0.25">
      <c r="A1811" s="1">
        <v>42107</v>
      </c>
      <c r="B1811">
        <v>5990.01</v>
      </c>
      <c r="E1811">
        <v>184106700</v>
      </c>
    </row>
    <row r="1812" spans="1:5" x14ac:dyDescent="0.25">
      <c r="A1812" s="1">
        <v>42104</v>
      </c>
      <c r="B1812">
        <v>5985.52</v>
      </c>
      <c r="E1812">
        <v>185699000</v>
      </c>
    </row>
    <row r="1813" spans="1:5" x14ac:dyDescent="0.25">
      <c r="A1813" s="1">
        <v>42103</v>
      </c>
      <c r="B1813">
        <v>5958.66</v>
      </c>
      <c r="E1813">
        <v>199829700</v>
      </c>
    </row>
    <row r="1814" spans="1:5" x14ac:dyDescent="0.25">
      <c r="A1814" s="1">
        <v>42102</v>
      </c>
      <c r="B1814">
        <v>5975.58</v>
      </c>
      <c r="E1814">
        <v>237755900</v>
      </c>
    </row>
    <row r="1815" spans="1:5" x14ac:dyDescent="0.25">
      <c r="A1815" s="1">
        <v>42101</v>
      </c>
      <c r="B1815">
        <v>5931.09</v>
      </c>
      <c r="E1815">
        <v>212092600</v>
      </c>
    </row>
    <row r="1816" spans="1:5" x14ac:dyDescent="0.25">
      <c r="A1816" s="1">
        <v>42100</v>
      </c>
      <c r="B1816">
        <v>5965.02</v>
      </c>
      <c r="E1816">
        <v>227892500</v>
      </c>
    </row>
    <row r="1817" spans="1:5" x14ac:dyDescent="0.25">
      <c r="A1817" s="1">
        <v>42096</v>
      </c>
      <c r="B1817">
        <v>5941.75</v>
      </c>
      <c r="E1817">
        <v>213518600</v>
      </c>
    </row>
    <row r="1818" spans="1:5" x14ac:dyDescent="0.25">
      <c r="A1818" s="1">
        <v>42095</v>
      </c>
      <c r="B1818">
        <v>5922.99</v>
      </c>
      <c r="E1818">
        <v>262732200</v>
      </c>
    </row>
    <row r="1819" spans="1:5" x14ac:dyDescent="0.25">
      <c r="A1819" s="1">
        <v>42094</v>
      </c>
      <c r="B1819">
        <v>5927.72</v>
      </c>
      <c r="E1819">
        <v>298896800</v>
      </c>
    </row>
    <row r="1820" spans="1:5" x14ac:dyDescent="0.25">
      <c r="A1820" s="1">
        <v>42093</v>
      </c>
      <c r="B1820">
        <v>5951.17</v>
      </c>
      <c r="E1820">
        <v>221374100</v>
      </c>
    </row>
    <row r="1821" spans="1:5" x14ac:dyDescent="0.25">
      <c r="A1821" s="1">
        <v>42090</v>
      </c>
      <c r="B1821">
        <v>5868.47</v>
      </c>
      <c r="E1821">
        <v>245320600</v>
      </c>
    </row>
    <row r="1822" spans="1:5" x14ac:dyDescent="0.25">
      <c r="A1822" s="1">
        <v>42089</v>
      </c>
      <c r="B1822">
        <v>5825.97</v>
      </c>
      <c r="E1822">
        <v>246184500</v>
      </c>
    </row>
    <row r="1823" spans="1:5" x14ac:dyDescent="0.25">
      <c r="A1823" s="1">
        <v>42088</v>
      </c>
      <c r="B1823">
        <v>5834.4</v>
      </c>
      <c r="E1823">
        <v>274400500</v>
      </c>
    </row>
    <row r="1824" spans="1:5" x14ac:dyDescent="0.25">
      <c r="A1824" s="1">
        <v>42087</v>
      </c>
      <c r="B1824">
        <v>5974.12</v>
      </c>
      <c r="E1824">
        <v>217874800</v>
      </c>
    </row>
    <row r="1825" spans="1:5" x14ac:dyDescent="0.25">
      <c r="A1825" s="1">
        <v>42086</v>
      </c>
      <c r="B1825">
        <v>5979.73</v>
      </c>
      <c r="E1825">
        <v>229820400</v>
      </c>
    </row>
    <row r="1826" spans="1:5" x14ac:dyDescent="0.25">
      <c r="A1826" s="1">
        <v>42083</v>
      </c>
      <c r="B1826">
        <v>5987.39</v>
      </c>
      <c r="E1826">
        <v>796015700</v>
      </c>
    </row>
    <row r="1827" spans="1:5" x14ac:dyDescent="0.25">
      <c r="A1827" s="1">
        <v>42082</v>
      </c>
      <c r="B1827">
        <v>5932.96</v>
      </c>
      <c r="E1827">
        <v>210057800</v>
      </c>
    </row>
    <row r="1828" spans="1:5" x14ac:dyDescent="0.25">
      <c r="A1828" s="1">
        <v>42081</v>
      </c>
      <c r="B1828">
        <v>5919.81</v>
      </c>
      <c r="E1828">
        <v>254473600</v>
      </c>
    </row>
    <row r="1829" spans="1:5" x14ac:dyDescent="0.25">
      <c r="A1829" s="1">
        <v>42080</v>
      </c>
      <c r="B1829">
        <v>5872.61</v>
      </c>
      <c r="E1829">
        <v>249315700</v>
      </c>
    </row>
    <row r="1830" spans="1:5" x14ac:dyDescent="0.25">
      <c r="A1830" s="1">
        <v>42079</v>
      </c>
      <c r="B1830">
        <v>5860.99</v>
      </c>
      <c r="E1830">
        <v>233141000</v>
      </c>
    </row>
    <row r="1831" spans="1:5" x14ac:dyDescent="0.25">
      <c r="A1831" s="1">
        <v>42076</v>
      </c>
      <c r="B1831">
        <v>5824.67</v>
      </c>
      <c r="E1831">
        <v>262420500</v>
      </c>
    </row>
    <row r="1832" spans="1:5" x14ac:dyDescent="0.25">
      <c r="A1832" s="1">
        <v>42075</v>
      </c>
      <c r="B1832">
        <v>5845.65</v>
      </c>
      <c r="E1832">
        <v>272831700</v>
      </c>
    </row>
    <row r="1833" spans="1:5" x14ac:dyDescent="0.25">
      <c r="A1833" s="1">
        <v>42074</v>
      </c>
      <c r="B1833">
        <v>5746.31</v>
      </c>
      <c r="E1833">
        <v>265036400</v>
      </c>
    </row>
    <row r="1834" spans="1:5" x14ac:dyDescent="0.25">
      <c r="A1834" s="1">
        <v>42073</v>
      </c>
      <c r="B1834">
        <v>5710.81</v>
      </c>
      <c r="E1834">
        <v>251592100</v>
      </c>
    </row>
    <row r="1835" spans="1:5" x14ac:dyDescent="0.25">
      <c r="A1835" s="1">
        <v>42072</v>
      </c>
      <c r="B1835">
        <v>5781.84</v>
      </c>
      <c r="E1835">
        <v>236084100</v>
      </c>
    </row>
    <row r="1836" spans="1:5" x14ac:dyDescent="0.25">
      <c r="A1836" s="1">
        <v>42069</v>
      </c>
      <c r="B1836">
        <v>5752.84</v>
      </c>
      <c r="E1836">
        <v>264773600</v>
      </c>
    </row>
    <row r="1837" spans="1:5" x14ac:dyDescent="0.25">
      <c r="A1837" s="1">
        <v>42068</v>
      </c>
      <c r="B1837">
        <v>5831.82</v>
      </c>
      <c r="E1837">
        <v>243025200</v>
      </c>
    </row>
    <row r="1838" spans="1:5" x14ac:dyDescent="0.25">
      <c r="A1838" s="1">
        <v>42067</v>
      </c>
      <c r="B1838">
        <v>5814.51</v>
      </c>
      <c r="E1838">
        <v>241109900</v>
      </c>
    </row>
    <row r="1839" spans="1:5" x14ac:dyDescent="0.25">
      <c r="A1839" s="1">
        <v>42066</v>
      </c>
      <c r="B1839">
        <v>5833.23</v>
      </c>
      <c r="E1839">
        <v>335423400</v>
      </c>
    </row>
    <row r="1840" spans="1:5" x14ac:dyDescent="0.25">
      <c r="A1840" s="1">
        <v>42065</v>
      </c>
      <c r="B1840">
        <v>5870.06</v>
      </c>
      <c r="E1840">
        <v>268424500</v>
      </c>
    </row>
    <row r="1841" spans="1:5" x14ac:dyDescent="0.25">
      <c r="A1841" s="1">
        <v>42062</v>
      </c>
      <c r="B1841">
        <v>5826.22</v>
      </c>
      <c r="E1841">
        <v>299452500</v>
      </c>
    </row>
    <row r="1842" spans="1:5" x14ac:dyDescent="0.25">
      <c r="A1842" s="1">
        <v>42061</v>
      </c>
      <c r="B1842">
        <v>5853.18</v>
      </c>
      <c r="E1842">
        <v>250816100</v>
      </c>
    </row>
    <row r="1843" spans="1:5" x14ac:dyDescent="0.25">
      <c r="A1843" s="1">
        <v>42060</v>
      </c>
      <c r="B1843">
        <v>5833.39</v>
      </c>
      <c r="E1843">
        <v>232862200</v>
      </c>
    </row>
    <row r="1844" spans="1:5" x14ac:dyDescent="0.25">
      <c r="A1844" s="1">
        <v>42059</v>
      </c>
      <c r="B1844">
        <v>5827.22</v>
      </c>
      <c r="E1844">
        <v>237424000</v>
      </c>
    </row>
    <row r="1845" spans="1:5" x14ac:dyDescent="0.25">
      <c r="A1845" s="1">
        <v>42058</v>
      </c>
      <c r="B1845">
        <v>5816.98</v>
      </c>
      <c r="E1845">
        <v>251502000</v>
      </c>
    </row>
    <row r="1846" spans="1:5" x14ac:dyDescent="0.25">
      <c r="A1846" s="1">
        <v>42055</v>
      </c>
      <c r="B1846">
        <v>5816.68</v>
      </c>
      <c r="E1846">
        <v>259814900</v>
      </c>
    </row>
    <row r="1847" spans="1:5" x14ac:dyDescent="0.25">
      <c r="A1847" s="1">
        <v>42054</v>
      </c>
      <c r="B1847">
        <v>5798.3</v>
      </c>
      <c r="E1847">
        <v>226449400</v>
      </c>
    </row>
    <row r="1848" spans="1:5" x14ac:dyDescent="0.25">
      <c r="A1848" s="1">
        <v>42053</v>
      </c>
      <c r="B1848">
        <v>5798.45</v>
      </c>
      <c r="E1848">
        <v>252214800</v>
      </c>
    </row>
    <row r="1849" spans="1:5" x14ac:dyDescent="0.25">
      <c r="A1849" s="1">
        <v>42052</v>
      </c>
      <c r="B1849">
        <v>5784.19</v>
      </c>
      <c r="E1849">
        <v>237852700</v>
      </c>
    </row>
    <row r="1850" spans="1:5" x14ac:dyDescent="0.25">
      <c r="A1850" s="1">
        <v>42048</v>
      </c>
      <c r="B1850">
        <v>5775.25</v>
      </c>
      <c r="E1850">
        <v>243107900</v>
      </c>
    </row>
    <row r="1851" spans="1:5" x14ac:dyDescent="0.25">
      <c r="A1851" s="1">
        <v>42047</v>
      </c>
      <c r="B1851">
        <v>5742.64</v>
      </c>
      <c r="E1851">
        <v>246159300</v>
      </c>
    </row>
    <row r="1852" spans="1:5" x14ac:dyDescent="0.25">
      <c r="A1852" s="1">
        <v>42046</v>
      </c>
      <c r="B1852">
        <v>5672.62</v>
      </c>
      <c r="E1852">
        <v>239603800</v>
      </c>
    </row>
    <row r="1853" spans="1:5" x14ac:dyDescent="0.25">
      <c r="A1853" s="1">
        <v>42045</v>
      </c>
      <c r="B1853">
        <v>5679.53</v>
      </c>
      <c r="E1853">
        <v>260509800</v>
      </c>
    </row>
    <row r="1854" spans="1:5" x14ac:dyDescent="0.25">
      <c r="A1854" s="1">
        <v>42044</v>
      </c>
      <c r="B1854">
        <v>5644.67</v>
      </c>
      <c r="E1854">
        <v>259936000</v>
      </c>
    </row>
    <row r="1855" spans="1:5" x14ac:dyDescent="0.25">
      <c r="A1855" s="1">
        <v>42041</v>
      </c>
      <c r="B1855">
        <v>5689.98</v>
      </c>
      <c r="E1855">
        <v>295444800</v>
      </c>
    </row>
    <row r="1856" spans="1:5" x14ac:dyDescent="0.25">
      <c r="A1856" s="1">
        <v>42040</v>
      </c>
      <c r="B1856">
        <v>5704.98</v>
      </c>
      <c r="E1856">
        <v>279004500</v>
      </c>
    </row>
    <row r="1857" spans="1:5" x14ac:dyDescent="0.25">
      <c r="A1857" s="1">
        <v>42039</v>
      </c>
      <c r="B1857">
        <v>5623.19</v>
      </c>
      <c r="E1857">
        <v>301120300</v>
      </c>
    </row>
    <row r="1858" spans="1:5" x14ac:dyDescent="0.25">
      <c r="A1858" s="1">
        <v>42038</v>
      </c>
      <c r="B1858">
        <v>5649.05</v>
      </c>
      <c r="E1858">
        <v>334312700</v>
      </c>
    </row>
    <row r="1859" spans="1:5" x14ac:dyDescent="0.25">
      <c r="A1859" s="1">
        <v>42037</v>
      </c>
      <c r="B1859">
        <v>5547.5</v>
      </c>
      <c r="E1859">
        <v>285978300</v>
      </c>
    </row>
    <row r="1860" spans="1:5" x14ac:dyDescent="0.25">
      <c r="A1860" s="1">
        <v>42034</v>
      </c>
      <c r="B1860">
        <v>5499.72</v>
      </c>
      <c r="E1860">
        <v>347052000</v>
      </c>
    </row>
    <row r="1861" spans="1:5" x14ac:dyDescent="0.25">
      <c r="A1861" s="1">
        <v>42033</v>
      </c>
      <c r="B1861">
        <v>5616.63</v>
      </c>
      <c r="E1861">
        <v>270580500</v>
      </c>
    </row>
    <row r="1862" spans="1:5" x14ac:dyDescent="0.25">
      <c r="A1862" s="1">
        <v>42032</v>
      </c>
      <c r="B1862">
        <v>5545.14</v>
      </c>
      <c r="E1862">
        <v>275304800</v>
      </c>
    </row>
    <row r="1863" spans="1:5" x14ac:dyDescent="0.25">
      <c r="A1863" s="1">
        <v>42031</v>
      </c>
      <c r="B1863">
        <v>5637.03</v>
      </c>
      <c r="E1863">
        <v>224282200</v>
      </c>
    </row>
    <row r="1864" spans="1:5" x14ac:dyDescent="0.25">
      <c r="A1864" s="1">
        <v>42030</v>
      </c>
      <c r="B1864">
        <v>5665.72</v>
      </c>
      <c r="E1864">
        <v>260653800</v>
      </c>
    </row>
    <row r="1865" spans="1:5" x14ac:dyDescent="0.25">
      <c r="A1865" s="1">
        <v>42027</v>
      </c>
      <c r="B1865">
        <v>5609.9</v>
      </c>
      <c r="E1865">
        <v>243723000</v>
      </c>
    </row>
    <row r="1866" spans="1:5" x14ac:dyDescent="0.25">
      <c r="A1866" s="1">
        <v>42026</v>
      </c>
      <c r="B1866">
        <v>5616.71</v>
      </c>
      <c r="E1866">
        <v>300708900</v>
      </c>
    </row>
    <row r="1867" spans="1:5" x14ac:dyDescent="0.25">
      <c r="A1867" s="1">
        <v>42025</v>
      </c>
      <c r="B1867">
        <v>5502.9</v>
      </c>
      <c r="E1867">
        <v>250070400</v>
      </c>
    </row>
    <row r="1868" spans="1:5" x14ac:dyDescent="0.25">
      <c r="A1868" s="1">
        <v>42024</v>
      </c>
      <c r="B1868">
        <v>5521.45</v>
      </c>
      <c r="E1868">
        <v>271348700</v>
      </c>
    </row>
    <row r="1869" spans="1:5" x14ac:dyDescent="0.25">
      <c r="A1869" s="1">
        <v>42020</v>
      </c>
      <c r="B1869">
        <v>5551.55</v>
      </c>
      <c r="E1869">
        <v>299875200</v>
      </c>
    </row>
    <row r="1870" spans="1:5" x14ac:dyDescent="0.25">
      <c r="A1870" s="1">
        <v>42019</v>
      </c>
      <c r="B1870">
        <v>5447.88</v>
      </c>
      <c r="E1870">
        <v>313938100</v>
      </c>
    </row>
    <row r="1871" spans="1:5" x14ac:dyDescent="0.25">
      <c r="A1871" s="1">
        <v>42018</v>
      </c>
      <c r="B1871">
        <v>5553.27</v>
      </c>
      <c r="E1871">
        <v>271588400</v>
      </c>
    </row>
    <row r="1872" spans="1:5" x14ac:dyDescent="0.25">
      <c r="A1872" s="1">
        <v>42017</v>
      </c>
      <c r="B1872">
        <v>5569.82</v>
      </c>
      <c r="E1872">
        <v>336499700</v>
      </c>
    </row>
    <row r="1873" spans="1:5" x14ac:dyDescent="0.25">
      <c r="A1873" s="1">
        <v>42016</v>
      </c>
      <c r="B1873">
        <v>5566.97</v>
      </c>
      <c r="E1873">
        <v>281261000</v>
      </c>
    </row>
    <row r="1874" spans="1:5" x14ac:dyDescent="0.25">
      <c r="A1874" s="1">
        <v>42013</v>
      </c>
      <c r="B1874">
        <v>5593.26</v>
      </c>
      <c r="E1874">
        <v>243364300</v>
      </c>
    </row>
    <row r="1875" spans="1:5" x14ac:dyDescent="0.25">
      <c r="A1875" s="1">
        <v>42012</v>
      </c>
      <c r="B1875">
        <v>5642.53</v>
      </c>
      <c r="E1875">
        <v>321652700</v>
      </c>
    </row>
    <row r="1876" spans="1:5" x14ac:dyDescent="0.25">
      <c r="A1876" s="1">
        <v>42011</v>
      </c>
      <c r="B1876">
        <v>5547.42</v>
      </c>
      <c r="E1876">
        <v>273935300</v>
      </c>
    </row>
    <row r="1877" spans="1:5" x14ac:dyDescent="0.25">
      <c r="A1877" s="1">
        <v>42010</v>
      </c>
      <c r="B1877">
        <v>5478.09</v>
      </c>
      <c r="E1877">
        <v>301134900</v>
      </c>
    </row>
    <row r="1878" spans="1:5" x14ac:dyDescent="0.25">
      <c r="A1878" s="1">
        <v>42009</v>
      </c>
      <c r="B1878">
        <v>5572.5</v>
      </c>
      <c r="E1878">
        <v>252989500</v>
      </c>
    </row>
    <row r="1879" spans="1:5" x14ac:dyDescent="0.25">
      <c r="A1879" s="1">
        <v>42006</v>
      </c>
      <c r="B1879">
        <v>5654.77</v>
      </c>
      <c r="E1879">
        <v>218402100</v>
      </c>
    </row>
    <row r="1880" spans="1:5" x14ac:dyDescent="0.25">
      <c r="A1880" s="1">
        <v>42004</v>
      </c>
      <c r="B1880">
        <v>5682.5</v>
      </c>
      <c r="E1880">
        <v>289255500</v>
      </c>
    </row>
    <row r="1881" spans="1:5" x14ac:dyDescent="0.25">
      <c r="A1881" s="1">
        <v>42003</v>
      </c>
      <c r="B1881">
        <v>5721.77</v>
      </c>
      <c r="E1881">
        <v>192743900</v>
      </c>
    </row>
    <row r="1882" spans="1:5" x14ac:dyDescent="0.25">
      <c r="A1882" s="1">
        <v>42002</v>
      </c>
      <c r="B1882">
        <v>5749.8</v>
      </c>
      <c r="E1882">
        <v>193981700</v>
      </c>
    </row>
    <row r="1883" spans="1:5" x14ac:dyDescent="0.25">
      <c r="A1883" s="1">
        <v>41999</v>
      </c>
      <c r="B1883">
        <v>5729.08</v>
      </c>
      <c r="E1883">
        <v>158254800</v>
      </c>
    </row>
    <row r="1884" spans="1:5" x14ac:dyDescent="0.25">
      <c r="A1884" s="1">
        <v>41997</v>
      </c>
      <c r="B1884">
        <v>5688.71</v>
      </c>
      <c r="E1884">
        <v>122365100</v>
      </c>
    </row>
    <row r="1885" spans="1:5" x14ac:dyDescent="0.25">
      <c r="A1885" s="1">
        <v>41996</v>
      </c>
      <c r="B1885">
        <v>5667.79</v>
      </c>
      <c r="E1885">
        <v>236044800</v>
      </c>
    </row>
    <row r="1886" spans="1:5" x14ac:dyDescent="0.25">
      <c r="A1886" s="1">
        <v>41995</v>
      </c>
      <c r="B1886">
        <v>5664.66</v>
      </c>
      <c r="E1886">
        <v>255897900</v>
      </c>
    </row>
    <row r="1887" spans="1:5" x14ac:dyDescent="0.25">
      <c r="A1887" s="1">
        <v>41992</v>
      </c>
      <c r="B1887">
        <v>5636.57</v>
      </c>
      <c r="E1887">
        <v>963276100</v>
      </c>
    </row>
    <row r="1888" spans="1:5" x14ac:dyDescent="0.25">
      <c r="A1888" s="1">
        <v>41991</v>
      </c>
      <c r="B1888">
        <v>5618.66</v>
      </c>
      <c r="E1888">
        <v>309135400</v>
      </c>
    </row>
    <row r="1889" spans="1:5" x14ac:dyDescent="0.25">
      <c r="A1889" s="1">
        <v>41990</v>
      </c>
      <c r="B1889">
        <v>5536.54</v>
      </c>
      <c r="E1889">
        <v>385811500</v>
      </c>
    </row>
    <row r="1890" spans="1:5" x14ac:dyDescent="0.25">
      <c r="A1890" s="1">
        <v>41989</v>
      </c>
      <c r="B1890">
        <v>5369.13</v>
      </c>
      <c r="E1890">
        <v>326893100</v>
      </c>
    </row>
    <row r="1891" spans="1:5" x14ac:dyDescent="0.25">
      <c r="A1891" s="1">
        <v>41988</v>
      </c>
      <c r="B1891">
        <v>5373.37</v>
      </c>
      <c r="E1891">
        <v>320115400</v>
      </c>
    </row>
    <row r="1892" spans="1:5" x14ac:dyDescent="0.25">
      <c r="A1892" s="1">
        <v>41985</v>
      </c>
      <c r="B1892">
        <v>5430.27</v>
      </c>
      <c r="E1892">
        <v>286714200</v>
      </c>
    </row>
    <row r="1893" spans="1:5" x14ac:dyDescent="0.25">
      <c r="A1893" s="1">
        <v>41984</v>
      </c>
      <c r="B1893">
        <v>5498.51</v>
      </c>
      <c r="E1893">
        <v>269147700</v>
      </c>
    </row>
    <row r="1894" spans="1:5" x14ac:dyDescent="0.25">
      <c r="A1894" s="1">
        <v>41983</v>
      </c>
      <c r="B1894">
        <v>5473.42</v>
      </c>
      <c r="E1894">
        <v>293041500</v>
      </c>
    </row>
    <row r="1895" spans="1:5" x14ac:dyDescent="0.25">
      <c r="A1895" s="1">
        <v>41982</v>
      </c>
      <c r="B1895">
        <v>5596.28</v>
      </c>
      <c r="E1895">
        <v>310495000</v>
      </c>
    </row>
    <row r="1896" spans="1:5" x14ac:dyDescent="0.25">
      <c r="A1896" s="1">
        <v>41981</v>
      </c>
      <c r="B1896">
        <v>5497.98</v>
      </c>
      <c r="E1896">
        <v>279107500</v>
      </c>
    </row>
    <row r="1897" spans="1:5" x14ac:dyDescent="0.25">
      <c r="A1897" s="1">
        <v>41978</v>
      </c>
      <c r="B1897">
        <v>5569.55</v>
      </c>
      <c r="E1897">
        <v>292680500</v>
      </c>
    </row>
    <row r="1898" spans="1:5" x14ac:dyDescent="0.25">
      <c r="A1898" s="1">
        <v>41977</v>
      </c>
      <c r="B1898">
        <v>5525.1</v>
      </c>
      <c r="E1898">
        <v>269351500</v>
      </c>
    </row>
    <row r="1899" spans="1:5" x14ac:dyDescent="0.25">
      <c r="A1899" s="1">
        <v>41976</v>
      </c>
      <c r="B1899">
        <v>5553.14</v>
      </c>
      <c r="E1899">
        <v>270119500</v>
      </c>
    </row>
    <row r="1900" spans="1:5" x14ac:dyDescent="0.25">
      <c r="A1900" s="1">
        <v>41975</v>
      </c>
      <c r="B1900">
        <v>5502.97</v>
      </c>
      <c r="E1900">
        <v>310333000</v>
      </c>
    </row>
    <row r="1901" spans="1:5" x14ac:dyDescent="0.25">
      <c r="A1901" s="1">
        <v>41974</v>
      </c>
      <c r="B1901">
        <v>5434.92</v>
      </c>
      <c r="E1901">
        <v>303632600</v>
      </c>
    </row>
    <row r="1902" spans="1:5" x14ac:dyDescent="0.25">
      <c r="A1902" s="1">
        <v>41971</v>
      </c>
      <c r="B1902">
        <v>5525.04</v>
      </c>
      <c r="E1902">
        <v>201198200</v>
      </c>
    </row>
    <row r="1903" spans="1:5" x14ac:dyDescent="0.25">
      <c r="A1903" s="1">
        <v>41969</v>
      </c>
      <c r="B1903">
        <v>5606.81</v>
      </c>
      <c r="E1903">
        <v>197380500</v>
      </c>
    </row>
    <row r="1904" spans="1:5" x14ac:dyDescent="0.25">
      <c r="A1904" s="1">
        <v>41968</v>
      </c>
      <c r="B1904">
        <v>5585.7</v>
      </c>
      <c r="E1904">
        <v>289023500</v>
      </c>
    </row>
    <row r="1905" spans="1:5" x14ac:dyDescent="0.25">
      <c r="A1905" s="1">
        <v>41967</v>
      </c>
      <c r="B1905">
        <v>5587.89</v>
      </c>
      <c r="E1905">
        <v>233321500</v>
      </c>
    </row>
    <row r="1906" spans="1:5" x14ac:dyDescent="0.25">
      <c r="A1906" s="1">
        <v>41964</v>
      </c>
      <c r="B1906">
        <v>5519.23</v>
      </c>
      <c r="E1906">
        <v>285107900</v>
      </c>
    </row>
    <row r="1907" spans="1:5" x14ac:dyDescent="0.25">
      <c r="A1907" s="1">
        <v>41963</v>
      </c>
      <c r="B1907">
        <v>5511.17</v>
      </c>
      <c r="E1907">
        <v>225262100</v>
      </c>
    </row>
    <row r="1908" spans="1:5" x14ac:dyDescent="0.25">
      <c r="A1908" s="1">
        <v>41962</v>
      </c>
      <c r="B1908">
        <v>5449.48</v>
      </c>
      <c r="E1908">
        <v>244923700</v>
      </c>
    </row>
    <row r="1909" spans="1:5" x14ac:dyDescent="0.25">
      <c r="A1909" s="1">
        <v>41961</v>
      </c>
      <c r="B1909">
        <v>5508.62</v>
      </c>
      <c r="E1909">
        <v>228464500</v>
      </c>
    </row>
    <row r="1910" spans="1:5" x14ac:dyDescent="0.25">
      <c r="A1910" s="1">
        <v>41960</v>
      </c>
      <c r="B1910">
        <v>5479.97</v>
      </c>
      <c r="E1910">
        <v>236961700</v>
      </c>
    </row>
    <row r="1911" spans="1:5" x14ac:dyDescent="0.25">
      <c r="A1911" s="1">
        <v>41957</v>
      </c>
      <c r="B1911">
        <v>5524.95</v>
      </c>
      <c r="E1911">
        <v>250470900</v>
      </c>
    </row>
    <row r="1912" spans="1:5" x14ac:dyDescent="0.25">
      <c r="A1912" s="1">
        <v>41956</v>
      </c>
      <c r="B1912">
        <v>5532.39</v>
      </c>
      <c r="E1912">
        <v>243199400</v>
      </c>
    </row>
    <row r="1913" spans="1:5" x14ac:dyDescent="0.25">
      <c r="A1913" s="1">
        <v>41955</v>
      </c>
      <c r="B1913">
        <v>5583.38</v>
      </c>
      <c r="E1913">
        <v>265255600</v>
      </c>
    </row>
    <row r="1914" spans="1:5" x14ac:dyDescent="0.25">
      <c r="A1914" s="1">
        <v>41954</v>
      </c>
      <c r="B1914">
        <v>5552.05</v>
      </c>
      <c r="E1914">
        <v>256063600</v>
      </c>
    </row>
    <row r="1915" spans="1:5" x14ac:dyDescent="0.25">
      <c r="A1915" s="1">
        <v>41953</v>
      </c>
      <c r="B1915">
        <v>5550.21</v>
      </c>
      <c r="E1915">
        <v>295000700</v>
      </c>
    </row>
    <row r="1916" spans="1:5" x14ac:dyDescent="0.25">
      <c r="A1916" s="1">
        <v>41950</v>
      </c>
      <c r="B1916">
        <v>5520.73</v>
      </c>
      <c r="E1916">
        <v>281639300</v>
      </c>
    </row>
    <row r="1917" spans="1:5" x14ac:dyDescent="0.25">
      <c r="A1917" s="1">
        <v>41949</v>
      </c>
      <c r="B1917">
        <v>5513.54</v>
      </c>
      <c r="E1917">
        <v>284681600</v>
      </c>
    </row>
    <row r="1918" spans="1:5" x14ac:dyDescent="0.25">
      <c r="A1918" s="1">
        <v>41948</v>
      </c>
      <c r="B1918">
        <v>5490.56</v>
      </c>
      <c r="E1918">
        <v>290790100</v>
      </c>
    </row>
    <row r="1919" spans="1:5" x14ac:dyDescent="0.25">
      <c r="A1919" s="1">
        <v>41947</v>
      </c>
      <c r="B1919">
        <v>5482.42</v>
      </c>
      <c r="E1919">
        <v>296326800</v>
      </c>
    </row>
    <row r="1920" spans="1:5" x14ac:dyDescent="0.25">
      <c r="A1920" s="1">
        <v>41946</v>
      </c>
      <c r="B1920">
        <v>5504.74</v>
      </c>
      <c r="E1920">
        <v>326935000</v>
      </c>
    </row>
    <row r="1921" spans="1:5" x14ac:dyDescent="0.25">
      <c r="A1921" s="1">
        <v>41943</v>
      </c>
      <c r="B1921">
        <v>5520.09</v>
      </c>
      <c r="E1921">
        <v>421287800</v>
      </c>
    </row>
    <row r="1922" spans="1:5" x14ac:dyDescent="0.25">
      <c r="A1922" s="1">
        <v>41942</v>
      </c>
      <c r="B1922">
        <v>5436.61</v>
      </c>
      <c r="E1922">
        <v>310367000</v>
      </c>
    </row>
    <row r="1923" spans="1:5" x14ac:dyDescent="0.25">
      <c r="A1923" s="1">
        <v>41941</v>
      </c>
      <c r="B1923">
        <v>5392.14</v>
      </c>
      <c r="E1923">
        <v>300116000</v>
      </c>
    </row>
    <row r="1924" spans="1:5" x14ac:dyDescent="0.25">
      <c r="A1924" s="1">
        <v>41940</v>
      </c>
      <c r="B1924">
        <v>5406.22</v>
      </c>
      <c r="E1924">
        <v>335792600</v>
      </c>
    </row>
    <row r="1925" spans="1:5" x14ac:dyDescent="0.25">
      <c r="A1925" s="1">
        <v>41939</v>
      </c>
      <c r="B1925">
        <v>5255.72</v>
      </c>
      <c r="E1925">
        <v>233349300</v>
      </c>
    </row>
    <row r="1926" spans="1:5" x14ac:dyDescent="0.25">
      <c r="A1926" s="1">
        <v>41936</v>
      </c>
      <c r="B1926">
        <v>5261.99</v>
      </c>
      <c r="E1926">
        <v>234346100</v>
      </c>
    </row>
    <row r="1927" spans="1:5" x14ac:dyDescent="0.25">
      <c r="A1927" s="1">
        <v>41935</v>
      </c>
      <c r="B1927">
        <v>5250.96</v>
      </c>
      <c r="E1927">
        <v>300765500</v>
      </c>
    </row>
    <row r="1928" spans="1:5" x14ac:dyDescent="0.25">
      <c r="A1928" s="1">
        <v>41934</v>
      </c>
      <c r="B1928">
        <v>5158.6000000000004</v>
      </c>
      <c r="E1928">
        <v>258145300</v>
      </c>
    </row>
    <row r="1929" spans="1:5" x14ac:dyDescent="0.25">
      <c r="A1929" s="1">
        <v>41933</v>
      </c>
      <c r="B1929">
        <v>5233.4799999999996</v>
      </c>
      <c r="E1929">
        <v>253918700</v>
      </c>
    </row>
    <row r="1930" spans="1:5" x14ac:dyDescent="0.25">
      <c r="A1930" s="1">
        <v>41932</v>
      </c>
      <c r="B1930">
        <v>5149.3599999999997</v>
      </c>
      <c r="E1930">
        <v>266137400</v>
      </c>
    </row>
    <row r="1931" spans="1:5" x14ac:dyDescent="0.25">
      <c r="A1931" s="1">
        <v>41929</v>
      </c>
      <c r="B1931">
        <v>5089.83</v>
      </c>
      <c r="E1931">
        <v>375399800</v>
      </c>
    </row>
    <row r="1932" spans="1:5" x14ac:dyDescent="0.25">
      <c r="A1932" s="1">
        <v>41928</v>
      </c>
      <c r="B1932">
        <v>5106.3599999999997</v>
      </c>
      <c r="E1932">
        <v>382203100</v>
      </c>
    </row>
    <row r="1933" spans="1:5" x14ac:dyDescent="0.25">
      <c r="A1933" s="1">
        <v>41927</v>
      </c>
      <c r="B1933">
        <v>5043.33</v>
      </c>
      <c r="E1933">
        <v>429555600</v>
      </c>
    </row>
    <row r="1934" spans="1:5" x14ac:dyDescent="0.25">
      <c r="A1934" s="1">
        <v>41926</v>
      </c>
      <c r="B1934">
        <v>4992.05</v>
      </c>
      <c r="E1934">
        <v>373373100</v>
      </c>
    </row>
    <row r="1935" spans="1:5" x14ac:dyDescent="0.25">
      <c r="A1935" s="1">
        <v>41925</v>
      </c>
      <c r="B1935">
        <v>4934.2</v>
      </c>
      <c r="E1935">
        <v>345431600</v>
      </c>
    </row>
    <row r="1936" spans="1:5" x14ac:dyDescent="0.25">
      <c r="A1936" s="1">
        <v>41922</v>
      </c>
      <c r="B1936">
        <v>4953.1099999999997</v>
      </c>
      <c r="E1936">
        <v>351875200</v>
      </c>
    </row>
    <row r="1937" spans="1:5" x14ac:dyDescent="0.25">
      <c r="A1937" s="1">
        <v>41921</v>
      </c>
      <c r="B1937">
        <v>5021.5600000000004</v>
      </c>
      <c r="E1937">
        <v>320979900</v>
      </c>
    </row>
    <row r="1938" spans="1:5" x14ac:dyDescent="0.25">
      <c r="A1938" s="1">
        <v>41920</v>
      </c>
      <c r="B1938">
        <v>5158.41</v>
      </c>
      <c r="E1938">
        <v>383528500</v>
      </c>
    </row>
    <row r="1939" spans="1:5" x14ac:dyDescent="0.25">
      <c r="A1939" s="1">
        <v>41919</v>
      </c>
      <c r="B1939">
        <v>5060.38</v>
      </c>
      <c r="E1939">
        <v>333203300</v>
      </c>
    </row>
    <row r="1940" spans="1:5" x14ac:dyDescent="0.25">
      <c r="A1940" s="1">
        <v>41918</v>
      </c>
      <c r="B1940">
        <v>5146.57</v>
      </c>
      <c r="E1940">
        <v>301572700</v>
      </c>
    </row>
    <row r="1941" spans="1:5" x14ac:dyDescent="0.25">
      <c r="A1941" s="1">
        <v>41915</v>
      </c>
      <c r="B1941">
        <v>5193.8599999999997</v>
      </c>
      <c r="E1941">
        <v>246404100</v>
      </c>
    </row>
    <row r="1942" spans="1:5" x14ac:dyDescent="0.25">
      <c r="A1942" s="1">
        <v>41914</v>
      </c>
      <c r="B1942">
        <v>5154.3900000000003</v>
      </c>
      <c r="E1942">
        <v>294080100</v>
      </c>
    </row>
    <row r="1943" spans="1:5" x14ac:dyDescent="0.25">
      <c r="A1943" s="1">
        <v>41913</v>
      </c>
      <c r="B1943">
        <v>5102.72</v>
      </c>
      <c r="E1943">
        <v>329930300</v>
      </c>
    </row>
    <row r="1944" spans="1:5" x14ac:dyDescent="0.25">
      <c r="A1944" s="1">
        <v>41912</v>
      </c>
      <c r="B1944">
        <v>5178.71</v>
      </c>
      <c r="E1944">
        <v>381568200</v>
      </c>
    </row>
    <row r="1945" spans="1:5" x14ac:dyDescent="0.25">
      <c r="A1945" s="1">
        <v>41911</v>
      </c>
      <c r="B1945">
        <v>5254.78</v>
      </c>
      <c r="E1945">
        <v>242768400</v>
      </c>
    </row>
    <row r="1946" spans="1:5" x14ac:dyDescent="0.25">
      <c r="A1946" s="1">
        <v>41908</v>
      </c>
      <c r="B1946">
        <v>5261.15</v>
      </c>
      <c r="E1946">
        <v>236981500</v>
      </c>
    </row>
    <row r="1947" spans="1:5" x14ac:dyDescent="0.25">
      <c r="A1947" s="1">
        <v>41907</v>
      </c>
      <c r="B1947">
        <v>5216.1899999999996</v>
      </c>
      <c r="E1947">
        <v>262757000</v>
      </c>
    </row>
    <row r="1948" spans="1:5" x14ac:dyDescent="0.25">
      <c r="A1948" s="1">
        <v>41906</v>
      </c>
      <c r="B1948">
        <v>5300.75</v>
      </c>
      <c r="E1948">
        <v>241835700</v>
      </c>
    </row>
    <row r="1949" spans="1:5" x14ac:dyDescent="0.25">
      <c r="A1949" s="1">
        <v>41905</v>
      </c>
      <c r="B1949">
        <v>5255.32</v>
      </c>
      <c r="E1949">
        <v>280940600</v>
      </c>
    </row>
    <row r="1950" spans="1:5" x14ac:dyDescent="0.25">
      <c r="A1950" s="1">
        <v>41904</v>
      </c>
      <c r="B1950">
        <v>5305.17</v>
      </c>
      <c r="E1950">
        <v>266033600</v>
      </c>
    </row>
    <row r="1951" spans="1:5" x14ac:dyDescent="0.25">
      <c r="A1951" s="1">
        <v>41901</v>
      </c>
      <c r="B1951">
        <v>5387.37</v>
      </c>
      <c r="E1951">
        <v>739260500</v>
      </c>
    </row>
    <row r="1952" spans="1:5" x14ac:dyDescent="0.25">
      <c r="A1952" s="1">
        <v>41900</v>
      </c>
      <c r="B1952">
        <v>5445.39</v>
      </c>
      <c r="E1952">
        <v>253521000</v>
      </c>
    </row>
    <row r="1953" spans="1:5" x14ac:dyDescent="0.25">
      <c r="A1953" s="1">
        <v>41899</v>
      </c>
      <c r="B1953">
        <v>5419.76</v>
      </c>
      <c r="E1953">
        <v>231360400</v>
      </c>
    </row>
    <row r="1954" spans="1:5" x14ac:dyDescent="0.25">
      <c r="A1954" s="1">
        <v>41898</v>
      </c>
      <c r="B1954">
        <v>5405.82</v>
      </c>
      <c r="E1954">
        <v>250435700</v>
      </c>
    </row>
    <row r="1955" spans="1:5" x14ac:dyDescent="0.25">
      <c r="A1955" s="1">
        <v>41897</v>
      </c>
      <c r="B1955">
        <v>5384.73</v>
      </c>
      <c r="E1955">
        <v>242650200</v>
      </c>
    </row>
    <row r="1956" spans="1:5" x14ac:dyDescent="0.25">
      <c r="A1956" s="1">
        <v>41894</v>
      </c>
      <c r="B1956">
        <v>5450.71</v>
      </c>
      <c r="E1956">
        <v>239607100</v>
      </c>
    </row>
    <row r="1957" spans="1:5" x14ac:dyDescent="0.25">
      <c r="A1957" s="1">
        <v>41893</v>
      </c>
      <c r="B1957">
        <v>5505.55</v>
      </c>
      <c r="E1957">
        <v>234976600</v>
      </c>
    </row>
    <row r="1958" spans="1:5" x14ac:dyDescent="0.25">
      <c r="A1958" s="1">
        <v>41892</v>
      </c>
      <c r="B1958">
        <v>5469.77</v>
      </c>
      <c r="E1958">
        <v>229975100</v>
      </c>
    </row>
    <row r="1959" spans="1:5" x14ac:dyDescent="0.25">
      <c r="A1959" s="1">
        <v>41891</v>
      </c>
      <c r="B1959">
        <v>5438.93</v>
      </c>
      <c r="E1959">
        <v>241600600</v>
      </c>
    </row>
    <row r="1960" spans="1:5" x14ac:dyDescent="0.25">
      <c r="A1960" s="1">
        <v>41890</v>
      </c>
      <c r="B1960">
        <v>5503.66</v>
      </c>
      <c r="E1960">
        <v>208086100</v>
      </c>
    </row>
    <row r="1961" spans="1:5" x14ac:dyDescent="0.25">
      <c r="A1961" s="1">
        <v>41887</v>
      </c>
      <c r="B1961">
        <v>5493.09</v>
      </c>
      <c r="E1961">
        <v>210752800</v>
      </c>
    </row>
    <row r="1962" spans="1:5" x14ac:dyDescent="0.25">
      <c r="A1962" s="1">
        <v>41886</v>
      </c>
      <c r="B1962">
        <v>5479.35</v>
      </c>
      <c r="E1962">
        <v>218049600</v>
      </c>
    </row>
    <row r="1963" spans="1:5" x14ac:dyDescent="0.25">
      <c r="A1963" s="1">
        <v>41885</v>
      </c>
      <c r="B1963">
        <v>5502.47</v>
      </c>
      <c r="E1963">
        <v>264000400</v>
      </c>
    </row>
    <row r="1964" spans="1:5" x14ac:dyDescent="0.25">
      <c r="A1964" s="1">
        <v>41884</v>
      </c>
      <c r="B1964">
        <v>5536.22</v>
      </c>
      <c r="E1964">
        <v>241307800</v>
      </c>
    </row>
    <row r="1965" spans="1:5" x14ac:dyDescent="0.25">
      <c r="A1965" s="1">
        <v>41880</v>
      </c>
      <c r="B1965">
        <v>5512.17</v>
      </c>
      <c r="E1965">
        <v>196031500</v>
      </c>
    </row>
    <row r="1966" spans="1:5" x14ac:dyDescent="0.25">
      <c r="A1966" s="1">
        <v>41879</v>
      </c>
      <c r="B1966">
        <v>5472.55</v>
      </c>
      <c r="E1966">
        <v>174469300</v>
      </c>
    </row>
    <row r="1967" spans="1:5" x14ac:dyDescent="0.25">
      <c r="A1967" s="1">
        <v>41878</v>
      </c>
      <c r="B1967">
        <v>5503.69</v>
      </c>
      <c r="E1967">
        <v>178983600</v>
      </c>
    </row>
    <row r="1968" spans="1:5" x14ac:dyDescent="0.25">
      <c r="A1968" s="1">
        <v>41877</v>
      </c>
      <c r="B1968">
        <v>5514.43</v>
      </c>
      <c r="E1968">
        <v>221290400</v>
      </c>
    </row>
    <row r="1969" spans="1:5" x14ac:dyDescent="0.25">
      <c r="A1969" s="1">
        <v>41876</v>
      </c>
      <c r="B1969">
        <v>5467.56</v>
      </c>
      <c r="E1969">
        <v>194416100</v>
      </c>
    </row>
    <row r="1970" spans="1:5" x14ac:dyDescent="0.25">
      <c r="A1970" s="1">
        <v>41873</v>
      </c>
      <c r="B1970">
        <v>5444.64</v>
      </c>
      <c r="E1970">
        <v>192209600</v>
      </c>
    </row>
    <row r="1971" spans="1:5" x14ac:dyDescent="0.25">
      <c r="A1971" s="1">
        <v>41872</v>
      </c>
      <c r="B1971">
        <v>5443.08</v>
      </c>
      <c r="E1971">
        <v>197315800</v>
      </c>
    </row>
    <row r="1972" spans="1:5" x14ac:dyDescent="0.25">
      <c r="A1972" s="1">
        <v>41871</v>
      </c>
      <c r="B1972">
        <v>5431.17</v>
      </c>
      <c r="E1972">
        <v>200512000</v>
      </c>
    </row>
    <row r="1973" spans="1:5" x14ac:dyDescent="0.25">
      <c r="A1973" s="1">
        <v>41870</v>
      </c>
      <c r="B1973">
        <v>5454.13</v>
      </c>
      <c r="E1973">
        <v>207577900</v>
      </c>
    </row>
    <row r="1974" spans="1:5" x14ac:dyDescent="0.25">
      <c r="A1974" s="1">
        <v>41869</v>
      </c>
      <c r="B1974">
        <v>5434.87</v>
      </c>
      <c r="E1974">
        <v>231107400</v>
      </c>
    </row>
    <row r="1975" spans="1:5" x14ac:dyDescent="0.25">
      <c r="A1975" s="1">
        <v>41866</v>
      </c>
      <c r="B1975">
        <v>5356.11</v>
      </c>
      <c r="E1975">
        <v>287619200</v>
      </c>
    </row>
    <row r="1976" spans="1:5" x14ac:dyDescent="0.25">
      <c r="A1976" s="1">
        <v>41865</v>
      </c>
      <c r="B1976">
        <v>5363.95</v>
      </c>
      <c r="E1976">
        <v>204657000</v>
      </c>
    </row>
    <row r="1977" spans="1:5" x14ac:dyDescent="0.25">
      <c r="A1977" s="1">
        <v>41864</v>
      </c>
      <c r="B1977">
        <v>5355.96</v>
      </c>
      <c r="E1977">
        <v>198918200</v>
      </c>
    </row>
    <row r="1978" spans="1:5" x14ac:dyDescent="0.25">
      <c r="A1978" s="1">
        <v>41863</v>
      </c>
      <c r="B1978">
        <v>5313.99</v>
      </c>
      <c r="E1978">
        <v>222136000</v>
      </c>
    </row>
    <row r="1979" spans="1:5" x14ac:dyDescent="0.25">
      <c r="A1979" s="1">
        <v>41862</v>
      </c>
      <c r="B1979">
        <v>5355.54</v>
      </c>
      <c r="E1979">
        <v>229022100</v>
      </c>
    </row>
    <row r="1980" spans="1:5" x14ac:dyDescent="0.25">
      <c r="A1980" s="1">
        <v>41859</v>
      </c>
      <c r="B1980">
        <v>5305.82</v>
      </c>
      <c r="E1980">
        <v>250693900</v>
      </c>
    </row>
    <row r="1981" spans="1:5" x14ac:dyDescent="0.25">
      <c r="A1981" s="1">
        <v>41858</v>
      </c>
      <c r="B1981">
        <v>5251.41</v>
      </c>
      <c r="E1981">
        <v>250768100</v>
      </c>
    </row>
    <row r="1982" spans="1:5" x14ac:dyDescent="0.25">
      <c r="A1982" s="1">
        <v>41857</v>
      </c>
      <c r="B1982">
        <v>5278.24</v>
      </c>
      <c r="E1982">
        <v>240392600</v>
      </c>
    </row>
    <row r="1983" spans="1:5" x14ac:dyDescent="0.25">
      <c r="A1983" s="1">
        <v>41856</v>
      </c>
      <c r="B1983">
        <v>5259.26</v>
      </c>
      <c r="E1983">
        <v>270368000</v>
      </c>
    </row>
    <row r="1984" spans="1:5" x14ac:dyDescent="0.25">
      <c r="A1984" s="1">
        <v>41855</v>
      </c>
      <c r="B1984">
        <v>5274.42</v>
      </c>
      <c r="E1984">
        <v>279872900</v>
      </c>
    </row>
    <row r="1985" spans="1:5" x14ac:dyDescent="0.25">
      <c r="A1985" s="1">
        <v>41852</v>
      </c>
      <c r="B1985">
        <v>5227.54</v>
      </c>
      <c r="E1985">
        <v>304972600</v>
      </c>
    </row>
    <row r="1986" spans="1:5" x14ac:dyDescent="0.25">
      <c r="A1986" s="1">
        <v>41851</v>
      </c>
      <c r="B1986">
        <v>5251.76</v>
      </c>
      <c r="E1986">
        <v>336292900</v>
      </c>
    </row>
    <row r="1987" spans="1:5" x14ac:dyDescent="0.25">
      <c r="A1987" s="1">
        <v>41850</v>
      </c>
      <c r="B1987">
        <v>5375.71</v>
      </c>
      <c r="E1987">
        <v>254617600</v>
      </c>
    </row>
    <row r="1988" spans="1:5" x14ac:dyDescent="0.25">
      <c r="A1988" s="1">
        <v>41849</v>
      </c>
      <c r="B1988">
        <v>5352.3</v>
      </c>
      <c r="E1988">
        <v>245344300</v>
      </c>
    </row>
    <row r="1989" spans="1:5" x14ac:dyDescent="0.25">
      <c r="A1989" s="1">
        <v>41848</v>
      </c>
      <c r="B1989">
        <v>5341.92</v>
      </c>
      <c r="E1989">
        <v>228182000</v>
      </c>
    </row>
    <row r="1990" spans="1:5" x14ac:dyDescent="0.25">
      <c r="A1990" s="1">
        <v>41845</v>
      </c>
      <c r="B1990">
        <v>5366.35</v>
      </c>
      <c r="E1990">
        <v>235084400</v>
      </c>
    </row>
    <row r="1991" spans="1:5" x14ac:dyDescent="0.25">
      <c r="A1991" s="1">
        <v>41844</v>
      </c>
      <c r="B1991">
        <v>5420.44</v>
      </c>
      <c r="E1991">
        <v>249648000</v>
      </c>
    </row>
    <row r="1992" spans="1:5" x14ac:dyDescent="0.25">
      <c r="A1992" s="1">
        <v>41843</v>
      </c>
      <c r="B1992">
        <v>5429.05</v>
      </c>
      <c r="E1992">
        <v>231704500</v>
      </c>
    </row>
    <row r="1993" spans="1:5" x14ac:dyDescent="0.25">
      <c r="A1993" s="1">
        <v>41842</v>
      </c>
      <c r="B1993">
        <v>5419.59</v>
      </c>
      <c r="E1993">
        <v>218495100</v>
      </c>
    </row>
    <row r="1994" spans="1:5" x14ac:dyDescent="0.25">
      <c r="A1994" s="1">
        <v>41841</v>
      </c>
      <c r="B1994">
        <v>5375.06</v>
      </c>
      <c r="E1994">
        <v>214905100</v>
      </c>
    </row>
    <row r="1995" spans="1:5" x14ac:dyDescent="0.25">
      <c r="A1995" s="1">
        <v>41838</v>
      </c>
      <c r="B1995">
        <v>5398.21</v>
      </c>
      <c r="E1995">
        <v>257392100</v>
      </c>
    </row>
    <row r="1996" spans="1:5" x14ac:dyDescent="0.25">
      <c r="A1996" s="1">
        <v>41837</v>
      </c>
      <c r="B1996">
        <v>5313.8</v>
      </c>
      <c r="E1996">
        <v>269789100</v>
      </c>
    </row>
    <row r="1997" spans="1:5" x14ac:dyDescent="0.25">
      <c r="A1997" s="1">
        <v>41836</v>
      </c>
      <c r="B1997">
        <v>5397.89</v>
      </c>
      <c r="E1997">
        <v>237107700</v>
      </c>
    </row>
    <row r="1998" spans="1:5" x14ac:dyDescent="0.25">
      <c r="A1998" s="1">
        <v>41835</v>
      </c>
      <c r="B1998">
        <v>5408.33</v>
      </c>
      <c r="E1998">
        <v>239286200</v>
      </c>
    </row>
    <row r="1999" spans="1:5" x14ac:dyDescent="0.25">
      <c r="A1999" s="1">
        <v>41834</v>
      </c>
      <c r="B1999">
        <v>5463.6</v>
      </c>
      <c r="E1999">
        <v>210737900</v>
      </c>
    </row>
    <row r="2000" spans="1:5" x14ac:dyDescent="0.25">
      <c r="A2000" s="1">
        <v>41831</v>
      </c>
      <c r="B2000">
        <v>5436.93</v>
      </c>
      <c r="E2000">
        <v>228540000</v>
      </c>
    </row>
    <row r="2001" spans="1:5" x14ac:dyDescent="0.25">
      <c r="A2001" s="1">
        <v>41830</v>
      </c>
      <c r="B2001">
        <v>5445.45</v>
      </c>
      <c r="E2001">
        <v>256068100</v>
      </c>
    </row>
    <row r="2002" spans="1:5" x14ac:dyDescent="0.25">
      <c r="A2002" s="1">
        <v>41829</v>
      </c>
      <c r="B2002">
        <v>5501.31</v>
      </c>
      <c r="E2002">
        <v>221968800</v>
      </c>
    </row>
    <row r="2003" spans="1:5" x14ac:dyDescent="0.25">
      <c r="A2003" s="1">
        <v>41828</v>
      </c>
      <c r="B2003">
        <v>5493.39</v>
      </c>
      <c r="E2003">
        <v>314115400</v>
      </c>
    </row>
    <row r="2004" spans="1:5" x14ac:dyDescent="0.25">
      <c r="A2004" s="1">
        <v>41827</v>
      </c>
      <c r="B2004">
        <v>5561.61</v>
      </c>
      <c r="E2004">
        <v>251617200</v>
      </c>
    </row>
    <row r="2005" spans="1:5" x14ac:dyDescent="0.25">
      <c r="A2005" s="1">
        <v>41823</v>
      </c>
      <c r="B2005">
        <v>5661.88</v>
      </c>
      <c r="E2005">
        <v>149862700</v>
      </c>
    </row>
    <row r="2006" spans="1:5" x14ac:dyDescent="0.25">
      <c r="A2006" s="1">
        <v>41822</v>
      </c>
      <c r="B2006">
        <v>5621.27</v>
      </c>
      <c r="E2006">
        <v>230355700</v>
      </c>
    </row>
    <row r="2007" spans="1:5" x14ac:dyDescent="0.25">
      <c r="A2007" s="1">
        <v>41821</v>
      </c>
      <c r="B2007">
        <v>5651.33</v>
      </c>
      <c r="E2007">
        <v>326195400</v>
      </c>
    </row>
    <row r="2008" spans="1:5" x14ac:dyDescent="0.25">
      <c r="A2008" s="1">
        <v>41820</v>
      </c>
      <c r="B2008">
        <v>5590.12</v>
      </c>
      <c r="E2008">
        <v>326446800</v>
      </c>
    </row>
    <row r="2009" spans="1:5" x14ac:dyDescent="0.25">
      <c r="A2009" s="1">
        <v>41817</v>
      </c>
      <c r="B2009">
        <v>5573.74</v>
      </c>
      <c r="E2009">
        <v>1098335000</v>
      </c>
    </row>
    <row r="2010" spans="1:5" x14ac:dyDescent="0.25">
      <c r="A2010" s="1">
        <v>41816</v>
      </c>
      <c r="B2010">
        <v>5532.25</v>
      </c>
      <c r="E2010">
        <v>217373700</v>
      </c>
    </row>
    <row r="2011" spans="1:5" x14ac:dyDescent="0.25">
      <c r="A2011" s="1">
        <v>41815</v>
      </c>
      <c r="B2011">
        <v>5538.94</v>
      </c>
      <c r="E2011">
        <v>248926700</v>
      </c>
    </row>
    <row r="2012" spans="1:5" x14ac:dyDescent="0.25">
      <c r="A2012" s="1">
        <v>41814</v>
      </c>
      <c r="B2012">
        <v>5494.18</v>
      </c>
      <c r="E2012">
        <v>284411600</v>
      </c>
    </row>
    <row r="2013" spans="1:5" x14ac:dyDescent="0.25">
      <c r="A2013" s="1">
        <v>41813</v>
      </c>
      <c r="B2013">
        <v>5548.92</v>
      </c>
      <c r="E2013">
        <v>255725800</v>
      </c>
    </row>
    <row r="2014" spans="1:5" x14ac:dyDescent="0.25">
      <c r="A2014" s="1">
        <v>41810</v>
      </c>
      <c r="B2014">
        <v>5565.06</v>
      </c>
      <c r="E2014">
        <v>845146600</v>
      </c>
    </row>
    <row r="2015" spans="1:5" x14ac:dyDescent="0.25">
      <c r="A2015" s="1">
        <v>41809</v>
      </c>
      <c r="B2015">
        <v>5544.22</v>
      </c>
      <c r="E2015">
        <v>250594000</v>
      </c>
    </row>
    <row r="2016" spans="1:5" x14ac:dyDescent="0.25">
      <c r="A2016" s="1">
        <v>41808</v>
      </c>
      <c r="B2016">
        <v>5539.9</v>
      </c>
      <c r="E2016">
        <v>237679900</v>
      </c>
    </row>
    <row r="2017" spans="1:5" x14ac:dyDescent="0.25">
      <c r="A2017" s="1">
        <v>41807</v>
      </c>
      <c r="B2017">
        <v>5509.05</v>
      </c>
      <c r="E2017">
        <v>269724900</v>
      </c>
    </row>
    <row r="2018" spans="1:5" x14ac:dyDescent="0.25">
      <c r="A2018" s="1">
        <v>41806</v>
      </c>
      <c r="B2018">
        <v>5462.95</v>
      </c>
      <c r="E2018">
        <v>242627100</v>
      </c>
    </row>
    <row r="2019" spans="1:5" x14ac:dyDescent="0.25">
      <c r="A2019" s="1">
        <v>41803</v>
      </c>
      <c r="B2019">
        <v>5443.37</v>
      </c>
      <c r="E2019">
        <v>241599400</v>
      </c>
    </row>
    <row r="2020" spans="1:5" x14ac:dyDescent="0.25">
      <c r="A2020" s="1">
        <v>41802</v>
      </c>
      <c r="B2020">
        <v>5427.9</v>
      </c>
      <c r="E2020">
        <v>251069200</v>
      </c>
    </row>
    <row r="2021" spans="1:5" x14ac:dyDescent="0.25">
      <c r="A2021" s="1">
        <v>41801</v>
      </c>
      <c r="B2021">
        <v>5461.23</v>
      </c>
      <c r="E2021">
        <v>234445400</v>
      </c>
    </row>
    <row r="2022" spans="1:5" x14ac:dyDescent="0.25">
      <c r="A2022" s="1">
        <v>41800</v>
      </c>
      <c r="B2022">
        <v>5488.36</v>
      </c>
      <c r="E2022">
        <v>241570500</v>
      </c>
    </row>
    <row r="2023" spans="1:5" x14ac:dyDescent="0.25">
      <c r="A2023" s="1">
        <v>41799</v>
      </c>
      <c r="B2023">
        <v>5502.84</v>
      </c>
      <c r="E2023">
        <v>267312700</v>
      </c>
    </row>
    <row r="2024" spans="1:5" x14ac:dyDescent="0.25">
      <c r="A2024" s="1">
        <v>41796</v>
      </c>
      <c r="B2024">
        <v>5452.73</v>
      </c>
      <c r="E2024">
        <v>261605000</v>
      </c>
    </row>
    <row r="2025" spans="1:5" x14ac:dyDescent="0.25">
      <c r="A2025" s="1">
        <v>41795</v>
      </c>
      <c r="B2025">
        <v>5399.83</v>
      </c>
      <c r="E2025">
        <v>283313800</v>
      </c>
    </row>
    <row r="2026" spans="1:5" x14ac:dyDescent="0.25">
      <c r="A2026" s="1">
        <v>41794</v>
      </c>
      <c r="B2026">
        <v>5293.21</v>
      </c>
      <c r="E2026">
        <v>235433700</v>
      </c>
    </row>
    <row r="2027" spans="1:5" x14ac:dyDescent="0.25">
      <c r="A2027" s="1">
        <v>41793</v>
      </c>
      <c r="B2027">
        <v>5269.02</v>
      </c>
      <c r="E2027">
        <v>311394700</v>
      </c>
    </row>
    <row r="2028" spans="1:5" x14ac:dyDescent="0.25">
      <c r="A2028" s="1">
        <v>41792</v>
      </c>
      <c r="B2028">
        <v>5281.64</v>
      </c>
      <c r="E2028">
        <v>243929000</v>
      </c>
    </row>
    <row r="2029" spans="1:5" x14ac:dyDescent="0.25">
      <c r="A2029" s="1">
        <v>41789</v>
      </c>
      <c r="B2029">
        <v>5307.72</v>
      </c>
      <c r="E2029">
        <v>361014000</v>
      </c>
    </row>
    <row r="2030" spans="1:5" x14ac:dyDescent="0.25">
      <c r="A2030" s="1">
        <v>41788</v>
      </c>
      <c r="B2030">
        <v>5333.65</v>
      </c>
      <c r="E2030">
        <v>209503600</v>
      </c>
    </row>
    <row r="2031" spans="1:5" x14ac:dyDescent="0.25">
      <c r="A2031" s="1">
        <v>41787</v>
      </c>
      <c r="B2031">
        <v>5317.22</v>
      </c>
      <c r="E2031">
        <v>265659000</v>
      </c>
    </row>
    <row r="2032" spans="1:5" x14ac:dyDescent="0.25">
      <c r="A2032" s="1">
        <v>41786</v>
      </c>
      <c r="B2032">
        <v>5342.2</v>
      </c>
      <c r="E2032">
        <v>253109000</v>
      </c>
    </row>
    <row r="2033" spans="1:5" x14ac:dyDescent="0.25">
      <c r="A2033" s="1">
        <v>41782</v>
      </c>
      <c r="B2033">
        <v>5267.26</v>
      </c>
      <c r="E2033">
        <v>234808200</v>
      </c>
    </row>
    <row r="2034" spans="1:5" x14ac:dyDescent="0.25">
      <c r="A2034" s="1">
        <v>41781</v>
      </c>
      <c r="B2034">
        <v>5209.55</v>
      </c>
      <c r="E2034">
        <v>273805500</v>
      </c>
    </row>
    <row r="2035" spans="1:5" x14ac:dyDescent="0.25">
      <c r="A2035" s="1">
        <v>41780</v>
      </c>
      <c r="B2035">
        <v>5161.33</v>
      </c>
      <c r="E2035">
        <v>251511600</v>
      </c>
    </row>
    <row r="2036" spans="1:5" x14ac:dyDescent="0.25">
      <c r="A2036" s="1">
        <v>41779</v>
      </c>
      <c r="B2036">
        <v>5134.33</v>
      </c>
      <c r="E2036">
        <v>327733600</v>
      </c>
    </row>
    <row r="2037" spans="1:5" x14ac:dyDescent="0.25">
      <c r="A2037" s="1">
        <v>41778</v>
      </c>
      <c r="B2037">
        <v>5211.41</v>
      </c>
      <c r="E2037">
        <v>224201900</v>
      </c>
    </row>
    <row r="2038" spans="1:5" x14ac:dyDescent="0.25">
      <c r="A2038" s="1">
        <v>41775</v>
      </c>
      <c r="B2038">
        <v>5157.42</v>
      </c>
      <c r="E2038">
        <v>258979100</v>
      </c>
    </row>
    <row r="2039" spans="1:5" x14ac:dyDescent="0.25">
      <c r="A2039" s="1">
        <v>41774</v>
      </c>
      <c r="B2039">
        <v>5124.71</v>
      </c>
      <c r="E2039">
        <v>316723100</v>
      </c>
    </row>
    <row r="2040" spans="1:5" x14ac:dyDescent="0.25">
      <c r="A2040" s="1">
        <v>41773</v>
      </c>
      <c r="B2040">
        <v>5157.62</v>
      </c>
      <c r="E2040">
        <v>284244200</v>
      </c>
    </row>
    <row r="2041" spans="1:5" x14ac:dyDescent="0.25">
      <c r="A2041" s="1">
        <v>41772</v>
      </c>
      <c r="B2041">
        <v>5241.29</v>
      </c>
      <c r="E2041">
        <v>271586700</v>
      </c>
    </row>
    <row r="2042" spans="1:5" x14ac:dyDescent="0.25">
      <c r="A2042" s="1">
        <v>41771</v>
      </c>
      <c r="B2042">
        <v>5298.79</v>
      </c>
      <c r="E2042">
        <v>314844400</v>
      </c>
    </row>
    <row r="2043" spans="1:5" x14ac:dyDescent="0.25">
      <c r="A2043" s="1">
        <v>41768</v>
      </c>
      <c r="B2043">
        <v>5175.17</v>
      </c>
      <c r="E2043">
        <v>299870300</v>
      </c>
    </row>
    <row r="2044" spans="1:5" x14ac:dyDescent="0.25">
      <c r="A2044" s="1">
        <v>41767</v>
      </c>
      <c r="B2044">
        <v>5129.37</v>
      </c>
      <c r="E2044">
        <v>349325200</v>
      </c>
    </row>
    <row r="2045" spans="1:5" x14ac:dyDescent="0.25">
      <c r="A2045" s="1">
        <v>41766</v>
      </c>
      <c r="B2045">
        <v>5181.1000000000004</v>
      </c>
      <c r="E2045">
        <v>329129600</v>
      </c>
    </row>
    <row r="2046" spans="1:5" x14ac:dyDescent="0.25">
      <c r="A2046" s="1">
        <v>41765</v>
      </c>
      <c r="B2046">
        <v>5178.29</v>
      </c>
      <c r="E2046">
        <v>319815700</v>
      </c>
    </row>
    <row r="2047" spans="1:5" x14ac:dyDescent="0.25">
      <c r="A2047" s="1">
        <v>41764</v>
      </c>
      <c r="B2047">
        <v>5263.55</v>
      </c>
      <c r="E2047">
        <v>245795400</v>
      </c>
    </row>
    <row r="2048" spans="1:5" x14ac:dyDescent="0.25">
      <c r="A2048" s="1">
        <v>41761</v>
      </c>
      <c r="B2048">
        <v>5275.12</v>
      </c>
      <c r="E2048">
        <v>304203100</v>
      </c>
    </row>
    <row r="2049" spans="1:5" x14ac:dyDescent="0.25">
      <c r="A2049" s="1">
        <v>41760</v>
      </c>
      <c r="B2049">
        <v>5261.63</v>
      </c>
      <c r="E2049">
        <v>380020400</v>
      </c>
    </row>
    <row r="2050" spans="1:5" x14ac:dyDescent="0.25">
      <c r="A2050" s="1">
        <v>41759</v>
      </c>
      <c r="B2050">
        <v>5265.52</v>
      </c>
      <c r="E2050">
        <v>363365400</v>
      </c>
    </row>
    <row r="2051" spans="1:5" x14ac:dyDescent="0.25">
      <c r="A2051" s="1">
        <v>41758</v>
      </c>
      <c r="B2051">
        <v>5237.2</v>
      </c>
      <c r="E2051">
        <v>261129000</v>
      </c>
    </row>
    <row r="2052" spans="1:5" x14ac:dyDescent="0.25">
      <c r="A2052" s="1">
        <v>41757</v>
      </c>
      <c r="B2052">
        <v>5219.37</v>
      </c>
      <c r="E2052">
        <v>305641200</v>
      </c>
    </row>
    <row r="2053" spans="1:5" x14ac:dyDescent="0.25">
      <c r="A2053" s="1">
        <v>41754</v>
      </c>
      <c r="B2053">
        <v>5246.84</v>
      </c>
      <c r="E2053">
        <v>306267900</v>
      </c>
    </row>
    <row r="2054" spans="1:5" x14ac:dyDescent="0.25">
      <c r="A2054" s="1">
        <v>41753</v>
      </c>
      <c r="B2054">
        <v>5346.45</v>
      </c>
      <c r="E2054">
        <v>259208400</v>
      </c>
    </row>
    <row r="2055" spans="1:5" x14ac:dyDescent="0.25">
      <c r="A2055" s="1">
        <v>41752</v>
      </c>
      <c r="B2055">
        <v>5359.06</v>
      </c>
      <c r="E2055">
        <v>271968200</v>
      </c>
    </row>
    <row r="2056" spans="1:5" x14ac:dyDescent="0.25">
      <c r="A2056" s="1">
        <v>41751</v>
      </c>
      <c r="B2056">
        <v>5398.72</v>
      </c>
      <c r="E2056">
        <v>269460700</v>
      </c>
    </row>
    <row r="2057" spans="1:5" x14ac:dyDescent="0.25">
      <c r="A2057" s="1">
        <v>41750</v>
      </c>
      <c r="B2057">
        <v>5336.57</v>
      </c>
      <c r="E2057">
        <v>222058800</v>
      </c>
    </row>
    <row r="2058" spans="1:5" x14ac:dyDescent="0.25">
      <c r="A2058" s="1">
        <v>41746</v>
      </c>
      <c r="B2058">
        <v>5315.92</v>
      </c>
      <c r="E2058">
        <v>263361400</v>
      </c>
    </row>
    <row r="2059" spans="1:5" x14ac:dyDescent="0.25">
      <c r="A2059" s="1">
        <v>41745</v>
      </c>
      <c r="B2059">
        <v>5287.26</v>
      </c>
      <c r="E2059">
        <v>237832500</v>
      </c>
    </row>
    <row r="2060" spans="1:5" x14ac:dyDescent="0.25">
      <c r="A2060" s="1">
        <v>41744</v>
      </c>
      <c r="B2060">
        <v>5229.8599999999997</v>
      </c>
      <c r="E2060">
        <v>314305400</v>
      </c>
    </row>
    <row r="2061" spans="1:5" x14ac:dyDescent="0.25">
      <c r="A2061" s="1">
        <v>41743</v>
      </c>
      <c r="B2061">
        <v>5210.2</v>
      </c>
      <c r="E2061">
        <v>280711600</v>
      </c>
    </row>
    <row r="2062" spans="1:5" x14ac:dyDescent="0.25">
      <c r="A2062" s="1">
        <v>41740</v>
      </c>
      <c r="B2062">
        <v>5191.72</v>
      </c>
      <c r="E2062">
        <v>316081200</v>
      </c>
    </row>
    <row r="2063" spans="1:5" x14ac:dyDescent="0.25">
      <c r="A2063" s="1">
        <v>41739</v>
      </c>
      <c r="B2063">
        <v>5267.16</v>
      </c>
      <c r="E2063">
        <v>323731300</v>
      </c>
    </row>
    <row r="2064" spans="1:5" x14ac:dyDescent="0.25">
      <c r="A2064" s="1">
        <v>41738</v>
      </c>
      <c r="B2064">
        <v>5417.93</v>
      </c>
      <c r="E2064">
        <v>256440000</v>
      </c>
    </row>
    <row r="2065" spans="1:5" x14ac:dyDescent="0.25">
      <c r="A2065" s="1">
        <v>41737</v>
      </c>
      <c r="B2065">
        <v>5344.42</v>
      </c>
      <c r="E2065">
        <v>287296000</v>
      </c>
    </row>
    <row r="2066" spans="1:5" x14ac:dyDescent="0.25">
      <c r="A2066" s="1">
        <v>41736</v>
      </c>
      <c r="B2066">
        <v>5304.77</v>
      </c>
      <c r="E2066">
        <v>352746900</v>
      </c>
    </row>
    <row r="2067" spans="1:5" x14ac:dyDescent="0.25">
      <c r="A2067" s="1">
        <v>41733</v>
      </c>
      <c r="B2067">
        <v>5386.89</v>
      </c>
      <c r="E2067">
        <v>325434300</v>
      </c>
    </row>
    <row r="2068" spans="1:5" x14ac:dyDescent="0.25">
      <c r="A2068" s="1">
        <v>41732</v>
      </c>
      <c r="B2068">
        <v>5516.28</v>
      </c>
      <c r="E2068">
        <v>247528600</v>
      </c>
    </row>
    <row r="2069" spans="1:5" x14ac:dyDescent="0.25">
      <c r="A2069" s="1">
        <v>41731</v>
      </c>
      <c r="B2069">
        <v>5570.75</v>
      </c>
      <c r="E2069">
        <v>279387000</v>
      </c>
    </row>
    <row r="2070" spans="1:5" x14ac:dyDescent="0.25">
      <c r="A2070" s="1">
        <v>41730</v>
      </c>
      <c r="B2070">
        <v>5551.26</v>
      </c>
      <c r="E2070">
        <v>299861900</v>
      </c>
    </row>
    <row r="2071" spans="1:5" x14ac:dyDescent="0.25">
      <c r="A2071" s="1">
        <v>41729</v>
      </c>
      <c r="B2071">
        <v>5477.96</v>
      </c>
      <c r="E2071">
        <v>356589700</v>
      </c>
    </row>
    <row r="2072" spans="1:5" x14ac:dyDescent="0.25">
      <c r="A2072" s="1">
        <v>41726</v>
      </c>
      <c r="B2072">
        <v>5378.84</v>
      </c>
      <c r="E2072">
        <v>266695100</v>
      </c>
    </row>
    <row r="2073" spans="1:5" x14ac:dyDescent="0.25">
      <c r="A2073" s="1">
        <v>41725</v>
      </c>
      <c r="B2073">
        <v>5376.77</v>
      </c>
      <c r="E2073">
        <v>300391800</v>
      </c>
    </row>
    <row r="2074" spans="1:5" x14ac:dyDescent="0.25">
      <c r="A2074" s="1">
        <v>41724</v>
      </c>
      <c r="B2074">
        <v>5393.07</v>
      </c>
      <c r="E2074">
        <v>314493400</v>
      </c>
    </row>
    <row r="2075" spans="1:5" x14ac:dyDescent="0.25">
      <c r="A2075" s="1">
        <v>41723</v>
      </c>
      <c r="B2075">
        <v>5498.18</v>
      </c>
      <c r="E2075">
        <v>244207200</v>
      </c>
    </row>
    <row r="2076" spans="1:5" x14ac:dyDescent="0.25">
      <c r="A2076" s="1">
        <v>41722</v>
      </c>
      <c r="B2076">
        <v>5498.93</v>
      </c>
      <c r="E2076">
        <v>313866600</v>
      </c>
    </row>
    <row r="2077" spans="1:5" x14ac:dyDescent="0.25">
      <c r="A2077" s="1">
        <v>41719</v>
      </c>
      <c r="B2077">
        <v>5571.22</v>
      </c>
      <c r="E2077">
        <v>723040300</v>
      </c>
    </row>
    <row r="2078" spans="1:5" x14ac:dyDescent="0.25">
      <c r="A2078" s="1">
        <v>41718</v>
      </c>
      <c r="B2078">
        <v>5595.27</v>
      </c>
      <c r="E2078">
        <v>219995800</v>
      </c>
    </row>
    <row r="2079" spans="1:5" x14ac:dyDescent="0.25">
      <c r="A2079" s="1">
        <v>41717</v>
      </c>
      <c r="B2079">
        <v>5579.73</v>
      </c>
      <c r="E2079">
        <v>262298200</v>
      </c>
    </row>
    <row r="2080" spans="1:5" x14ac:dyDescent="0.25">
      <c r="A2080" s="1">
        <v>41716</v>
      </c>
      <c r="B2080">
        <v>5623.12</v>
      </c>
      <c r="E2080">
        <v>260798800</v>
      </c>
    </row>
    <row r="2081" spans="1:5" x14ac:dyDescent="0.25">
      <c r="A2081" s="1">
        <v>41715</v>
      </c>
      <c r="B2081">
        <v>5544.27</v>
      </c>
      <c r="E2081">
        <v>243927800</v>
      </c>
    </row>
    <row r="2082" spans="1:5" x14ac:dyDescent="0.25">
      <c r="A2082" s="1">
        <v>41712</v>
      </c>
      <c r="B2082">
        <v>5512.42</v>
      </c>
      <c r="E2082">
        <v>248932600</v>
      </c>
    </row>
    <row r="2083" spans="1:5" x14ac:dyDescent="0.25">
      <c r="A2083" s="1">
        <v>41711</v>
      </c>
      <c r="B2083">
        <v>5490.39</v>
      </c>
      <c r="E2083">
        <v>303876100</v>
      </c>
    </row>
    <row r="2084" spans="1:5" x14ac:dyDescent="0.25">
      <c r="A2084" s="1">
        <v>41710</v>
      </c>
      <c r="B2084">
        <v>5557.97</v>
      </c>
      <c r="E2084">
        <v>282549600</v>
      </c>
    </row>
    <row r="2085" spans="1:5" x14ac:dyDescent="0.25">
      <c r="A2085" s="1">
        <v>41709</v>
      </c>
      <c r="B2085">
        <v>5536.4</v>
      </c>
      <c r="E2085">
        <v>311851300</v>
      </c>
    </row>
    <row r="2086" spans="1:5" x14ac:dyDescent="0.25">
      <c r="A2086" s="1">
        <v>41708</v>
      </c>
      <c r="B2086">
        <v>5599.15</v>
      </c>
      <c r="E2086">
        <v>273089500</v>
      </c>
    </row>
    <row r="2087" spans="1:5" x14ac:dyDescent="0.25">
      <c r="A2087" s="1">
        <v>41705</v>
      </c>
      <c r="B2087">
        <v>5611.89</v>
      </c>
      <c r="E2087">
        <v>282401800</v>
      </c>
    </row>
    <row r="2088" spans="1:5" x14ac:dyDescent="0.25">
      <c r="A2088" s="1">
        <v>41704</v>
      </c>
      <c r="B2088">
        <v>5617.48</v>
      </c>
      <c r="E2088">
        <v>273653800</v>
      </c>
    </row>
    <row r="2089" spans="1:5" x14ac:dyDescent="0.25">
      <c r="A2089" s="1">
        <v>41703</v>
      </c>
      <c r="B2089">
        <v>5623.1</v>
      </c>
      <c r="E2089">
        <v>309155000</v>
      </c>
    </row>
    <row r="2090" spans="1:5" x14ac:dyDescent="0.25">
      <c r="A2090" s="1">
        <v>41702</v>
      </c>
      <c r="B2090">
        <v>5635.41</v>
      </c>
      <c r="E2090">
        <v>473565200</v>
      </c>
    </row>
    <row r="2091" spans="1:5" x14ac:dyDescent="0.25">
      <c r="A2091" s="1">
        <v>41701</v>
      </c>
      <c r="B2091">
        <v>5484.76</v>
      </c>
      <c r="E2091">
        <v>285121700</v>
      </c>
    </row>
    <row r="2092" spans="1:5" x14ac:dyDescent="0.25">
      <c r="A2092" s="1">
        <v>41698</v>
      </c>
      <c r="B2092">
        <v>5515.56</v>
      </c>
      <c r="E2092">
        <v>423932600</v>
      </c>
    </row>
    <row r="2093" spans="1:5" x14ac:dyDescent="0.25">
      <c r="A2093" s="1">
        <v>41697</v>
      </c>
      <c r="B2093">
        <v>5538.38</v>
      </c>
      <c r="E2093">
        <v>267613200</v>
      </c>
    </row>
    <row r="2094" spans="1:5" x14ac:dyDescent="0.25">
      <c r="A2094" s="1">
        <v>41696</v>
      </c>
      <c r="B2094">
        <v>5508.57</v>
      </c>
      <c r="E2094">
        <v>282936400</v>
      </c>
    </row>
    <row r="2095" spans="1:5" x14ac:dyDescent="0.25">
      <c r="A2095" s="1">
        <v>41695</v>
      </c>
      <c r="B2095">
        <v>5471.5</v>
      </c>
      <c r="E2095">
        <v>273401700</v>
      </c>
    </row>
    <row r="2096" spans="1:5" x14ac:dyDescent="0.25">
      <c r="A2096" s="1">
        <v>41694</v>
      </c>
      <c r="B2096">
        <v>5474.24</v>
      </c>
      <c r="E2096">
        <v>305542700</v>
      </c>
    </row>
    <row r="2097" spans="1:5" x14ac:dyDescent="0.25">
      <c r="A2097" s="1">
        <v>41691</v>
      </c>
      <c r="B2097">
        <v>5427.85</v>
      </c>
      <c r="E2097">
        <v>337329400</v>
      </c>
    </row>
    <row r="2098" spans="1:5" x14ac:dyDescent="0.25">
      <c r="A2098" s="1">
        <v>41690</v>
      </c>
      <c r="B2098">
        <v>5416.07</v>
      </c>
      <c r="E2098">
        <v>267902100</v>
      </c>
    </row>
    <row r="2099" spans="1:5" x14ac:dyDescent="0.25">
      <c r="A2099" s="1">
        <v>41689</v>
      </c>
      <c r="B2099">
        <v>5355.12</v>
      </c>
      <c r="E2099">
        <v>281426400</v>
      </c>
    </row>
    <row r="2100" spans="1:5" x14ac:dyDescent="0.25">
      <c r="A2100" s="1">
        <v>41688</v>
      </c>
      <c r="B2100">
        <v>5412.77</v>
      </c>
      <c r="E2100">
        <v>282192700</v>
      </c>
    </row>
    <row r="2101" spans="1:5" x14ac:dyDescent="0.25">
      <c r="A2101" s="1">
        <v>41684</v>
      </c>
      <c r="B2101">
        <v>5355.43</v>
      </c>
      <c r="E2101">
        <v>235583600</v>
      </c>
    </row>
    <row r="2102" spans="1:5" x14ac:dyDescent="0.25">
      <c r="A2102" s="1">
        <v>41683</v>
      </c>
      <c r="B2102">
        <v>5348.68</v>
      </c>
      <c r="E2102">
        <v>250183600</v>
      </c>
    </row>
    <row r="2103" spans="1:5" x14ac:dyDescent="0.25">
      <c r="A2103" s="1">
        <v>41682</v>
      </c>
      <c r="B2103">
        <v>5277.2</v>
      </c>
      <c r="E2103">
        <v>253017700</v>
      </c>
    </row>
    <row r="2104" spans="1:5" x14ac:dyDescent="0.25">
      <c r="A2104" s="1">
        <v>41681</v>
      </c>
      <c r="B2104">
        <v>5260.67</v>
      </c>
      <c r="E2104">
        <v>260895500</v>
      </c>
    </row>
    <row r="2105" spans="1:5" x14ac:dyDescent="0.25">
      <c r="A2105" s="1">
        <v>41680</v>
      </c>
      <c r="B2105">
        <v>5211.91</v>
      </c>
      <c r="E2105">
        <v>253167500</v>
      </c>
    </row>
    <row r="2106" spans="1:5" x14ac:dyDescent="0.25">
      <c r="A2106" s="1">
        <v>41677</v>
      </c>
      <c r="B2106">
        <v>5201.62</v>
      </c>
      <c r="E2106">
        <v>284264700</v>
      </c>
    </row>
    <row r="2107" spans="1:5" x14ac:dyDescent="0.25">
      <c r="A2107" s="1">
        <v>41676</v>
      </c>
      <c r="B2107">
        <v>5142.67</v>
      </c>
      <c r="E2107">
        <v>266122700</v>
      </c>
    </row>
    <row r="2108" spans="1:5" x14ac:dyDescent="0.25">
      <c r="A2108" s="1">
        <v>41675</v>
      </c>
      <c r="B2108">
        <v>5094.22</v>
      </c>
      <c r="E2108">
        <v>292614100</v>
      </c>
    </row>
    <row r="2109" spans="1:5" x14ac:dyDescent="0.25">
      <c r="A2109" s="1">
        <v>41674</v>
      </c>
      <c r="B2109">
        <v>5137.03</v>
      </c>
      <c r="E2109">
        <v>304268100</v>
      </c>
    </row>
    <row r="2110" spans="1:5" x14ac:dyDescent="0.25">
      <c r="A2110" s="1">
        <v>41673</v>
      </c>
      <c r="B2110">
        <v>5098.4399999999996</v>
      </c>
      <c r="E2110">
        <v>344076400</v>
      </c>
    </row>
    <row r="2111" spans="1:5" x14ac:dyDescent="0.25">
      <c r="A2111" s="1">
        <v>41670</v>
      </c>
      <c r="B2111">
        <v>5267.4</v>
      </c>
      <c r="E2111">
        <v>343397300</v>
      </c>
    </row>
    <row r="2112" spans="1:5" x14ac:dyDescent="0.25">
      <c r="A2112" s="1">
        <v>41669</v>
      </c>
      <c r="B2112">
        <v>5306.85</v>
      </c>
      <c r="E2112">
        <v>258960900</v>
      </c>
    </row>
    <row r="2113" spans="1:5" x14ac:dyDescent="0.25">
      <c r="A2113" s="1">
        <v>41668</v>
      </c>
      <c r="B2113">
        <v>5227.8500000000004</v>
      </c>
      <c r="E2113">
        <v>281343000</v>
      </c>
    </row>
    <row r="2114" spans="1:5" x14ac:dyDescent="0.25">
      <c r="A2114" s="1">
        <v>41667</v>
      </c>
      <c r="B2114">
        <v>5300.95</v>
      </c>
      <c r="E2114">
        <v>251714000</v>
      </c>
    </row>
    <row r="2115" spans="1:5" x14ac:dyDescent="0.25">
      <c r="A2115" s="1">
        <v>41666</v>
      </c>
      <c r="B2115">
        <v>5251.94</v>
      </c>
      <c r="E2115">
        <v>288356000</v>
      </c>
    </row>
    <row r="2116" spans="1:5" x14ac:dyDescent="0.25">
      <c r="A2116" s="1">
        <v>41663</v>
      </c>
      <c r="B2116">
        <v>5328.32</v>
      </c>
      <c r="E2116">
        <v>302291800</v>
      </c>
    </row>
    <row r="2117" spans="1:5" x14ac:dyDescent="0.25">
      <c r="A2117" s="1">
        <v>41662</v>
      </c>
      <c r="B2117">
        <v>5459.93</v>
      </c>
      <c r="E2117">
        <v>284036100</v>
      </c>
    </row>
    <row r="2118" spans="1:5" x14ac:dyDescent="0.25">
      <c r="A2118" s="1">
        <v>41661</v>
      </c>
      <c r="B2118">
        <v>5501.26</v>
      </c>
      <c r="E2118">
        <v>221550000</v>
      </c>
    </row>
    <row r="2119" spans="1:5" x14ac:dyDescent="0.25">
      <c r="A2119" s="1">
        <v>41660</v>
      </c>
      <c r="B2119">
        <v>5475.2</v>
      </c>
      <c r="E2119">
        <v>262909100</v>
      </c>
    </row>
    <row r="2120" spans="1:5" x14ac:dyDescent="0.25">
      <c r="A2120" s="1">
        <v>41656</v>
      </c>
      <c r="B2120">
        <v>5441.17</v>
      </c>
      <c r="E2120">
        <v>255958200</v>
      </c>
    </row>
    <row r="2121" spans="1:5" x14ac:dyDescent="0.25">
      <c r="A2121" s="1">
        <v>41655</v>
      </c>
      <c r="B2121">
        <v>5463.01</v>
      </c>
      <c r="E2121">
        <v>231656500</v>
      </c>
    </row>
    <row r="2122" spans="1:5" x14ac:dyDescent="0.25">
      <c r="A2122" s="1">
        <v>41654</v>
      </c>
      <c r="B2122">
        <v>5454.63</v>
      </c>
      <c r="E2122">
        <v>256104900</v>
      </c>
    </row>
    <row r="2123" spans="1:5" x14ac:dyDescent="0.25">
      <c r="A2123" s="1">
        <v>41653</v>
      </c>
      <c r="B2123">
        <v>5417.46</v>
      </c>
      <c r="E2123">
        <v>234791700</v>
      </c>
    </row>
    <row r="2124" spans="1:5" x14ac:dyDescent="0.25">
      <c r="A2124" s="1">
        <v>41652</v>
      </c>
      <c r="B2124">
        <v>5345.98</v>
      </c>
      <c r="E2124">
        <v>290641500</v>
      </c>
    </row>
    <row r="2125" spans="1:5" x14ac:dyDescent="0.25">
      <c r="A2125" s="1">
        <v>41649</v>
      </c>
      <c r="B2125">
        <v>5422.2</v>
      </c>
      <c r="E2125">
        <v>266179400</v>
      </c>
    </row>
    <row r="2126" spans="1:5" x14ac:dyDescent="0.25">
      <c r="A2126" s="1">
        <v>41648</v>
      </c>
      <c r="B2126">
        <v>5393.42</v>
      </c>
      <c r="E2126">
        <v>275372700</v>
      </c>
    </row>
    <row r="2127" spans="1:5" x14ac:dyDescent="0.25">
      <c r="A2127" s="1">
        <v>41647</v>
      </c>
      <c r="B2127">
        <v>5389.12</v>
      </c>
      <c r="E2127">
        <v>296351800</v>
      </c>
    </row>
    <row r="2128" spans="1:5" x14ac:dyDescent="0.25">
      <c r="A2128" s="1">
        <v>41646</v>
      </c>
      <c r="B2128">
        <v>5389.66</v>
      </c>
      <c r="E2128">
        <v>263814000</v>
      </c>
    </row>
    <row r="2129" spans="1:5" x14ac:dyDescent="0.25">
      <c r="A2129" s="1">
        <v>41645</v>
      </c>
      <c r="B2129">
        <v>5340.88</v>
      </c>
      <c r="E2129">
        <v>247647100</v>
      </c>
    </row>
    <row r="2130" spans="1:5" x14ac:dyDescent="0.25">
      <c r="A2130" s="1">
        <v>41642</v>
      </c>
      <c r="B2130">
        <v>5382.39</v>
      </c>
      <c r="E2130">
        <v>209746800</v>
      </c>
    </row>
    <row r="2131" spans="1:5" x14ac:dyDescent="0.25">
      <c r="A2131" s="1">
        <v>41641</v>
      </c>
      <c r="B2131">
        <v>5357.37</v>
      </c>
      <c r="E2131">
        <v>231652700</v>
      </c>
    </row>
    <row r="2132" spans="1:5" x14ac:dyDescent="0.25">
      <c r="A2132" s="1">
        <v>41639</v>
      </c>
      <c r="B2132">
        <v>5417.36</v>
      </c>
      <c r="E2132">
        <v>234866500</v>
      </c>
    </row>
    <row r="2133" spans="1:5" x14ac:dyDescent="0.25">
      <c r="A2133" s="1">
        <v>41638</v>
      </c>
      <c r="B2133">
        <v>5402.94</v>
      </c>
      <c r="E2133">
        <v>184973000</v>
      </c>
    </row>
    <row r="2134" spans="1:5" x14ac:dyDescent="0.25">
      <c r="A2134" s="1">
        <v>41635</v>
      </c>
      <c r="B2134">
        <v>5404.97</v>
      </c>
      <c r="E2134">
        <v>160787900</v>
      </c>
    </row>
    <row r="2135" spans="1:5" x14ac:dyDescent="0.25">
      <c r="A2135" s="1">
        <v>41634</v>
      </c>
      <c r="B2135">
        <v>5410.21</v>
      </c>
      <c r="E2135">
        <v>161492600</v>
      </c>
    </row>
    <row r="2136" spans="1:5" x14ac:dyDescent="0.25">
      <c r="A2136" s="1">
        <v>41632</v>
      </c>
      <c r="B2136">
        <v>5405.99</v>
      </c>
      <c r="E2136">
        <v>113504500</v>
      </c>
    </row>
    <row r="2137" spans="1:5" x14ac:dyDescent="0.25">
      <c r="A2137" s="1">
        <v>41631</v>
      </c>
      <c r="B2137">
        <v>5384.13</v>
      </c>
      <c r="E2137">
        <v>257231200</v>
      </c>
    </row>
    <row r="2138" spans="1:5" x14ac:dyDescent="0.25">
      <c r="A2138" s="1">
        <v>41628</v>
      </c>
      <c r="B2138">
        <v>5333.96</v>
      </c>
      <c r="E2138">
        <v>844234000</v>
      </c>
    </row>
    <row r="2139" spans="1:5" x14ac:dyDescent="0.25">
      <c r="A2139" s="1">
        <v>41627</v>
      </c>
      <c r="B2139">
        <v>5236.08</v>
      </c>
      <c r="E2139">
        <v>215444800</v>
      </c>
    </row>
    <row r="2140" spans="1:5" x14ac:dyDescent="0.25">
      <c r="A2140" s="1">
        <v>41626</v>
      </c>
      <c r="B2140">
        <v>5274.33</v>
      </c>
      <c r="E2140">
        <v>268893000</v>
      </c>
    </row>
    <row r="2141" spans="1:5" x14ac:dyDescent="0.25">
      <c r="A2141" s="1">
        <v>41625</v>
      </c>
      <c r="B2141">
        <v>5204.93</v>
      </c>
      <c r="E2141">
        <v>218935100</v>
      </c>
    </row>
    <row r="2142" spans="1:5" x14ac:dyDescent="0.25">
      <c r="A2142" s="1">
        <v>41624</v>
      </c>
      <c r="B2142">
        <v>5209.1499999999996</v>
      </c>
      <c r="E2142">
        <v>238799000</v>
      </c>
    </row>
    <row r="2143" spans="1:5" x14ac:dyDescent="0.25">
      <c r="A2143" s="1">
        <v>41621</v>
      </c>
      <c r="B2143">
        <v>5149.46</v>
      </c>
      <c r="E2143">
        <v>239407000</v>
      </c>
    </row>
    <row r="2144" spans="1:5" x14ac:dyDescent="0.25">
      <c r="A2144" s="1">
        <v>41620</v>
      </c>
      <c r="B2144">
        <v>5131.3599999999997</v>
      </c>
      <c r="E2144">
        <v>257530000</v>
      </c>
    </row>
    <row r="2145" spans="1:5" x14ac:dyDescent="0.25">
      <c r="A2145" s="1">
        <v>41619</v>
      </c>
      <c r="B2145">
        <v>5122.47</v>
      </c>
      <c r="E2145">
        <v>256131800</v>
      </c>
    </row>
    <row r="2146" spans="1:5" x14ac:dyDescent="0.25">
      <c r="A2146" s="1">
        <v>41618</v>
      </c>
      <c r="B2146">
        <v>5206.26</v>
      </c>
      <c r="E2146">
        <v>228101500</v>
      </c>
    </row>
    <row r="2147" spans="1:5" x14ac:dyDescent="0.25">
      <c r="A2147" s="1">
        <v>41617</v>
      </c>
      <c r="B2147">
        <v>5253.33</v>
      </c>
      <c r="E2147">
        <v>231498600</v>
      </c>
    </row>
    <row r="2148" spans="1:5" x14ac:dyDescent="0.25">
      <c r="A2148" s="1">
        <v>41614</v>
      </c>
      <c r="B2148">
        <v>5260.36</v>
      </c>
      <c r="E2148">
        <v>224478400</v>
      </c>
    </row>
    <row r="2149" spans="1:5" x14ac:dyDescent="0.25">
      <c r="A2149" s="1">
        <v>41613</v>
      </c>
      <c r="B2149">
        <v>5218.6400000000003</v>
      </c>
      <c r="E2149">
        <v>219749300</v>
      </c>
    </row>
    <row r="2150" spans="1:5" x14ac:dyDescent="0.25">
      <c r="A2150" s="1">
        <v>41612</v>
      </c>
      <c r="B2150">
        <v>5213.43</v>
      </c>
      <c r="E2150">
        <v>238695400</v>
      </c>
    </row>
    <row r="2151" spans="1:5" x14ac:dyDescent="0.25">
      <c r="A2151" s="1">
        <v>41611</v>
      </c>
      <c r="B2151">
        <v>5224.26</v>
      </c>
      <c r="E2151">
        <v>297396200</v>
      </c>
    </row>
    <row r="2152" spans="1:5" x14ac:dyDescent="0.25">
      <c r="A2152" s="1">
        <v>41610</v>
      </c>
      <c r="B2152">
        <v>5248.89</v>
      </c>
      <c r="E2152">
        <v>235182200</v>
      </c>
    </row>
    <row r="2153" spans="1:5" x14ac:dyDescent="0.25">
      <c r="A2153" s="1">
        <v>41607</v>
      </c>
      <c r="B2153">
        <v>5312.8</v>
      </c>
      <c r="E2153">
        <v>146267400</v>
      </c>
    </row>
    <row r="2154" spans="1:5" x14ac:dyDescent="0.25">
      <c r="A2154" s="1">
        <v>41605</v>
      </c>
      <c r="B2154">
        <v>5305.37</v>
      </c>
      <c r="E2154">
        <v>188920600</v>
      </c>
    </row>
    <row r="2155" spans="1:5" x14ac:dyDescent="0.25">
      <c r="A2155" s="1">
        <v>41604</v>
      </c>
      <c r="B2155">
        <v>5273.01</v>
      </c>
      <c r="E2155">
        <v>256332300</v>
      </c>
    </row>
    <row r="2156" spans="1:5" x14ac:dyDescent="0.25">
      <c r="A2156" s="1">
        <v>41603</v>
      </c>
      <c r="B2156">
        <v>5226.54</v>
      </c>
      <c r="E2156">
        <v>206692700</v>
      </c>
    </row>
    <row r="2157" spans="1:5" x14ac:dyDescent="0.25">
      <c r="A2157" s="1">
        <v>41600</v>
      </c>
      <c r="B2157">
        <v>5227.34</v>
      </c>
      <c r="E2157">
        <v>223214100</v>
      </c>
    </row>
    <row r="2158" spans="1:5" x14ac:dyDescent="0.25">
      <c r="A2158" s="1">
        <v>41599</v>
      </c>
      <c r="B2158">
        <v>5202.67</v>
      </c>
      <c r="E2158">
        <v>236411200</v>
      </c>
    </row>
    <row r="2159" spans="1:5" x14ac:dyDescent="0.25">
      <c r="A2159" s="1">
        <v>41598</v>
      </c>
      <c r="B2159">
        <v>5110.5</v>
      </c>
      <c r="E2159">
        <v>201813500</v>
      </c>
    </row>
    <row r="2160" spans="1:5" x14ac:dyDescent="0.25">
      <c r="A2160" s="1">
        <v>41597</v>
      </c>
      <c r="B2160">
        <v>5117.68</v>
      </c>
      <c r="E2160">
        <v>217184500</v>
      </c>
    </row>
    <row r="2161" spans="1:5" x14ac:dyDescent="0.25">
      <c r="A2161" s="1">
        <v>41596</v>
      </c>
      <c r="B2161">
        <v>5145</v>
      </c>
      <c r="E2161">
        <v>227347500</v>
      </c>
    </row>
    <row r="2162" spans="1:5" x14ac:dyDescent="0.25">
      <c r="A2162" s="1">
        <v>41593</v>
      </c>
      <c r="B2162">
        <v>5186.2299999999996</v>
      </c>
      <c r="E2162">
        <v>261975400</v>
      </c>
    </row>
    <row r="2163" spans="1:5" x14ac:dyDescent="0.25">
      <c r="A2163" s="1">
        <v>41592</v>
      </c>
      <c r="B2163">
        <v>5163.96</v>
      </c>
      <c r="E2163">
        <v>208578700</v>
      </c>
    </row>
    <row r="2164" spans="1:5" x14ac:dyDescent="0.25">
      <c r="A2164" s="1">
        <v>41591</v>
      </c>
      <c r="B2164">
        <v>5166.92</v>
      </c>
      <c r="E2164">
        <v>237564700</v>
      </c>
    </row>
    <row r="2165" spans="1:5" x14ac:dyDescent="0.25">
      <c r="A2165" s="1">
        <v>41590</v>
      </c>
      <c r="B2165">
        <v>5116.2</v>
      </c>
      <c r="E2165">
        <v>240943800</v>
      </c>
    </row>
    <row r="2166" spans="1:5" x14ac:dyDescent="0.25">
      <c r="A2166" s="1">
        <v>41589</v>
      </c>
      <c r="B2166">
        <v>5116.05</v>
      </c>
      <c r="E2166">
        <v>232377600</v>
      </c>
    </row>
    <row r="2167" spans="1:5" x14ac:dyDescent="0.25">
      <c r="A2167" s="1">
        <v>41586</v>
      </c>
      <c r="B2167">
        <v>5108.95</v>
      </c>
      <c r="E2167">
        <v>290945600</v>
      </c>
    </row>
    <row r="2168" spans="1:5" x14ac:dyDescent="0.25">
      <c r="A2168" s="1">
        <v>41585</v>
      </c>
      <c r="B2168">
        <v>5011.8</v>
      </c>
      <c r="E2168">
        <v>323380500</v>
      </c>
    </row>
    <row r="2169" spans="1:5" x14ac:dyDescent="0.25">
      <c r="A2169" s="1">
        <v>41584</v>
      </c>
      <c r="B2169">
        <v>5102.37</v>
      </c>
      <c r="E2169">
        <v>259676900</v>
      </c>
    </row>
    <row r="2170" spans="1:5" x14ac:dyDescent="0.25">
      <c r="A2170" s="1">
        <v>41583</v>
      </c>
      <c r="B2170">
        <v>5124.6499999999996</v>
      </c>
      <c r="E2170">
        <v>290659700</v>
      </c>
    </row>
    <row r="2171" spans="1:5" x14ac:dyDescent="0.25">
      <c r="A2171" s="1">
        <v>41582</v>
      </c>
      <c r="B2171">
        <v>5146.33</v>
      </c>
      <c r="E2171">
        <v>285644300</v>
      </c>
    </row>
    <row r="2172" spans="1:5" x14ac:dyDescent="0.25">
      <c r="A2172" s="1">
        <v>41579</v>
      </c>
      <c r="B2172">
        <v>5087.45</v>
      </c>
      <c r="E2172">
        <v>343436400</v>
      </c>
    </row>
    <row r="2173" spans="1:5" x14ac:dyDescent="0.25">
      <c r="A2173" s="1">
        <v>41578</v>
      </c>
      <c r="B2173">
        <v>5108.1499999999996</v>
      </c>
      <c r="E2173">
        <v>344144900</v>
      </c>
    </row>
    <row r="2174" spans="1:5" x14ac:dyDescent="0.25">
      <c r="A2174" s="1">
        <v>41577</v>
      </c>
      <c r="B2174">
        <v>5132.83</v>
      </c>
      <c r="E2174">
        <v>275465300</v>
      </c>
    </row>
    <row r="2175" spans="1:5" x14ac:dyDescent="0.25">
      <c r="A2175" s="1">
        <v>41576</v>
      </c>
      <c r="B2175">
        <v>5204.8999999999996</v>
      </c>
      <c r="E2175">
        <v>249333400</v>
      </c>
    </row>
    <row r="2176" spans="1:5" x14ac:dyDescent="0.25">
      <c r="A2176" s="1">
        <v>41575</v>
      </c>
      <c r="B2176">
        <v>5190.0600000000004</v>
      </c>
      <c r="E2176">
        <v>243151300</v>
      </c>
    </row>
    <row r="2177" spans="1:5" x14ac:dyDescent="0.25">
      <c r="A2177" s="1">
        <v>41572</v>
      </c>
      <c r="B2177">
        <v>5191.66</v>
      </c>
      <c r="E2177">
        <v>238149600</v>
      </c>
    </row>
    <row r="2178" spans="1:5" x14ac:dyDescent="0.25">
      <c r="A2178" s="1">
        <v>41571</v>
      </c>
      <c r="B2178">
        <v>5193.9799999999996</v>
      </c>
      <c r="E2178">
        <v>250703400</v>
      </c>
    </row>
    <row r="2179" spans="1:5" x14ac:dyDescent="0.25">
      <c r="A2179" s="1">
        <v>41570</v>
      </c>
      <c r="B2179">
        <v>5157.1499999999996</v>
      </c>
      <c r="E2179">
        <v>251975400</v>
      </c>
    </row>
    <row r="2180" spans="1:5" x14ac:dyDescent="0.25">
      <c r="A2180" s="1">
        <v>41569</v>
      </c>
      <c r="B2180">
        <v>5178.83</v>
      </c>
      <c r="E2180">
        <v>237675500</v>
      </c>
    </row>
    <row r="2181" spans="1:5" x14ac:dyDescent="0.25">
      <c r="A2181" s="1">
        <v>41568</v>
      </c>
      <c r="B2181">
        <v>5164.13</v>
      </c>
      <c r="E2181">
        <v>237788300</v>
      </c>
    </row>
    <row r="2182" spans="1:5" x14ac:dyDescent="0.25">
      <c r="A2182" s="1">
        <v>41565</v>
      </c>
      <c r="B2182">
        <v>5174.71</v>
      </c>
      <c r="E2182">
        <v>323498400</v>
      </c>
    </row>
    <row r="2183" spans="1:5" x14ac:dyDescent="0.25">
      <c r="A2183" s="1">
        <v>41564</v>
      </c>
      <c r="B2183">
        <v>5116.62</v>
      </c>
      <c r="E2183">
        <v>283518300</v>
      </c>
    </row>
    <row r="2184" spans="1:5" x14ac:dyDescent="0.25">
      <c r="A2184" s="1">
        <v>41563</v>
      </c>
      <c r="B2184">
        <v>5070.83</v>
      </c>
      <c r="E2184">
        <v>238315900</v>
      </c>
    </row>
    <row r="2185" spans="1:5" x14ac:dyDescent="0.25">
      <c r="A2185" s="1">
        <v>41562</v>
      </c>
      <c r="B2185">
        <v>5011.28</v>
      </c>
      <c r="E2185">
        <v>240532400</v>
      </c>
    </row>
    <row r="2186" spans="1:5" x14ac:dyDescent="0.25">
      <c r="A2186" s="1">
        <v>41561</v>
      </c>
      <c r="B2186">
        <v>5060.82</v>
      </c>
      <c r="E2186">
        <v>219530100</v>
      </c>
    </row>
    <row r="2187" spans="1:5" x14ac:dyDescent="0.25">
      <c r="A2187" s="1">
        <v>41558</v>
      </c>
      <c r="B2187">
        <v>5033.0200000000004</v>
      </c>
      <c r="E2187">
        <v>228972400</v>
      </c>
    </row>
    <row r="2188" spans="1:5" x14ac:dyDescent="0.25">
      <c r="A2188" s="1">
        <v>41557</v>
      </c>
      <c r="B2188">
        <v>4964.24</v>
      </c>
      <c r="E2188">
        <v>233557900</v>
      </c>
    </row>
    <row r="2189" spans="1:5" x14ac:dyDescent="0.25">
      <c r="A2189" s="1">
        <v>41556</v>
      </c>
      <c r="B2189">
        <v>4842.99</v>
      </c>
      <c r="E2189">
        <v>267434800</v>
      </c>
    </row>
    <row r="2190" spans="1:5" x14ac:dyDescent="0.25">
      <c r="A2190" s="1">
        <v>41555</v>
      </c>
      <c r="B2190">
        <v>4860.51</v>
      </c>
      <c r="E2190">
        <v>269590400</v>
      </c>
    </row>
    <row r="2191" spans="1:5" x14ac:dyDescent="0.25">
      <c r="A2191" s="1">
        <v>41554</v>
      </c>
      <c r="B2191">
        <v>4946.29</v>
      </c>
      <c r="E2191">
        <v>211951700</v>
      </c>
    </row>
    <row r="2192" spans="1:5" x14ac:dyDescent="0.25">
      <c r="A2192" s="1">
        <v>41551</v>
      </c>
      <c r="B2192">
        <v>5004.07</v>
      </c>
      <c r="E2192">
        <v>197761500</v>
      </c>
    </row>
    <row r="2193" spans="1:5" x14ac:dyDescent="0.25">
      <c r="A2193" s="1">
        <v>41550</v>
      </c>
      <c r="B2193">
        <v>4969.8500000000004</v>
      </c>
      <c r="E2193">
        <v>250365500</v>
      </c>
    </row>
    <row r="2194" spans="1:5" x14ac:dyDescent="0.25">
      <c r="A2194" s="1">
        <v>41549</v>
      </c>
      <c r="B2194">
        <v>5023.78</v>
      </c>
      <c r="E2194">
        <v>215045700</v>
      </c>
    </row>
    <row r="2195" spans="1:5" x14ac:dyDescent="0.25">
      <c r="A2195" s="1">
        <v>41548</v>
      </c>
      <c r="B2195">
        <v>5046.24</v>
      </c>
      <c r="E2195">
        <v>272241400</v>
      </c>
    </row>
    <row r="2196" spans="1:5" x14ac:dyDescent="0.25">
      <c r="A2196" s="1">
        <v>41547</v>
      </c>
      <c r="B2196">
        <v>4982.8500000000004</v>
      </c>
      <c r="E2196">
        <v>321946500</v>
      </c>
    </row>
    <row r="2197" spans="1:5" x14ac:dyDescent="0.25">
      <c r="A2197" s="1">
        <v>41544</v>
      </c>
      <c r="B2197">
        <v>4984.67</v>
      </c>
      <c r="E2197">
        <v>211280700</v>
      </c>
    </row>
    <row r="2198" spans="1:5" x14ac:dyDescent="0.25">
      <c r="A2198" s="1">
        <v>41543</v>
      </c>
      <c r="B2198">
        <v>5003.9799999999996</v>
      </c>
      <c r="E2198">
        <v>217137100</v>
      </c>
    </row>
    <row r="2199" spans="1:5" x14ac:dyDescent="0.25">
      <c r="A2199" s="1">
        <v>41542</v>
      </c>
      <c r="B2199">
        <v>4979.21</v>
      </c>
      <c r="E2199">
        <v>215785800</v>
      </c>
    </row>
    <row r="2200" spans="1:5" x14ac:dyDescent="0.25">
      <c r="A2200" s="1">
        <v>41541</v>
      </c>
      <c r="B2200">
        <v>4984.34</v>
      </c>
      <c r="E2200">
        <v>231264800</v>
      </c>
    </row>
    <row r="2201" spans="1:5" x14ac:dyDescent="0.25">
      <c r="A2201" s="1">
        <v>41540</v>
      </c>
      <c r="B2201">
        <v>4972.1499999999996</v>
      </c>
      <c r="E2201">
        <v>220720100</v>
      </c>
    </row>
    <row r="2202" spans="1:5" x14ac:dyDescent="0.25">
      <c r="A2202" s="1">
        <v>41537</v>
      </c>
      <c r="B2202">
        <v>4975.24</v>
      </c>
      <c r="E2202">
        <v>677445700</v>
      </c>
    </row>
    <row r="2203" spans="1:5" x14ac:dyDescent="0.25">
      <c r="A2203" s="1">
        <v>41536</v>
      </c>
      <c r="B2203">
        <v>4986.29</v>
      </c>
      <c r="E2203">
        <v>220518800</v>
      </c>
    </row>
    <row r="2204" spans="1:5" x14ac:dyDescent="0.25">
      <c r="A2204" s="1">
        <v>41535</v>
      </c>
      <c r="B2204">
        <v>4994.01</v>
      </c>
      <c r="E2204">
        <v>232883300</v>
      </c>
    </row>
    <row r="2205" spans="1:5" x14ac:dyDescent="0.25">
      <c r="A2205" s="1">
        <v>41534</v>
      </c>
      <c r="B2205">
        <v>4944.54</v>
      </c>
      <c r="E2205">
        <v>195847200</v>
      </c>
    </row>
    <row r="2206" spans="1:5" x14ac:dyDescent="0.25">
      <c r="A2206" s="1">
        <v>41533</v>
      </c>
      <c r="B2206">
        <v>4897.2700000000004</v>
      </c>
      <c r="E2206">
        <v>215841100</v>
      </c>
    </row>
    <row r="2207" spans="1:5" x14ac:dyDescent="0.25">
      <c r="A2207" s="1">
        <v>41530</v>
      </c>
      <c r="B2207">
        <v>4886.6499999999996</v>
      </c>
      <c r="E2207">
        <v>182347800</v>
      </c>
    </row>
    <row r="2208" spans="1:5" x14ac:dyDescent="0.25">
      <c r="A2208" s="1">
        <v>41529</v>
      </c>
      <c r="B2208">
        <v>4861.04</v>
      </c>
      <c r="E2208">
        <v>191975100</v>
      </c>
    </row>
    <row r="2209" spans="1:5" x14ac:dyDescent="0.25">
      <c r="A2209" s="1">
        <v>41528</v>
      </c>
      <c r="B2209">
        <v>4891.95</v>
      </c>
      <c r="E2209">
        <v>208753700</v>
      </c>
    </row>
    <row r="2210" spans="1:5" x14ac:dyDescent="0.25">
      <c r="A2210" s="1">
        <v>41527</v>
      </c>
      <c r="B2210">
        <v>4893.08</v>
      </c>
      <c r="E2210">
        <v>217374600</v>
      </c>
    </row>
    <row r="2211" spans="1:5" x14ac:dyDescent="0.25">
      <c r="A2211" s="1">
        <v>41526</v>
      </c>
      <c r="B2211">
        <v>4848.1400000000003</v>
      </c>
      <c r="E2211">
        <v>194732200</v>
      </c>
    </row>
    <row r="2212" spans="1:5" x14ac:dyDescent="0.25">
      <c r="A2212" s="1">
        <v>41523</v>
      </c>
      <c r="B2212">
        <v>4771.37</v>
      </c>
      <c r="E2212">
        <v>206126200</v>
      </c>
    </row>
    <row r="2213" spans="1:5" x14ac:dyDescent="0.25">
      <c r="A2213" s="1">
        <v>41522</v>
      </c>
      <c r="B2213">
        <v>4767.1899999999996</v>
      </c>
      <c r="E2213">
        <v>192348000</v>
      </c>
    </row>
    <row r="2214" spans="1:5" x14ac:dyDescent="0.25">
      <c r="A2214" s="1">
        <v>41521</v>
      </c>
      <c r="B2214">
        <v>4752.58</v>
      </c>
      <c r="E2214">
        <v>244566100</v>
      </c>
    </row>
    <row r="2215" spans="1:5" x14ac:dyDescent="0.25">
      <c r="A2215" s="1">
        <v>41520</v>
      </c>
      <c r="B2215">
        <v>4709.1000000000004</v>
      </c>
      <c r="E2215">
        <v>226599800</v>
      </c>
    </row>
    <row r="2216" spans="1:5" x14ac:dyDescent="0.25">
      <c r="A2216" s="1">
        <v>41516</v>
      </c>
      <c r="B2216">
        <v>4683.99</v>
      </c>
      <c r="E2216">
        <v>240488700</v>
      </c>
    </row>
    <row r="2217" spans="1:5" x14ac:dyDescent="0.25">
      <c r="A2217" s="1">
        <v>41515</v>
      </c>
      <c r="B2217">
        <v>4758.24</v>
      </c>
      <c r="E2217">
        <v>171120400</v>
      </c>
    </row>
    <row r="2218" spans="1:5" x14ac:dyDescent="0.25">
      <c r="A2218" s="1">
        <v>41514</v>
      </c>
      <c r="B2218">
        <v>4709.4399999999996</v>
      </c>
      <c r="E2218">
        <v>184226700</v>
      </c>
    </row>
    <row r="2219" spans="1:5" x14ac:dyDescent="0.25">
      <c r="A2219" s="1">
        <v>41513</v>
      </c>
      <c r="B2219">
        <v>4694.5600000000004</v>
      </c>
      <c r="E2219">
        <v>209836800</v>
      </c>
    </row>
    <row r="2220" spans="1:5" x14ac:dyDescent="0.25">
      <c r="A2220" s="1">
        <v>41512</v>
      </c>
      <c r="B2220">
        <v>4810.24</v>
      </c>
      <c r="E2220">
        <v>172995700</v>
      </c>
    </row>
    <row r="2221" spans="1:5" x14ac:dyDescent="0.25">
      <c r="A2221" s="1">
        <v>41509</v>
      </c>
      <c r="B2221">
        <v>4809.1099999999997</v>
      </c>
      <c r="E2221">
        <v>176744700</v>
      </c>
    </row>
    <row r="2222" spans="1:5" x14ac:dyDescent="0.25">
      <c r="A2222" s="1">
        <v>41508</v>
      </c>
      <c r="B2222">
        <v>4799.58</v>
      </c>
      <c r="E2222">
        <v>157525400</v>
      </c>
    </row>
    <row r="2223" spans="1:5" x14ac:dyDescent="0.25">
      <c r="A2223" s="1">
        <v>41507</v>
      </c>
      <c r="B2223">
        <v>4731.76</v>
      </c>
      <c r="E2223">
        <v>181466100</v>
      </c>
    </row>
    <row r="2224" spans="1:5" x14ac:dyDescent="0.25">
      <c r="A2224" s="1">
        <v>41506</v>
      </c>
      <c r="B2224">
        <v>4763.97</v>
      </c>
      <c r="E2224">
        <v>186073600</v>
      </c>
    </row>
    <row r="2225" spans="1:5" x14ac:dyDescent="0.25">
      <c r="A2225" s="1">
        <v>41505</v>
      </c>
      <c r="B2225">
        <v>4692.88</v>
      </c>
      <c r="E2225">
        <v>197742200</v>
      </c>
    </row>
    <row r="2226" spans="1:5" x14ac:dyDescent="0.25">
      <c r="A2226" s="1">
        <v>41502</v>
      </c>
      <c r="B2226">
        <v>4743.9799999999996</v>
      </c>
      <c r="E2226">
        <v>232627100</v>
      </c>
    </row>
    <row r="2227" spans="1:5" x14ac:dyDescent="0.25">
      <c r="A2227" s="1">
        <v>41501</v>
      </c>
      <c r="B2227">
        <v>4759.16</v>
      </c>
      <c r="E2227">
        <v>227420400</v>
      </c>
    </row>
    <row r="2228" spans="1:5" x14ac:dyDescent="0.25">
      <c r="A2228" s="1">
        <v>41500</v>
      </c>
      <c r="B2228">
        <v>4852</v>
      </c>
      <c r="E2228">
        <v>216371300</v>
      </c>
    </row>
    <row r="2229" spans="1:5" x14ac:dyDescent="0.25">
      <c r="A2229" s="1">
        <v>41499</v>
      </c>
      <c r="B2229">
        <v>4871</v>
      </c>
      <c r="E2229">
        <v>203052400</v>
      </c>
    </row>
    <row r="2230" spans="1:5" x14ac:dyDescent="0.25">
      <c r="A2230" s="1">
        <v>41498</v>
      </c>
      <c r="B2230">
        <v>4878</v>
      </c>
      <c r="E2230">
        <v>197356600</v>
      </c>
    </row>
    <row r="2231" spans="1:5" x14ac:dyDescent="0.25">
      <c r="A2231" s="1">
        <v>41495</v>
      </c>
      <c r="B2231">
        <v>4853.5200000000004</v>
      </c>
      <c r="E2231">
        <v>217298300</v>
      </c>
    </row>
    <row r="2232" spans="1:5" x14ac:dyDescent="0.25">
      <c r="A2232" s="1">
        <v>41494</v>
      </c>
      <c r="B2232">
        <v>4858.41</v>
      </c>
      <c r="E2232">
        <v>235573100</v>
      </c>
    </row>
    <row r="2233" spans="1:5" x14ac:dyDescent="0.25">
      <c r="A2233" s="1">
        <v>41493</v>
      </c>
      <c r="B2233">
        <v>4834.3</v>
      </c>
      <c r="E2233">
        <v>211442900</v>
      </c>
    </row>
    <row r="2234" spans="1:5" x14ac:dyDescent="0.25">
      <c r="A2234" s="1">
        <v>41492</v>
      </c>
      <c r="B2234">
        <v>4870.13</v>
      </c>
      <c r="E2234">
        <v>201724300</v>
      </c>
    </row>
    <row r="2235" spans="1:5" x14ac:dyDescent="0.25">
      <c r="A2235" s="1">
        <v>41491</v>
      </c>
      <c r="B2235">
        <v>4920.2299999999996</v>
      </c>
      <c r="E2235">
        <v>180980800</v>
      </c>
    </row>
    <row r="2236" spans="1:5" x14ac:dyDescent="0.25">
      <c r="A2236" s="1">
        <v>41488</v>
      </c>
      <c r="B2236">
        <v>4905.6099999999997</v>
      </c>
      <c r="E2236">
        <v>207092300</v>
      </c>
    </row>
    <row r="2237" spans="1:5" x14ac:dyDescent="0.25">
      <c r="A2237" s="1">
        <v>41487</v>
      </c>
      <c r="B2237">
        <v>4905.43</v>
      </c>
      <c r="E2237">
        <v>245153600</v>
      </c>
    </row>
    <row r="2238" spans="1:5" x14ac:dyDescent="0.25">
      <c r="A2238" s="1">
        <v>41486</v>
      </c>
      <c r="B2238">
        <v>4837.6499999999996</v>
      </c>
      <c r="E2238">
        <v>273760400</v>
      </c>
    </row>
    <row r="2239" spans="1:5" x14ac:dyDescent="0.25">
      <c r="A2239" s="1">
        <v>41485</v>
      </c>
      <c r="B2239">
        <v>4829.3900000000003</v>
      </c>
      <c r="E2239">
        <v>200980700</v>
      </c>
    </row>
    <row r="2240" spans="1:5" x14ac:dyDescent="0.25">
      <c r="A2240" s="1">
        <v>41484</v>
      </c>
      <c r="B2240">
        <v>4816</v>
      </c>
      <c r="E2240">
        <v>169280100</v>
      </c>
    </row>
    <row r="2241" spans="1:5" x14ac:dyDescent="0.25">
      <c r="A2241" s="1">
        <v>41481</v>
      </c>
      <c r="B2241">
        <v>4851.91</v>
      </c>
      <c r="E2241">
        <v>181696400</v>
      </c>
    </row>
    <row r="2242" spans="1:5" x14ac:dyDescent="0.25">
      <c r="A2242" s="1">
        <v>41480</v>
      </c>
      <c r="B2242">
        <v>4878.16</v>
      </c>
      <c r="E2242">
        <v>236487800</v>
      </c>
    </row>
    <row r="2243" spans="1:5" x14ac:dyDescent="0.25">
      <c r="A2243" s="1">
        <v>41479</v>
      </c>
      <c r="B2243">
        <v>4830.1000000000004</v>
      </c>
      <c r="E2243">
        <v>213431900</v>
      </c>
    </row>
    <row r="2244" spans="1:5" x14ac:dyDescent="0.25">
      <c r="A2244" s="1">
        <v>41478</v>
      </c>
      <c r="B2244">
        <v>4868.71</v>
      </c>
      <c r="E2244">
        <v>209609400</v>
      </c>
    </row>
    <row r="2245" spans="1:5" x14ac:dyDescent="0.25">
      <c r="A2245" s="1">
        <v>41477</v>
      </c>
      <c r="B2245">
        <v>4874.2299999999996</v>
      </c>
      <c r="E2245">
        <v>174681600</v>
      </c>
    </row>
    <row r="2246" spans="1:5" x14ac:dyDescent="0.25">
      <c r="A2246" s="1">
        <v>41474</v>
      </c>
      <c r="B2246">
        <v>4860.58</v>
      </c>
      <c r="E2246">
        <v>211994700</v>
      </c>
    </row>
    <row r="2247" spans="1:5" x14ac:dyDescent="0.25">
      <c r="A2247" s="1">
        <v>41473</v>
      </c>
      <c r="B2247">
        <v>4859.6000000000004</v>
      </c>
      <c r="E2247">
        <v>193364500</v>
      </c>
    </row>
    <row r="2248" spans="1:5" x14ac:dyDescent="0.25">
      <c r="A2248" s="1">
        <v>41472</v>
      </c>
      <c r="B2248">
        <v>4823.7</v>
      </c>
      <c r="E2248">
        <v>203339500</v>
      </c>
    </row>
    <row r="2249" spans="1:5" x14ac:dyDescent="0.25">
      <c r="A2249" s="1">
        <v>41471</v>
      </c>
      <c r="B2249">
        <v>4806.04</v>
      </c>
      <c r="E2249">
        <v>210850000</v>
      </c>
    </row>
    <row r="2250" spans="1:5" x14ac:dyDescent="0.25">
      <c r="A2250" s="1">
        <v>41470</v>
      </c>
      <c r="B2250">
        <v>4827.09</v>
      </c>
      <c r="E2250">
        <v>194374600</v>
      </c>
    </row>
    <row r="2251" spans="1:5" x14ac:dyDescent="0.25">
      <c r="A2251" s="1">
        <v>41467</v>
      </c>
      <c r="B2251">
        <v>4795.62</v>
      </c>
      <c r="E2251">
        <v>184646100</v>
      </c>
    </row>
    <row r="2252" spans="1:5" x14ac:dyDescent="0.25">
      <c r="A2252" s="1">
        <v>41466</v>
      </c>
      <c r="B2252">
        <v>4780.1400000000003</v>
      </c>
      <c r="E2252">
        <v>223462300</v>
      </c>
    </row>
    <row r="2253" spans="1:5" x14ac:dyDescent="0.25">
      <c r="A2253" s="1">
        <v>41465</v>
      </c>
      <c r="B2253">
        <v>4720.8500000000004</v>
      </c>
      <c r="E2253">
        <v>196718800</v>
      </c>
    </row>
    <row r="2254" spans="1:5" x14ac:dyDescent="0.25">
      <c r="A2254" s="1">
        <v>41464</v>
      </c>
      <c r="B2254">
        <v>4709.72</v>
      </c>
      <c r="E2254">
        <v>221973200</v>
      </c>
    </row>
    <row r="2255" spans="1:5" x14ac:dyDescent="0.25">
      <c r="A2255" s="1">
        <v>41463</v>
      </c>
      <c r="B2255">
        <v>4668.9799999999996</v>
      </c>
      <c r="E2255">
        <v>209519900</v>
      </c>
    </row>
    <row r="2256" spans="1:5" x14ac:dyDescent="0.25">
      <c r="A2256" s="1">
        <v>41460</v>
      </c>
      <c r="B2256">
        <v>4650.95</v>
      </c>
      <c r="E2256">
        <v>195789200</v>
      </c>
    </row>
    <row r="2257" spans="1:5" x14ac:dyDescent="0.25">
      <c r="A2257" s="1">
        <v>41458</v>
      </c>
      <c r="B2257">
        <v>4584.91</v>
      </c>
      <c r="E2257">
        <v>120231500</v>
      </c>
    </row>
    <row r="2258" spans="1:5" x14ac:dyDescent="0.25">
      <c r="A2258" s="1">
        <v>41457</v>
      </c>
      <c r="B2258">
        <v>4577.34</v>
      </c>
      <c r="E2258">
        <v>220606600</v>
      </c>
    </row>
    <row r="2259" spans="1:5" x14ac:dyDescent="0.25">
      <c r="A2259" s="1">
        <v>41456</v>
      </c>
      <c r="B2259">
        <v>4578.5200000000004</v>
      </c>
      <c r="E2259">
        <v>241994800</v>
      </c>
    </row>
    <row r="2260" spans="1:5" x14ac:dyDescent="0.25">
      <c r="A2260" s="1">
        <v>41453</v>
      </c>
      <c r="B2260">
        <v>4521.2299999999996</v>
      </c>
      <c r="E2260">
        <v>874568400</v>
      </c>
    </row>
    <row r="2261" spans="1:5" x14ac:dyDescent="0.25">
      <c r="A2261" s="1">
        <v>41452</v>
      </c>
      <c r="B2261">
        <v>4532.5200000000004</v>
      </c>
      <c r="E2261">
        <v>232931300</v>
      </c>
    </row>
    <row r="2262" spans="1:5" x14ac:dyDescent="0.25">
      <c r="A2262" s="1">
        <v>41451</v>
      </c>
      <c r="B2262">
        <v>4457.74</v>
      </c>
      <c r="E2262">
        <v>216781300</v>
      </c>
    </row>
    <row r="2263" spans="1:5" x14ac:dyDescent="0.25">
      <c r="A2263" s="1">
        <v>41450</v>
      </c>
      <c r="B2263">
        <v>4443.21</v>
      </c>
      <c r="E2263">
        <v>252756800</v>
      </c>
    </row>
    <row r="2264" spans="1:5" x14ac:dyDescent="0.25">
      <c r="A2264" s="1">
        <v>41449</v>
      </c>
      <c r="B2264">
        <v>4395.7299999999996</v>
      </c>
      <c r="E2264">
        <v>297445200</v>
      </c>
    </row>
    <row r="2265" spans="1:5" x14ac:dyDescent="0.25">
      <c r="A2265" s="1">
        <v>41446</v>
      </c>
      <c r="B2265">
        <v>4454.09</v>
      </c>
      <c r="E2265">
        <v>728845400</v>
      </c>
    </row>
    <row r="2266" spans="1:5" x14ac:dyDescent="0.25">
      <c r="A2266" s="1">
        <v>41445</v>
      </c>
      <c r="B2266">
        <v>4439.17</v>
      </c>
      <c r="E2266">
        <v>276838800</v>
      </c>
    </row>
    <row r="2267" spans="1:5" x14ac:dyDescent="0.25">
      <c r="A2267" s="1">
        <v>41444</v>
      </c>
      <c r="B2267">
        <v>4559.16</v>
      </c>
      <c r="E2267">
        <v>199829000</v>
      </c>
    </row>
    <row r="2268" spans="1:5" x14ac:dyDescent="0.25">
      <c r="A2268" s="1">
        <v>41443</v>
      </c>
      <c r="B2268">
        <v>4621.2700000000004</v>
      </c>
      <c r="E2268">
        <v>201874500</v>
      </c>
    </row>
    <row r="2269" spans="1:5" x14ac:dyDescent="0.25">
      <c r="A2269" s="1">
        <v>41442</v>
      </c>
      <c r="B2269">
        <v>4564.8</v>
      </c>
      <c r="E2269">
        <v>194115600</v>
      </c>
    </row>
    <row r="2270" spans="1:5" x14ac:dyDescent="0.25">
      <c r="A2270" s="1">
        <v>41439</v>
      </c>
      <c r="B2270">
        <v>4534.92</v>
      </c>
      <c r="E2270">
        <v>181692800</v>
      </c>
    </row>
    <row r="2271" spans="1:5" x14ac:dyDescent="0.25">
      <c r="A2271" s="1">
        <v>41438</v>
      </c>
      <c r="B2271">
        <v>4573.12</v>
      </c>
      <c r="E2271">
        <v>214733800</v>
      </c>
    </row>
    <row r="2272" spans="1:5" x14ac:dyDescent="0.25">
      <c r="A2272" s="1">
        <v>41437</v>
      </c>
      <c r="B2272">
        <v>4492.5600000000004</v>
      </c>
      <c r="E2272">
        <v>199688800</v>
      </c>
    </row>
    <row r="2273" spans="1:5" x14ac:dyDescent="0.25">
      <c r="A2273" s="1">
        <v>41436</v>
      </c>
      <c r="B2273">
        <v>4533.37</v>
      </c>
      <c r="E2273">
        <v>192681800</v>
      </c>
    </row>
    <row r="2274" spans="1:5" x14ac:dyDescent="0.25">
      <c r="A2274" s="1">
        <v>41435</v>
      </c>
      <c r="B2274">
        <v>4585.01</v>
      </c>
      <c r="E2274">
        <v>189741600</v>
      </c>
    </row>
    <row r="2275" spans="1:5" x14ac:dyDescent="0.25">
      <c r="A2275" s="1">
        <v>41432</v>
      </c>
      <c r="B2275">
        <v>4561.53</v>
      </c>
      <c r="E2275">
        <v>208696200</v>
      </c>
    </row>
    <row r="2276" spans="1:5" x14ac:dyDescent="0.25">
      <c r="A2276" s="1">
        <v>41431</v>
      </c>
      <c r="B2276">
        <v>4523.74</v>
      </c>
      <c r="E2276">
        <v>232449000</v>
      </c>
    </row>
    <row r="2277" spans="1:5" x14ac:dyDescent="0.25">
      <c r="A2277" s="1">
        <v>41430</v>
      </c>
      <c r="B2277">
        <v>4471.2700000000004</v>
      </c>
      <c r="E2277">
        <v>229265000</v>
      </c>
    </row>
    <row r="2278" spans="1:5" x14ac:dyDescent="0.25">
      <c r="A2278" s="1">
        <v>41429</v>
      </c>
      <c r="B2278">
        <v>4534.71</v>
      </c>
      <c r="E2278">
        <v>274111800</v>
      </c>
    </row>
    <row r="2279" spans="1:5" x14ac:dyDescent="0.25">
      <c r="A2279" s="1">
        <v>41428</v>
      </c>
      <c r="B2279">
        <v>4574.1899999999996</v>
      </c>
      <c r="E2279">
        <v>363992100</v>
      </c>
    </row>
    <row r="2280" spans="1:5" x14ac:dyDescent="0.25">
      <c r="A2280" s="1">
        <v>41425</v>
      </c>
      <c r="B2280">
        <v>4544.4799999999996</v>
      </c>
      <c r="E2280">
        <v>303335500</v>
      </c>
    </row>
    <row r="2281" spans="1:5" x14ac:dyDescent="0.25">
      <c r="A2281" s="1">
        <v>41424</v>
      </c>
      <c r="B2281">
        <v>4591.87</v>
      </c>
      <c r="E2281">
        <v>191911000</v>
      </c>
    </row>
    <row r="2282" spans="1:5" x14ac:dyDescent="0.25">
      <c r="A2282" s="1">
        <v>41423</v>
      </c>
      <c r="B2282">
        <v>4557</v>
      </c>
      <c r="E2282">
        <v>213863600</v>
      </c>
    </row>
    <row r="2283" spans="1:5" x14ac:dyDescent="0.25">
      <c r="A2283" s="1">
        <v>41422</v>
      </c>
      <c r="B2283">
        <v>4604.07</v>
      </c>
      <c r="E2283">
        <v>243091200</v>
      </c>
    </row>
    <row r="2284" spans="1:5" x14ac:dyDescent="0.25">
      <c r="A2284" s="1">
        <v>41418</v>
      </c>
      <c r="B2284">
        <v>4543.6099999999997</v>
      </c>
      <c r="E2284">
        <v>176946600</v>
      </c>
    </row>
    <row r="2285" spans="1:5" x14ac:dyDescent="0.25">
      <c r="A2285" s="1">
        <v>41417</v>
      </c>
      <c r="B2285">
        <v>4543.6099999999997</v>
      </c>
      <c r="E2285">
        <v>250418600</v>
      </c>
    </row>
    <row r="2286" spans="1:5" x14ac:dyDescent="0.25">
      <c r="A2286" s="1">
        <v>41416</v>
      </c>
      <c r="B2286">
        <v>4534.1099999999997</v>
      </c>
      <c r="E2286">
        <v>252668000</v>
      </c>
    </row>
    <row r="2287" spans="1:5" x14ac:dyDescent="0.25">
      <c r="A2287" s="1">
        <v>41415</v>
      </c>
      <c r="B2287">
        <v>4610.26</v>
      </c>
      <c r="E2287">
        <v>199146000</v>
      </c>
    </row>
    <row r="2288" spans="1:5" x14ac:dyDescent="0.25">
      <c r="A2288" s="1">
        <v>41414</v>
      </c>
      <c r="B2288">
        <v>4606.46</v>
      </c>
      <c r="E2288">
        <v>211202100</v>
      </c>
    </row>
    <row r="2289" spans="1:5" x14ac:dyDescent="0.25">
      <c r="A2289" s="1">
        <v>41411</v>
      </c>
      <c r="B2289">
        <v>4598.38</v>
      </c>
      <c r="E2289">
        <v>277100000</v>
      </c>
    </row>
    <row r="2290" spans="1:5" x14ac:dyDescent="0.25">
      <c r="A2290" s="1">
        <v>41410</v>
      </c>
      <c r="B2290">
        <v>4547.8599999999997</v>
      </c>
      <c r="E2290">
        <v>200790300</v>
      </c>
    </row>
    <row r="2291" spans="1:5" x14ac:dyDescent="0.25">
      <c r="A2291" s="1">
        <v>41409</v>
      </c>
      <c r="B2291">
        <v>4562.22</v>
      </c>
      <c r="E2291">
        <v>222203900</v>
      </c>
    </row>
    <row r="2292" spans="1:5" x14ac:dyDescent="0.25">
      <c r="A2292" s="1">
        <v>41408</v>
      </c>
      <c r="B2292">
        <v>4549.97</v>
      </c>
      <c r="E2292">
        <v>218213900</v>
      </c>
    </row>
    <row r="2293" spans="1:5" x14ac:dyDescent="0.25">
      <c r="A2293" s="1">
        <v>41407</v>
      </c>
      <c r="B2293">
        <v>4493.45</v>
      </c>
      <c r="E2293">
        <v>188585200</v>
      </c>
    </row>
    <row r="2294" spans="1:5" x14ac:dyDescent="0.25">
      <c r="A2294" s="1">
        <v>41404</v>
      </c>
      <c r="B2294">
        <v>4499.22</v>
      </c>
      <c r="E2294">
        <v>203210400</v>
      </c>
    </row>
    <row r="2295" spans="1:5" x14ac:dyDescent="0.25">
      <c r="A2295" s="1">
        <v>41403</v>
      </c>
      <c r="B2295">
        <v>4457.97</v>
      </c>
      <c r="E2295">
        <v>206494500</v>
      </c>
    </row>
    <row r="2296" spans="1:5" x14ac:dyDescent="0.25">
      <c r="A2296" s="1">
        <v>41402</v>
      </c>
      <c r="B2296">
        <v>4476.91</v>
      </c>
      <c r="E2296">
        <v>227044000</v>
      </c>
    </row>
    <row r="2297" spans="1:5" x14ac:dyDescent="0.25">
      <c r="A2297" s="1">
        <v>41401</v>
      </c>
      <c r="B2297">
        <v>4464.62</v>
      </c>
      <c r="E2297">
        <v>211740600</v>
      </c>
    </row>
    <row r="2298" spans="1:5" x14ac:dyDescent="0.25">
      <c r="A2298" s="1">
        <v>41400</v>
      </c>
      <c r="B2298">
        <v>4427.55</v>
      </c>
      <c r="E2298">
        <v>182169300</v>
      </c>
    </row>
    <row r="2299" spans="1:5" x14ac:dyDescent="0.25">
      <c r="A2299" s="1">
        <v>41397</v>
      </c>
      <c r="B2299">
        <v>4402.62</v>
      </c>
      <c r="E2299">
        <v>234864900</v>
      </c>
    </row>
    <row r="2300" spans="1:5" x14ac:dyDescent="0.25">
      <c r="A2300" s="1">
        <v>41396</v>
      </c>
      <c r="B2300">
        <v>4335.2299999999996</v>
      </c>
      <c r="E2300">
        <v>235531300</v>
      </c>
    </row>
    <row r="2301" spans="1:5" x14ac:dyDescent="0.25">
      <c r="A2301" s="1">
        <v>41395</v>
      </c>
      <c r="B2301">
        <v>4262.8999999999996</v>
      </c>
      <c r="E2301">
        <v>316921300</v>
      </c>
    </row>
    <row r="2302" spans="1:5" x14ac:dyDescent="0.25">
      <c r="A2302" s="1">
        <v>41394</v>
      </c>
      <c r="B2302">
        <v>4369.83</v>
      </c>
      <c r="E2302">
        <v>273653900</v>
      </c>
    </row>
    <row r="2303" spans="1:5" x14ac:dyDescent="0.25">
      <c r="A2303" s="1">
        <v>41393</v>
      </c>
      <c r="B2303">
        <v>4346.5600000000004</v>
      </c>
      <c r="E2303">
        <v>193890800</v>
      </c>
    </row>
    <row r="2304" spans="1:5" x14ac:dyDescent="0.25">
      <c r="A2304" s="1">
        <v>41390</v>
      </c>
      <c r="B2304">
        <v>4313.37</v>
      </c>
      <c r="E2304">
        <v>229337800</v>
      </c>
    </row>
    <row r="2305" spans="1:5" x14ac:dyDescent="0.25">
      <c r="A2305" s="1">
        <v>41389</v>
      </c>
      <c r="B2305">
        <v>4336.04</v>
      </c>
      <c r="E2305">
        <v>230185500</v>
      </c>
    </row>
    <row r="2306" spans="1:5" x14ac:dyDescent="0.25">
      <c r="A2306" s="1">
        <v>41388</v>
      </c>
      <c r="B2306">
        <v>4307.45</v>
      </c>
      <c r="E2306">
        <v>211066000</v>
      </c>
    </row>
    <row r="2307" spans="1:5" x14ac:dyDescent="0.25">
      <c r="A2307" s="1">
        <v>41387</v>
      </c>
      <c r="B2307">
        <v>4285.43</v>
      </c>
      <c r="E2307">
        <v>210876800</v>
      </c>
    </row>
    <row r="2308" spans="1:5" x14ac:dyDescent="0.25">
      <c r="A2308" s="1">
        <v>41386</v>
      </c>
      <c r="B2308">
        <v>4218.2299999999996</v>
      </c>
      <c r="E2308">
        <v>222435900</v>
      </c>
    </row>
    <row r="2309" spans="1:5" x14ac:dyDescent="0.25">
      <c r="A2309" s="1">
        <v>41383</v>
      </c>
      <c r="B2309">
        <v>4207.58</v>
      </c>
      <c r="E2309">
        <v>240573400</v>
      </c>
    </row>
    <row r="2310" spans="1:5" x14ac:dyDescent="0.25">
      <c r="A2310" s="1">
        <v>41382</v>
      </c>
      <c r="B2310">
        <v>4156.88</v>
      </c>
      <c r="E2310">
        <v>248426600</v>
      </c>
    </row>
    <row r="2311" spans="1:5" x14ac:dyDescent="0.25">
      <c r="A2311" s="1">
        <v>41381</v>
      </c>
      <c r="B2311">
        <v>4181.1899999999996</v>
      </c>
      <c r="E2311">
        <v>260812900</v>
      </c>
    </row>
    <row r="2312" spans="1:5" x14ac:dyDescent="0.25">
      <c r="A2312" s="1">
        <v>41380</v>
      </c>
      <c r="B2312">
        <v>4257.09</v>
      </c>
      <c r="E2312">
        <v>231949200</v>
      </c>
    </row>
    <row r="2313" spans="1:5" x14ac:dyDescent="0.25">
      <c r="A2313" s="1">
        <v>41379</v>
      </c>
      <c r="B2313">
        <v>4182.76</v>
      </c>
      <c r="E2313">
        <v>295063800</v>
      </c>
    </row>
    <row r="2314" spans="1:5" x14ac:dyDescent="0.25">
      <c r="A2314" s="1">
        <v>41376</v>
      </c>
      <c r="B2314">
        <v>4347.17</v>
      </c>
      <c r="E2314">
        <v>200725900</v>
      </c>
    </row>
    <row r="2315" spans="1:5" x14ac:dyDescent="0.25">
      <c r="A2315" s="1">
        <v>41375</v>
      </c>
      <c r="B2315">
        <v>4366.49</v>
      </c>
      <c r="E2315">
        <v>210789500</v>
      </c>
    </row>
    <row r="2316" spans="1:5" x14ac:dyDescent="0.25">
      <c r="A2316" s="1">
        <v>41374</v>
      </c>
      <c r="B2316">
        <v>4361.76</v>
      </c>
      <c r="E2316">
        <v>237867000</v>
      </c>
    </row>
    <row r="2317" spans="1:5" x14ac:dyDescent="0.25">
      <c r="A2317" s="1">
        <v>41373</v>
      </c>
      <c r="B2317">
        <v>4284.37</v>
      </c>
      <c r="E2317">
        <v>223786400</v>
      </c>
    </row>
    <row r="2318" spans="1:5" x14ac:dyDescent="0.25">
      <c r="A2318" s="1">
        <v>41372</v>
      </c>
      <c r="B2318">
        <v>4294.25</v>
      </c>
      <c r="E2318">
        <v>176352400</v>
      </c>
    </row>
    <row r="2319" spans="1:5" x14ac:dyDescent="0.25">
      <c r="A2319" s="1">
        <v>41369</v>
      </c>
      <c r="B2319">
        <v>4256.2299999999996</v>
      </c>
      <c r="E2319">
        <v>214736000</v>
      </c>
    </row>
    <row r="2320" spans="1:5" x14ac:dyDescent="0.25">
      <c r="A2320" s="1">
        <v>41368</v>
      </c>
      <c r="B2320">
        <v>4267.1899999999996</v>
      </c>
      <c r="E2320">
        <v>194683300</v>
      </c>
    </row>
    <row r="2321" spans="1:5" x14ac:dyDescent="0.25">
      <c r="A2321" s="1">
        <v>41367</v>
      </c>
      <c r="B2321">
        <v>4234.97</v>
      </c>
      <c r="E2321">
        <v>244689900</v>
      </c>
    </row>
    <row r="2322" spans="1:5" x14ac:dyDescent="0.25">
      <c r="A2322" s="1">
        <v>41366</v>
      </c>
      <c r="B2322">
        <v>4306.62</v>
      </c>
      <c r="E2322">
        <v>207134700</v>
      </c>
    </row>
    <row r="2323" spans="1:5" x14ac:dyDescent="0.25">
      <c r="A2323" s="1">
        <v>41365</v>
      </c>
      <c r="B2323">
        <v>4327.2</v>
      </c>
      <c r="E2323">
        <v>231020600</v>
      </c>
    </row>
    <row r="2324" spans="1:5" x14ac:dyDescent="0.25">
      <c r="A2324" s="1">
        <v>41361</v>
      </c>
      <c r="B2324">
        <v>4385.95</v>
      </c>
      <c r="E2324">
        <v>265561500</v>
      </c>
    </row>
    <row r="2325" spans="1:5" x14ac:dyDescent="0.25">
      <c r="A2325" s="1">
        <v>41360</v>
      </c>
      <c r="B2325">
        <v>4379.6000000000004</v>
      </c>
      <c r="E2325">
        <v>174139100</v>
      </c>
    </row>
    <row r="2326" spans="1:5" x14ac:dyDescent="0.25">
      <c r="A2326" s="1">
        <v>41359</v>
      </c>
      <c r="B2326">
        <v>4376.99</v>
      </c>
      <c r="E2326">
        <v>175305100</v>
      </c>
    </row>
    <row r="2327" spans="1:5" x14ac:dyDescent="0.25">
      <c r="A2327" s="1">
        <v>41358</v>
      </c>
      <c r="B2327">
        <v>4356.83</v>
      </c>
      <c r="E2327">
        <v>184228500</v>
      </c>
    </row>
    <row r="2328" spans="1:5" x14ac:dyDescent="0.25">
      <c r="A2328" s="1">
        <v>41355</v>
      </c>
      <c r="B2328">
        <v>4358.74</v>
      </c>
      <c r="E2328">
        <v>178252700</v>
      </c>
    </row>
    <row r="2329" spans="1:5" x14ac:dyDescent="0.25">
      <c r="A2329" s="1">
        <v>41354</v>
      </c>
      <c r="B2329">
        <v>4347.91</v>
      </c>
      <c r="E2329">
        <v>182277800</v>
      </c>
    </row>
    <row r="2330" spans="1:5" x14ac:dyDescent="0.25">
      <c r="A2330" s="1">
        <v>41353</v>
      </c>
      <c r="B2330">
        <v>4384.5</v>
      </c>
      <c r="E2330">
        <v>185292800</v>
      </c>
    </row>
    <row r="2331" spans="1:5" x14ac:dyDescent="0.25">
      <c r="A2331" s="1">
        <v>41352</v>
      </c>
      <c r="B2331">
        <v>4342.37</v>
      </c>
      <c r="E2331">
        <v>221730800</v>
      </c>
    </row>
    <row r="2332" spans="1:5" x14ac:dyDescent="0.25">
      <c r="A2332" s="1">
        <v>41351</v>
      </c>
      <c r="B2332">
        <v>4362.16</v>
      </c>
      <c r="E2332">
        <v>196600500</v>
      </c>
    </row>
    <row r="2333" spans="1:5" x14ac:dyDescent="0.25">
      <c r="A2333" s="1">
        <v>41348</v>
      </c>
      <c r="B2333">
        <v>4386.16</v>
      </c>
      <c r="E2333">
        <v>591711500</v>
      </c>
    </row>
    <row r="2334" spans="1:5" x14ac:dyDescent="0.25">
      <c r="A2334" s="1">
        <v>41347</v>
      </c>
      <c r="B2334">
        <v>4388.71</v>
      </c>
      <c r="E2334">
        <v>203214100</v>
      </c>
    </row>
    <row r="2335" spans="1:5" x14ac:dyDescent="0.25">
      <c r="A2335" s="1">
        <v>41346</v>
      </c>
      <c r="B2335">
        <v>4346.21</v>
      </c>
      <c r="E2335">
        <v>187429600</v>
      </c>
    </row>
    <row r="2336" spans="1:5" x14ac:dyDescent="0.25">
      <c r="A2336" s="1">
        <v>41345</v>
      </c>
      <c r="B2336">
        <v>4328.16</v>
      </c>
      <c r="E2336">
        <v>200509700</v>
      </c>
    </row>
    <row r="2337" spans="1:5" x14ac:dyDescent="0.25">
      <c r="A2337" s="1">
        <v>41344</v>
      </c>
      <c r="B2337">
        <v>4338.29</v>
      </c>
      <c r="E2337">
        <v>185621500</v>
      </c>
    </row>
    <row r="2338" spans="1:5" x14ac:dyDescent="0.25">
      <c r="A2338" s="1">
        <v>41341</v>
      </c>
      <c r="B2338">
        <v>4338.04</v>
      </c>
      <c r="E2338">
        <v>226258300</v>
      </c>
    </row>
    <row r="2339" spans="1:5" x14ac:dyDescent="0.25">
      <c r="A2339" s="1">
        <v>41340</v>
      </c>
      <c r="B2339">
        <v>4301.5200000000004</v>
      </c>
      <c r="E2339">
        <v>228554100</v>
      </c>
    </row>
    <row r="2340" spans="1:5" x14ac:dyDescent="0.25">
      <c r="A2340" s="1">
        <v>41339</v>
      </c>
      <c r="B2340">
        <v>4279.95</v>
      </c>
      <c r="E2340">
        <v>202591600</v>
      </c>
    </row>
    <row r="2341" spans="1:5" x14ac:dyDescent="0.25">
      <c r="A2341" s="1">
        <v>41338</v>
      </c>
      <c r="B2341">
        <v>4267.79</v>
      </c>
      <c r="E2341">
        <v>236878500</v>
      </c>
    </row>
    <row r="2342" spans="1:5" x14ac:dyDescent="0.25">
      <c r="A2342" s="1">
        <v>41337</v>
      </c>
      <c r="B2342">
        <v>4218.32</v>
      </c>
      <c r="E2342">
        <v>232834000</v>
      </c>
    </row>
    <row r="2343" spans="1:5" x14ac:dyDescent="0.25">
      <c r="A2343" s="1">
        <v>41334</v>
      </c>
      <c r="B2343">
        <v>4209.22</v>
      </c>
      <c r="E2343">
        <v>245645400</v>
      </c>
    </row>
    <row r="2344" spans="1:5" x14ac:dyDescent="0.25">
      <c r="A2344" s="1">
        <v>41333</v>
      </c>
      <c r="B2344">
        <v>4192.37</v>
      </c>
      <c r="E2344">
        <v>297713300</v>
      </c>
    </row>
    <row r="2345" spans="1:5" x14ac:dyDescent="0.25">
      <c r="A2345" s="1">
        <v>41332</v>
      </c>
      <c r="B2345">
        <v>4186.6499999999996</v>
      </c>
      <c r="E2345">
        <v>237120600</v>
      </c>
    </row>
    <row r="2346" spans="1:5" x14ac:dyDescent="0.25">
      <c r="A2346" s="1">
        <v>41331</v>
      </c>
      <c r="B2346">
        <v>4140.58</v>
      </c>
      <c r="E2346">
        <v>234589100</v>
      </c>
    </row>
    <row r="2347" spans="1:5" x14ac:dyDescent="0.25">
      <c r="A2347" s="1">
        <v>41330</v>
      </c>
      <c r="B2347">
        <v>4120.8599999999997</v>
      </c>
      <c r="E2347">
        <v>243966300</v>
      </c>
    </row>
    <row r="2348" spans="1:5" x14ac:dyDescent="0.25">
      <c r="A2348" s="1">
        <v>41327</v>
      </c>
      <c r="B2348">
        <v>4214.07</v>
      </c>
      <c r="E2348">
        <v>212155700</v>
      </c>
    </row>
    <row r="2349" spans="1:5" x14ac:dyDescent="0.25">
      <c r="A2349" s="1">
        <v>41326</v>
      </c>
      <c r="B2349">
        <v>4164.59</v>
      </c>
      <c r="E2349">
        <v>240986500</v>
      </c>
    </row>
    <row r="2350" spans="1:5" x14ac:dyDescent="0.25">
      <c r="A2350" s="1">
        <v>41325</v>
      </c>
      <c r="B2350">
        <v>4201.62</v>
      </c>
      <c r="E2350">
        <v>298038400</v>
      </c>
    </row>
    <row r="2351" spans="1:5" x14ac:dyDescent="0.25">
      <c r="A2351" s="1">
        <v>41324</v>
      </c>
      <c r="B2351">
        <v>4286.5200000000004</v>
      </c>
      <c r="E2351">
        <v>227026400</v>
      </c>
    </row>
    <row r="2352" spans="1:5" x14ac:dyDescent="0.25">
      <c r="A2352" s="1">
        <v>41320</v>
      </c>
      <c r="B2352">
        <v>4245.6400000000003</v>
      </c>
      <c r="E2352">
        <v>260858700</v>
      </c>
    </row>
    <row r="2353" spans="1:5" x14ac:dyDescent="0.25">
      <c r="A2353" s="1">
        <v>41319</v>
      </c>
      <c r="B2353">
        <v>4248.38</v>
      </c>
      <c r="E2353">
        <v>198501500</v>
      </c>
    </row>
    <row r="2354" spans="1:5" x14ac:dyDescent="0.25">
      <c r="A2354" s="1">
        <v>41318</v>
      </c>
      <c r="B2354">
        <v>4233.54</v>
      </c>
      <c r="E2354">
        <v>195469700</v>
      </c>
    </row>
    <row r="2355" spans="1:5" x14ac:dyDescent="0.25">
      <c r="A2355" s="1">
        <v>41317</v>
      </c>
      <c r="B2355">
        <v>4218.58</v>
      </c>
      <c r="E2355">
        <v>187084600</v>
      </c>
    </row>
    <row r="2356" spans="1:5" x14ac:dyDescent="0.25">
      <c r="A2356" s="1">
        <v>41316</v>
      </c>
      <c r="B2356">
        <v>4197.76</v>
      </c>
      <c r="E2356">
        <v>159007800</v>
      </c>
    </row>
    <row r="2357" spans="1:5" x14ac:dyDescent="0.25">
      <c r="A2357" s="1">
        <v>41313</v>
      </c>
      <c r="B2357">
        <v>4200.62</v>
      </c>
      <c r="E2357">
        <v>174398500</v>
      </c>
    </row>
    <row r="2358" spans="1:5" x14ac:dyDescent="0.25">
      <c r="A2358" s="1">
        <v>41312</v>
      </c>
      <c r="B2358">
        <v>4174.93</v>
      </c>
      <c r="E2358">
        <v>196533700</v>
      </c>
    </row>
    <row r="2359" spans="1:5" x14ac:dyDescent="0.25">
      <c r="A2359" s="1">
        <v>41311</v>
      </c>
      <c r="B2359">
        <v>4189.3999999999996</v>
      </c>
      <c r="E2359">
        <v>201144100</v>
      </c>
    </row>
    <row r="2360" spans="1:5" x14ac:dyDescent="0.25">
      <c r="A2360" s="1">
        <v>41310</v>
      </c>
      <c r="B2360">
        <v>4175.09</v>
      </c>
      <c r="E2360">
        <v>194952600</v>
      </c>
    </row>
    <row r="2361" spans="1:5" x14ac:dyDescent="0.25">
      <c r="A2361" s="1">
        <v>41309</v>
      </c>
      <c r="B2361">
        <v>4133.91</v>
      </c>
      <c r="E2361">
        <v>207150800</v>
      </c>
    </row>
    <row r="2362" spans="1:5" x14ac:dyDescent="0.25">
      <c r="A2362" s="1">
        <v>41306</v>
      </c>
      <c r="B2362">
        <v>4188.6000000000004</v>
      </c>
      <c r="E2362">
        <v>236652300</v>
      </c>
    </row>
    <row r="2363" spans="1:5" x14ac:dyDescent="0.25">
      <c r="A2363" s="1">
        <v>41305</v>
      </c>
      <c r="B2363">
        <v>4146.63</v>
      </c>
      <c r="E2363">
        <v>270719100</v>
      </c>
    </row>
    <row r="2364" spans="1:5" x14ac:dyDescent="0.25">
      <c r="A2364" s="1">
        <v>41304</v>
      </c>
      <c r="B2364">
        <v>4122.7</v>
      </c>
      <c r="E2364">
        <v>226210900</v>
      </c>
    </row>
    <row r="2365" spans="1:5" x14ac:dyDescent="0.25">
      <c r="A2365" s="1">
        <v>41303</v>
      </c>
      <c r="B2365">
        <v>4170.38</v>
      </c>
      <c r="E2365">
        <v>230989800</v>
      </c>
    </row>
    <row r="2366" spans="1:5" x14ac:dyDescent="0.25">
      <c r="A2366" s="1">
        <v>41302</v>
      </c>
      <c r="B2366">
        <v>4167.2</v>
      </c>
      <c r="E2366">
        <v>216750300</v>
      </c>
    </row>
    <row r="2367" spans="1:5" x14ac:dyDescent="0.25">
      <c r="A2367" s="1">
        <v>41299</v>
      </c>
      <c r="B2367">
        <v>4160.33</v>
      </c>
      <c r="E2367">
        <v>198200700</v>
      </c>
    </row>
    <row r="2368" spans="1:5" x14ac:dyDescent="0.25">
      <c r="A2368" s="1">
        <v>41298</v>
      </c>
      <c r="B2368">
        <v>4137.13</v>
      </c>
      <c r="E2368">
        <v>200016500</v>
      </c>
    </row>
    <row r="2369" spans="1:5" x14ac:dyDescent="0.25">
      <c r="A2369" s="1">
        <v>41297</v>
      </c>
      <c r="B2369">
        <v>4121.0200000000004</v>
      </c>
      <c r="E2369">
        <v>195064600</v>
      </c>
    </row>
    <row r="2370" spans="1:5" x14ac:dyDescent="0.25">
      <c r="A2370" s="1">
        <v>41296</v>
      </c>
      <c r="B2370">
        <v>4132.5200000000004</v>
      </c>
      <c r="E2370">
        <v>193206200</v>
      </c>
    </row>
    <row r="2371" spans="1:5" x14ac:dyDescent="0.25">
      <c r="A2371" s="1">
        <v>41292</v>
      </c>
      <c r="B2371">
        <v>4102.93</v>
      </c>
      <c r="E2371">
        <v>213224600</v>
      </c>
    </row>
    <row r="2372" spans="1:5" x14ac:dyDescent="0.25">
      <c r="A2372" s="1">
        <v>41291</v>
      </c>
      <c r="B2372">
        <v>4091.67</v>
      </c>
      <c r="E2372">
        <v>196524200</v>
      </c>
    </row>
    <row r="2373" spans="1:5" x14ac:dyDescent="0.25">
      <c r="A2373" s="1">
        <v>41290</v>
      </c>
      <c r="B2373">
        <v>4054.65</v>
      </c>
      <c r="E2373">
        <v>175737000</v>
      </c>
    </row>
    <row r="2374" spans="1:5" x14ac:dyDescent="0.25">
      <c r="A2374" s="1">
        <v>41289</v>
      </c>
      <c r="B2374">
        <v>4065.07</v>
      </c>
      <c r="E2374">
        <v>181697200</v>
      </c>
    </row>
    <row r="2375" spans="1:5" x14ac:dyDescent="0.25">
      <c r="A2375" s="1">
        <v>41288</v>
      </c>
      <c r="B2375">
        <v>4044.31</v>
      </c>
      <c r="E2375">
        <v>179231400</v>
      </c>
    </row>
    <row r="2376" spans="1:5" x14ac:dyDescent="0.25">
      <c r="A2376" s="1">
        <v>41285</v>
      </c>
      <c r="B2376">
        <v>4047.39</v>
      </c>
      <c r="E2376">
        <v>175042300</v>
      </c>
    </row>
    <row r="2377" spans="1:5" x14ac:dyDescent="0.25">
      <c r="A2377" s="1">
        <v>41284</v>
      </c>
      <c r="B2377">
        <v>4049.28</v>
      </c>
      <c r="E2377">
        <v>170040900</v>
      </c>
    </row>
    <row r="2378" spans="1:5" x14ac:dyDescent="0.25">
      <c r="A2378" s="1">
        <v>41283</v>
      </c>
      <c r="B2378">
        <v>4041.23</v>
      </c>
      <c r="E2378">
        <v>181017300</v>
      </c>
    </row>
    <row r="2379" spans="1:5" x14ac:dyDescent="0.25">
      <c r="A2379" s="1">
        <v>41282</v>
      </c>
      <c r="B2379">
        <v>4019.12</v>
      </c>
      <c r="E2379">
        <v>197376800</v>
      </c>
    </row>
    <row r="2380" spans="1:5" x14ac:dyDescent="0.25">
      <c r="A2380" s="1">
        <v>41281</v>
      </c>
      <c r="B2380">
        <v>4024.06</v>
      </c>
      <c r="E2380">
        <v>179228100</v>
      </c>
    </row>
    <row r="2381" spans="1:5" x14ac:dyDescent="0.25">
      <c r="A2381" s="1">
        <v>41278</v>
      </c>
      <c r="B2381">
        <v>4039.46</v>
      </c>
      <c r="E2381">
        <v>199661500</v>
      </c>
    </row>
    <row r="2382" spans="1:5" x14ac:dyDescent="0.25">
      <c r="A2382" s="1">
        <v>41277</v>
      </c>
      <c r="B2382">
        <v>4009.34</v>
      </c>
      <c r="E2382">
        <v>194448200</v>
      </c>
    </row>
    <row r="2383" spans="1:5" x14ac:dyDescent="0.25">
      <c r="A2383" s="1">
        <v>41276</v>
      </c>
      <c r="B2383">
        <v>4013.04</v>
      </c>
      <c r="E2383">
        <v>307788600</v>
      </c>
    </row>
    <row r="2384" spans="1:5" x14ac:dyDescent="0.25">
      <c r="A2384" s="1">
        <v>41274</v>
      </c>
      <c r="B2384">
        <v>3902.37</v>
      </c>
      <c r="E2384">
        <v>212039700</v>
      </c>
    </row>
    <row r="2385" spans="1:5" x14ac:dyDescent="0.25">
      <c r="A2385" s="1">
        <v>41271</v>
      </c>
      <c r="B2385">
        <v>3823.04</v>
      </c>
      <c r="E2385">
        <v>150122600</v>
      </c>
    </row>
    <row r="2386" spans="1:5" x14ac:dyDescent="0.25">
      <c r="A2386" s="1">
        <v>41270</v>
      </c>
      <c r="B2386">
        <v>3847.28</v>
      </c>
      <c r="E2386">
        <v>150612100</v>
      </c>
    </row>
    <row r="2387" spans="1:5" x14ac:dyDescent="0.25">
      <c r="A2387" s="1">
        <v>41269</v>
      </c>
      <c r="B2387">
        <v>3851.87</v>
      </c>
      <c r="E2387">
        <v>129697400</v>
      </c>
    </row>
    <row r="2388" spans="1:5" x14ac:dyDescent="0.25">
      <c r="A2388" s="1">
        <v>41267</v>
      </c>
      <c r="B2388">
        <v>3878.49</v>
      </c>
      <c r="E2388">
        <v>83196010</v>
      </c>
    </row>
    <row r="2389" spans="1:5" x14ac:dyDescent="0.25">
      <c r="A2389" s="1">
        <v>41264</v>
      </c>
      <c r="B2389">
        <v>3892.89</v>
      </c>
      <c r="E2389">
        <v>761148500</v>
      </c>
    </row>
    <row r="2390" spans="1:5" x14ac:dyDescent="0.25">
      <c r="A2390" s="1">
        <v>41263</v>
      </c>
      <c r="B2390">
        <v>3913.76</v>
      </c>
      <c r="E2390">
        <v>202337400</v>
      </c>
    </row>
    <row r="2391" spans="1:5" x14ac:dyDescent="0.25">
      <c r="A2391" s="1">
        <v>41262</v>
      </c>
      <c r="B2391">
        <v>3892.08</v>
      </c>
      <c r="E2391">
        <v>214036800</v>
      </c>
    </row>
    <row r="2392" spans="1:5" x14ac:dyDescent="0.25">
      <c r="A2392" s="1">
        <v>41261</v>
      </c>
      <c r="B2392">
        <v>3890.46</v>
      </c>
      <c r="E2392">
        <v>224141100</v>
      </c>
    </row>
    <row r="2393" spans="1:5" x14ac:dyDescent="0.25">
      <c r="A2393" s="1">
        <v>41260</v>
      </c>
      <c r="B2393">
        <v>3831.81</v>
      </c>
      <c r="E2393">
        <v>184724700</v>
      </c>
    </row>
    <row r="2394" spans="1:5" x14ac:dyDescent="0.25">
      <c r="A2394" s="1">
        <v>41257</v>
      </c>
      <c r="B2394">
        <v>3780.06</v>
      </c>
      <c r="E2394">
        <v>189980700</v>
      </c>
    </row>
    <row r="2395" spans="1:5" x14ac:dyDescent="0.25">
      <c r="A2395" s="1">
        <v>41256</v>
      </c>
      <c r="B2395">
        <v>3781.82</v>
      </c>
      <c r="E2395">
        <v>172927900</v>
      </c>
    </row>
    <row r="2396" spans="1:5" x14ac:dyDescent="0.25">
      <c r="A2396" s="1">
        <v>41255</v>
      </c>
      <c r="B2396">
        <v>3804.99</v>
      </c>
      <c r="E2396">
        <v>180248700</v>
      </c>
    </row>
    <row r="2397" spans="1:5" x14ac:dyDescent="0.25">
      <c r="A2397" s="1">
        <v>41254</v>
      </c>
      <c r="B2397">
        <v>3829.39</v>
      </c>
      <c r="E2397">
        <v>198475100</v>
      </c>
    </row>
    <row r="2398" spans="1:5" x14ac:dyDescent="0.25">
      <c r="A2398" s="1">
        <v>41253</v>
      </c>
      <c r="B2398">
        <v>3789.25</v>
      </c>
      <c r="E2398">
        <v>172503000</v>
      </c>
    </row>
    <row r="2399" spans="1:5" x14ac:dyDescent="0.25">
      <c r="A2399" s="1">
        <v>41250</v>
      </c>
      <c r="B2399">
        <v>3770.81</v>
      </c>
      <c r="E2399">
        <v>160704000</v>
      </c>
    </row>
    <row r="2400" spans="1:5" x14ac:dyDescent="0.25">
      <c r="A2400" s="1">
        <v>41249</v>
      </c>
      <c r="B2400">
        <v>3768.49</v>
      </c>
      <c r="E2400">
        <v>158823500</v>
      </c>
    </row>
    <row r="2401" spans="1:5" x14ac:dyDescent="0.25">
      <c r="A2401" s="1">
        <v>41248</v>
      </c>
      <c r="B2401">
        <v>3762.66</v>
      </c>
      <c r="E2401">
        <v>197883900</v>
      </c>
    </row>
    <row r="2402" spans="1:5" x14ac:dyDescent="0.25">
      <c r="A2402" s="1">
        <v>41247</v>
      </c>
      <c r="B2402">
        <v>3769.31</v>
      </c>
      <c r="E2402">
        <v>204875600</v>
      </c>
    </row>
    <row r="2403" spans="1:5" x14ac:dyDescent="0.25">
      <c r="A2403" s="1">
        <v>41246</v>
      </c>
      <c r="B2403">
        <v>3763.15</v>
      </c>
      <c r="E2403">
        <v>185626700</v>
      </c>
    </row>
    <row r="2404" spans="1:5" x14ac:dyDescent="0.25">
      <c r="A2404" s="1">
        <v>41243</v>
      </c>
      <c r="B2404">
        <v>3768.13</v>
      </c>
      <c r="E2404">
        <v>388720300</v>
      </c>
    </row>
    <row r="2405" spans="1:5" x14ac:dyDescent="0.25">
      <c r="A2405" s="1">
        <v>41242</v>
      </c>
      <c r="B2405">
        <v>3773.99</v>
      </c>
      <c r="E2405">
        <v>205755400</v>
      </c>
    </row>
    <row r="2406" spans="1:5" x14ac:dyDescent="0.25">
      <c r="A2406" s="1">
        <v>41241</v>
      </c>
      <c r="B2406">
        <v>3729.13</v>
      </c>
      <c r="E2406">
        <v>207183500</v>
      </c>
    </row>
    <row r="2407" spans="1:5" x14ac:dyDescent="0.25">
      <c r="A2407" s="1">
        <v>41240</v>
      </c>
      <c r="B2407">
        <v>3701.95</v>
      </c>
      <c r="E2407">
        <v>193389600</v>
      </c>
    </row>
    <row r="2408" spans="1:5" x14ac:dyDescent="0.25">
      <c r="A2408" s="1">
        <v>41239</v>
      </c>
      <c r="B2408">
        <v>3707.68</v>
      </c>
      <c r="E2408">
        <v>180649700</v>
      </c>
    </row>
    <row r="2409" spans="1:5" x14ac:dyDescent="0.25">
      <c r="A2409" s="1">
        <v>41236</v>
      </c>
      <c r="B2409">
        <v>3699.14</v>
      </c>
      <c r="E2409">
        <v>85822980</v>
      </c>
    </row>
    <row r="2410" spans="1:5" x14ac:dyDescent="0.25">
      <c r="A2410" s="1">
        <v>41234</v>
      </c>
      <c r="B2410">
        <v>3658.66</v>
      </c>
      <c r="E2410">
        <v>132785400</v>
      </c>
    </row>
    <row r="2411" spans="1:5" x14ac:dyDescent="0.25">
      <c r="A2411" s="1">
        <v>41233</v>
      </c>
      <c r="B2411">
        <v>3637.57</v>
      </c>
      <c r="E2411">
        <v>169864800</v>
      </c>
    </row>
    <row r="2412" spans="1:5" x14ac:dyDescent="0.25">
      <c r="A2412" s="1">
        <v>41232</v>
      </c>
      <c r="B2412">
        <v>3633.91</v>
      </c>
      <c r="E2412">
        <v>203394100</v>
      </c>
    </row>
    <row r="2413" spans="1:5" x14ac:dyDescent="0.25">
      <c r="A2413" s="1">
        <v>41229</v>
      </c>
      <c r="B2413">
        <v>3556.88</v>
      </c>
      <c r="E2413">
        <v>261350200</v>
      </c>
    </row>
    <row r="2414" spans="1:5" x14ac:dyDescent="0.25">
      <c r="A2414" s="1">
        <v>41228</v>
      </c>
      <c r="B2414">
        <v>3525.61</v>
      </c>
      <c r="E2414">
        <v>242509300</v>
      </c>
    </row>
    <row r="2415" spans="1:5" x14ac:dyDescent="0.25">
      <c r="A2415" s="1">
        <v>41227</v>
      </c>
      <c r="B2415">
        <v>3542.28</v>
      </c>
      <c r="E2415">
        <v>231933200</v>
      </c>
    </row>
    <row r="2416" spans="1:5" x14ac:dyDescent="0.25">
      <c r="A2416" s="1">
        <v>41226</v>
      </c>
      <c r="B2416">
        <v>3614.33</v>
      </c>
      <c r="E2416">
        <v>186109300</v>
      </c>
    </row>
    <row r="2417" spans="1:5" x14ac:dyDescent="0.25">
      <c r="A2417" s="1">
        <v>41225</v>
      </c>
      <c r="B2417">
        <v>3635.4</v>
      </c>
      <c r="E2417">
        <v>123489600</v>
      </c>
    </row>
    <row r="2418" spans="1:5" x14ac:dyDescent="0.25">
      <c r="A2418" s="1">
        <v>41222</v>
      </c>
      <c r="B2418">
        <v>3641.17</v>
      </c>
      <c r="E2418">
        <v>215434500</v>
      </c>
    </row>
    <row r="2419" spans="1:5" x14ac:dyDescent="0.25">
      <c r="A2419" s="1">
        <v>41221</v>
      </c>
      <c r="B2419">
        <v>3634.68</v>
      </c>
      <c r="E2419">
        <v>238449800</v>
      </c>
    </row>
    <row r="2420" spans="1:5" x14ac:dyDescent="0.25">
      <c r="A2420" s="1">
        <v>41220</v>
      </c>
      <c r="B2420">
        <v>3684.41</v>
      </c>
      <c r="E2420">
        <v>264794200</v>
      </c>
    </row>
    <row r="2421" spans="1:5" x14ac:dyDescent="0.25">
      <c r="A2421" s="1">
        <v>41219</v>
      </c>
      <c r="B2421">
        <v>3781.3</v>
      </c>
      <c r="E2421">
        <v>216982100</v>
      </c>
    </row>
    <row r="2422" spans="1:5" x14ac:dyDescent="0.25">
      <c r="A2422" s="1">
        <v>41218</v>
      </c>
      <c r="B2422">
        <v>3752.46</v>
      </c>
      <c r="E2422">
        <v>189791200</v>
      </c>
    </row>
    <row r="2423" spans="1:5" x14ac:dyDescent="0.25">
      <c r="A2423" s="1">
        <v>41215</v>
      </c>
      <c r="B2423">
        <v>3728.6</v>
      </c>
      <c r="E2423">
        <v>254251000</v>
      </c>
    </row>
    <row r="2424" spans="1:5" x14ac:dyDescent="0.25">
      <c r="A2424" s="1">
        <v>41214</v>
      </c>
      <c r="B2424">
        <v>3790.27</v>
      </c>
      <c r="E2424">
        <v>280109200</v>
      </c>
    </row>
    <row r="2425" spans="1:5" x14ac:dyDescent="0.25">
      <c r="A2425" s="1">
        <v>41213</v>
      </c>
      <c r="B2425">
        <v>3748.21</v>
      </c>
      <c r="E2425">
        <v>246786900</v>
      </c>
    </row>
    <row r="2426" spans="1:5" x14ac:dyDescent="0.25">
      <c r="A2426" s="1">
        <v>41212</v>
      </c>
      <c r="B2426">
        <v>3722.46</v>
      </c>
      <c r="E2426">
        <v>200718400</v>
      </c>
    </row>
    <row r="2427" spans="1:5" x14ac:dyDescent="0.25">
      <c r="A2427" s="1">
        <v>41211</v>
      </c>
      <c r="B2427">
        <v>3722.46</v>
      </c>
      <c r="E2427">
        <v>209806200</v>
      </c>
    </row>
    <row r="2428" spans="1:5" x14ac:dyDescent="0.25">
      <c r="A2428" s="1">
        <v>41208</v>
      </c>
      <c r="B2428">
        <v>3722.46</v>
      </c>
      <c r="E2428">
        <v>187192400</v>
      </c>
    </row>
    <row r="2429" spans="1:5" x14ac:dyDescent="0.25">
      <c r="A2429" s="1">
        <v>41207</v>
      </c>
      <c r="B2429">
        <v>3738.73</v>
      </c>
      <c r="E2429">
        <v>196134900</v>
      </c>
    </row>
    <row r="2430" spans="1:5" x14ac:dyDescent="0.25">
      <c r="A2430" s="1">
        <v>41206</v>
      </c>
      <c r="B2430">
        <v>3724.21</v>
      </c>
      <c r="E2430">
        <v>188986300</v>
      </c>
    </row>
    <row r="2431" spans="1:5" x14ac:dyDescent="0.25">
      <c r="A2431" s="1">
        <v>41205</v>
      </c>
      <c r="B2431">
        <v>3735.73</v>
      </c>
      <c r="E2431">
        <v>256635500</v>
      </c>
    </row>
    <row r="2432" spans="1:5" x14ac:dyDescent="0.25">
      <c r="A2432" s="1">
        <v>41204</v>
      </c>
      <c r="B2432">
        <v>3755.47</v>
      </c>
      <c r="E2432">
        <v>215612500</v>
      </c>
    </row>
    <row r="2433" spans="1:5" x14ac:dyDescent="0.25">
      <c r="A2433" s="1">
        <v>41201</v>
      </c>
      <c r="B2433">
        <v>3757.62</v>
      </c>
      <c r="E2433">
        <v>210614100</v>
      </c>
    </row>
    <row r="2434" spans="1:5" x14ac:dyDescent="0.25">
      <c r="A2434" s="1">
        <v>41200</v>
      </c>
      <c r="B2434">
        <v>3831.41</v>
      </c>
      <c r="E2434">
        <v>203916500</v>
      </c>
    </row>
    <row r="2435" spans="1:5" x14ac:dyDescent="0.25">
      <c r="A2435" s="1">
        <v>41199</v>
      </c>
      <c r="B2435">
        <v>3855.99</v>
      </c>
      <c r="E2435">
        <v>185175800</v>
      </c>
    </row>
    <row r="2436" spans="1:5" x14ac:dyDescent="0.25">
      <c r="A2436" s="1">
        <v>41198</v>
      </c>
      <c r="B2436">
        <v>3823.49</v>
      </c>
      <c r="E2436">
        <v>172313600</v>
      </c>
    </row>
    <row r="2437" spans="1:5" x14ac:dyDescent="0.25">
      <c r="A2437" s="1">
        <v>41197</v>
      </c>
      <c r="B2437">
        <v>3790.7</v>
      </c>
      <c r="E2437">
        <v>164779800</v>
      </c>
    </row>
    <row r="2438" spans="1:5" x14ac:dyDescent="0.25">
      <c r="A2438" s="1">
        <v>41194</v>
      </c>
      <c r="B2438">
        <v>3766.91</v>
      </c>
      <c r="E2438">
        <v>183871600</v>
      </c>
    </row>
    <row r="2439" spans="1:5" x14ac:dyDescent="0.25">
      <c r="A2439" s="1">
        <v>41193</v>
      </c>
      <c r="B2439">
        <v>3797.5</v>
      </c>
      <c r="E2439">
        <v>184956500</v>
      </c>
    </row>
    <row r="2440" spans="1:5" x14ac:dyDescent="0.25">
      <c r="A2440" s="1">
        <v>41192</v>
      </c>
      <c r="B2440">
        <v>3783.25</v>
      </c>
      <c r="E2440">
        <v>135789000</v>
      </c>
    </row>
    <row r="2441" spans="1:5" x14ac:dyDescent="0.25">
      <c r="A2441" s="1">
        <v>41191</v>
      </c>
      <c r="B2441">
        <v>3788.56</v>
      </c>
      <c r="E2441">
        <v>172269400</v>
      </c>
    </row>
    <row r="2442" spans="1:5" x14ac:dyDescent="0.25">
      <c r="A2442" s="1">
        <v>41190</v>
      </c>
      <c r="B2442">
        <v>3836.49</v>
      </c>
      <c r="E2442">
        <v>201844900</v>
      </c>
    </row>
    <row r="2443" spans="1:5" x14ac:dyDescent="0.25">
      <c r="A2443" s="1">
        <v>41187</v>
      </c>
      <c r="B2443">
        <v>3856.85</v>
      </c>
      <c r="E2443">
        <v>206162400</v>
      </c>
    </row>
    <row r="2444" spans="1:5" x14ac:dyDescent="0.25">
      <c r="A2444" s="1">
        <v>41186</v>
      </c>
      <c r="B2444">
        <v>3864.8</v>
      </c>
      <c r="E2444">
        <v>181231700</v>
      </c>
    </row>
    <row r="2445" spans="1:5" x14ac:dyDescent="0.25">
      <c r="A2445" s="1">
        <v>41185</v>
      </c>
      <c r="B2445">
        <v>3837.84</v>
      </c>
      <c r="E2445">
        <v>213409200</v>
      </c>
    </row>
    <row r="2446" spans="1:5" x14ac:dyDescent="0.25">
      <c r="A2446" s="1">
        <v>41184</v>
      </c>
      <c r="B2446">
        <v>3845.42</v>
      </c>
      <c r="E2446">
        <v>231599700</v>
      </c>
    </row>
    <row r="2447" spans="1:5" x14ac:dyDescent="0.25">
      <c r="A2447" s="1">
        <v>41183</v>
      </c>
      <c r="B2447">
        <v>3844.45</v>
      </c>
      <c r="E2447">
        <v>207227900</v>
      </c>
    </row>
    <row r="2448" spans="1:5" x14ac:dyDescent="0.25">
      <c r="A2448" s="1">
        <v>41180</v>
      </c>
      <c r="B2448">
        <v>3831.33</v>
      </c>
      <c r="E2448">
        <v>201836000</v>
      </c>
    </row>
    <row r="2449" spans="1:5" x14ac:dyDescent="0.25">
      <c r="A2449" s="1">
        <v>41179</v>
      </c>
      <c r="B2449">
        <v>3859.15</v>
      </c>
      <c r="E2449">
        <v>234012900</v>
      </c>
    </row>
    <row r="2450" spans="1:5" x14ac:dyDescent="0.25">
      <c r="A2450" s="1">
        <v>41178</v>
      </c>
      <c r="B2450">
        <v>3814.77</v>
      </c>
      <c r="E2450">
        <v>203834400</v>
      </c>
    </row>
    <row r="2451" spans="1:5" x14ac:dyDescent="0.25">
      <c r="A2451" s="1">
        <v>41177</v>
      </c>
      <c r="B2451">
        <v>3837.02</v>
      </c>
      <c r="E2451">
        <v>600481300</v>
      </c>
    </row>
    <row r="2452" spans="1:5" x14ac:dyDescent="0.25">
      <c r="A2452" s="1">
        <v>41176</v>
      </c>
      <c r="B2452">
        <v>3894.83</v>
      </c>
      <c r="E2452">
        <v>181438100</v>
      </c>
    </row>
    <row r="2453" spans="1:5" x14ac:dyDescent="0.25">
      <c r="A2453" s="1">
        <v>41173</v>
      </c>
      <c r="B2453">
        <v>3911.7</v>
      </c>
      <c r="E2453">
        <v>198422400</v>
      </c>
    </row>
    <row r="2454" spans="1:5" x14ac:dyDescent="0.25">
      <c r="A2454" s="1">
        <v>41172</v>
      </c>
      <c r="B2454">
        <v>3893.32</v>
      </c>
      <c r="E2454">
        <v>192081100</v>
      </c>
    </row>
    <row r="2455" spans="1:5" x14ac:dyDescent="0.25">
      <c r="A2455" s="1">
        <v>41171</v>
      </c>
      <c r="B2455">
        <v>3913.51</v>
      </c>
      <c r="E2455">
        <v>186324100</v>
      </c>
    </row>
    <row r="2456" spans="1:5" x14ac:dyDescent="0.25">
      <c r="A2456" s="1">
        <v>41170</v>
      </c>
      <c r="B2456">
        <v>3917.19</v>
      </c>
      <c r="E2456">
        <v>226224000</v>
      </c>
    </row>
    <row r="2457" spans="1:5" x14ac:dyDescent="0.25">
      <c r="A2457" s="1">
        <v>41169</v>
      </c>
      <c r="B2457">
        <v>3925.98</v>
      </c>
      <c r="E2457">
        <v>256386900</v>
      </c>
    </row>
    <row r="2458" spans="1:5" x14ac:dyDescent="0.25">
      <c r="A2458" s="1">
        <v>41166</v>
      </c>
      <c r="B2458">
        <v>3952.33</v>
      </c>
      <c r="E2458">
        <v>185862800</v>
      </c>
    </row>
    <row r="2459" spans="1:5" x14ac:dyDescent="0.25">
      <c r="A2459" s="1">
        <v>41165</v>
      </c>
      <c r="B2459">
        <v>3913.01</v>
      </c>
      <c r="E2459">
        <v>187025900</v>
      </c>
    </row>
    <row r="2460" spans="1:5" x14ac:dyDescent="0.25">
      <c r="A2460" s="1">
        <v>41164</v>
      </c>
      <c r="B2460">
        <v>3862.52</v>
      </c>
      <c r="E2460">
        <v>187183300</v>
      </c>
    </row>
    <row r="2461" spans="1:5" x14ac:dyDescent="0.25">
      <c r="A2461" s="1">
        <v>41163</v>
      </c>
      <c r="B2461">
        <v>3846.89</v>
      </c>
      <c r="E2461">
        <v>202586700</v>
      </c>
    </row>
    <row r="2462" spans="1:5" x14ac:dyDescent="0.25">
      <c r="A2462" s="1">
        <v>41162</v>
      </c>
      <c r="B2462">
        <v>3834.97</v>
      </c>
      <c r="E2462">
        <v>266011700</v>
      </c>
    </row>
    <row r="2463" spans="1:5" x14ac:dyDescent="0.25">
      <c r="A2463" s="1">
        <v>41159</v>
      </c>
      <c r="B2463">
        <v>3848.11</v>
      </c>
      <c r="E2463">
        <v>248191900</v>
      </c>
    </row>
    <row r="2464" spans="1:5" x14ac:dyDescent="0.25">
      <c r="A2464" s="1">
        <v>41158</v>
      </c>
      <c r="B2464">
        <v>3828.3</v>
      </c>
      <c r="E2464">
        <v>212491100</v>
      </c>
    </row>
    <row r="2465" spans="1:5" x14ac:dyDescent="0.25">
      <c r="A2465" s="1">
        <v>41157</v>
      </c>
      <c r="B2465">
        <v>3751.71</v>
      </c>
      <c r="E2465">
        <v>204980600</v>
      </c>
    </row>
    <row r="2466" spans="1:5" x14ac:dyDescent="0.25">
      <c r="A2466" s="1">
        <v>41156</v>
      </c>
      <c r="B2466">
        <v>3755.47</v>
      </c>
      <c r="E2466">
        <v>148926700</v>
      </c>
    </row>
    <row r="2467" spans="1:5" x14ac:dyDescent="0.25">
      <c r="A2467" s="1">
        <v>41152</v>
      </c>
      <c r="B2467">
        <v>3709.52</v>
      </c>
      <c r="E2467">
        <v>153787300</v>
      </c>
    </row>
    <row r="2468" spans="1:5" x14ac:dyDescent="0.25">
      <c r="A2468" s="1">
        <v>41151</v>
      </c>
      <c r="B2468">
        <v>3693.56</v>
      </c>
      <c r="E2468">
        <v>153823200</v>
      </c>
    </row>
    <row r="2469" spans="1:5" x14ac:dyDescent="0.25">
      <c r="A2469" s="1">
        <v>41150</v>
      </c>
      <c r="B2469">
        <v>3735.12</v>
      </c>
      <c r="E2469">
        <v>154493200</v>
      </c>
    </row>
    <row r="2470" spans="1:5" x14ac:dyDescent="0.25">
      <c r="A2470" s="1">
        <v>41149</v>
      </c>
      <c r="B2470">
        <v>3718.14</v>
      </c>
      <c r="E2470">
        <v>147838800</v>
      </c>
    </row>
    <row r="2471" spans="1:5" x14ac:dyDescent="0.25">
      <c r="A2471" s="1">
        <v>41148</v>
      </c>
      <c r="B2471">
        <v>3700.38</v>
      </c>
      <c r="E2471">
        <v>163828300</v>
      </c>
    </row>
    <row r="2472" spans="1:5" x14ac:dyDescent="0.25">
      <c r="A2472" s="1">
        <v>41145</v>
      </c>
      <c r="B2472">
        <v>3694.79</v>
      </c>
      <c r="E2472">
        <v>158905000</v>
      </c>
    </row>
    <row r="2473" spans="1:5" x14ac:dyDescent="0.25">
      <c r="A2473" s="1">
        <v>41144</v>
      </c>
      <c r="B2473">
        <v>3680.21</v>
      </c>
      <c r="E2473">
        <v>198714500</v>
      </c>
    </row>
    <row r="2474" spans="1:5" x14ac:dyDescent="0.25">
      <c r="A2474" s="1">
        <v>41143</v>
      </c>
      <c r="B2474">
        <v>3710.08</v>
      </c>
      <c r="E2474">
        <v>172041400</v>
      </c>
    </row>
    <row r="2475" spans="1:5" x14ac:dyDescent="0.25">
      <c r="A2475" s="1">
        <v>41142</v>
      </c>
      <c r="B2475">
        <v>3722.76</v>
      </c>
      <c r="E2475">
        <v>200511200</v>
      </c>
    </row>
    <row r="2476" spans="1:5" x14ac:dyDescent="0.25">
      <c r="A2476" s="1">
        <v>41141</v>
      </c>
      <c r="B2476">
        <v>3727.85</v>
      </c>
      <c r="E2476">
        <v>198287200</v>
      </c>
    </row>
    <row r="2477" spans="1:5" x14ac:dyDescent="0.25">
      <c r="A2477" s="1">
        <v>41138</v>
      </c>
      <c r="B2477">
        <v>3743.16</v>
      </c>
      <c r="E2477">
        <v>168103100</v>
      </c>
    </row>
    <row r="2478" spans="1:5" x14ac:dyDescent="0.25">
      <c r="A2478" s="1">
        <v>41137</v>
      </c>
      <c r="B2478">
        <v>3711.92</v>
      </c>
      <c r="E2478">
        <v>195541700</v>
      </c>
    </row>
    <row r="2479" spans="1:5" x14ac:dyDescent="0.25">
      <c r="A2479" s="1">
        <v>41136</v>
      </c>
      <c r="B2479">
        <v>3671.43</v>
      </c>
      <c r="E2479">
        <v>158193700</v>
      </c>
    </row>
    <row r="2480" spans="1:5" x14ac:dyDescent="0.25">
      <c r="A2480" s="1">
        <v>41135</v>
      </c>
      <c r="B2480">
        <v>3637.37</v>
      </c>
      <c r="E2480">
        <v>170662800</v>
      </c>
    </row>
    <row r="2481" spans="1:5" x14ac:dyDescent="0.25">
      <c r="A2481" s="1">
        <v>41134</v>
      </c>
      <c r="B2481">
        <v>3649.02</v>
      </c>
      <c r="E2481">
        <v>203333900</v>
      </c>
    </row>
    <row r="2482" spans="1:5" x14ac:dyDescent="0.25">
      <c r="A2482" s="1">
        <v>41131</v>
      </c>
      <c r="B2482">
        <v>3657.94</v>
      </c>
      <c r="E2482">
        <v>200194100</v>
      </c>
    </row>
    <row r="2483" spans="1:5" x14ac:dyDescent="0.25">
      <c r="A2483" s="1">
        <v>41130</v>
      </c>
      <c r="B2483">
        <v>3663.96</v>
      </c>
      <c r="E2483">
        <v>264434300</v>
      </c>
    </row>
    <row r="2484" spans="1:5" x14ac:dyDescent="0.25">
      <c r="A2484" s="1">
        <v>41129</v>
      </c>
      <c r="B2484">
        <v>3651.23</v>
      </c>
      <c r="E2484">
        <v>219689900</v>
      </c>
    </row>
    <row r="2485" spans="1:5" x14ac:dyDescent="0.25">
      <c r="A2485" s="1">
        <v>41128</v>
      </c>
      <c r="B2485">
        <v>3656.32</v>
      </c>
      <c r="E2485">
        <v>265534800</v>
      </c>
    </row>
    <row r="2486" spans="1:5" x14ac:dyDescent="0.25">
      <c r="A2486" s="1">
        <v>41127</v>
      </c>
      <c r="B2486">
        <v>3624.25</v>
      </c>
      <c r="E2486">
        <v>291222700</v>
      </c>
    </row>
    <row r="2487" spans="1:5" x14ac:dyDescent="0.25">
      <c r="A2487" s="1">
        <v>41124</v>
      </c>
      <c r="B2487">
        <v>3597.34</v>
      </c>
      <c r="E2487">
        <v>347971800</v>
      </c>
    </row>
    <row r="2488" spans="1:5" x14ac:dyDescent="0.25">
      <c r="A2488" s="1">
        <v>41123</v>
      </c>
      <c r="B2488">
        <v>3506.52</v>
      </c>
      <c r="E2488">
        <v>277856200</v>
      </c>
    </row>
    <row r="2489" spans="1:5" x14ac:dyDescent="0.25">
      <c r="A2489" s="1">
        <v>41122</v>
      </c>
      <c r="B2489">
        <v>3517.31</v>
      </c>
      <c r="E2489">
        <v>180818800</v>
      </c>
    </row>
    <row r="2490" spans="1:5" x14ac:dyDescent="0.25">
      <c r="A2490" s="1">
        <v>41121</v>
      </c>
      <c r="B2490">
        <v>3589.81</v>
      </c>
      <c r="E2490">
        <v>264150300</v>
      </c>
    </row>
    <row r="2491" spans="1:5" x14ac:dyDescent="0.25">
      <c r="A2491" s="1">
        <v>41120</v>
      </c>
      <c r="B2491">
        <v>3610.9</v>
      </c>
      <c r="E2491">
        <v>213614200</v>
      </c>
    </row>
    <row r="2492" spans="1:5" x14ac:dyDescent="0.25">
      <c r="A2492" s="1">
        <v>41117</v>
      </c>
      <c r="B2492">
        <v>3630.94</v>
      </c>
      <c r="E2492">
        <v>211218200</v>
      </c>
    </row>
    <row r="2493" spans="1:5" x14ac:dyDescent="0.25">
      <c r="A2493" s="1">
        <v>41116</v>
      </c>
      <c r="B2493">
        <v>3544.41</v>
      </c>
      <c r="E2493">
        <v>225963300</v>
      </c>
    </row>
    <row r="2494" spans="1:5" x14ac:dyDescent="0.25">
      <c r="A2494" s="1">
        <v>41115</v>
      </c>
      <c r="B2494">
        <v>3508.81</v>
      </c>
      <c r="E2494">
        <v>196723200</v>
      </c>
    </row>
    <row r="2495" spans="1:5" x14ac:dyDescent="0.25">
      <c r="A2495" s="1">
        <v>41114</v>
      </c>
      <c r="B2495">
        <v>3501.57</v>
      </c>
      <c r="E2495">
        <v>279431200</v>
      </c>
    </row>
    <row r="2496" spans="1:5" x14ac:dyDescent="0.25">
      <c r="A2496" s="1">
        <v>41113</v>
      </c>
      <c r="B2496">
        <v>3552.38</v>
      </c>
      <c r="E2496">
        <v>195594500</v>
      </c>
    </row>
    <row r="2497" spans="1:5" x14ac:dyDescent="0.25">
      <c r="A2497" s="1">
        <v>41110</v>
      </c>
      <c r="B2497">
        <v>3610.03</v>
      </c>
      <c r="E2497">
        <v>213731600</v>
      </c>
    </row>
    <row r="2498" spans="1:5" x14ac:dyDescent="0.25">
      <c r="A2498" s="1">
        <v>41109</v>
      </c>
      <c r="B2498">
        <v>3658.44</v>
      </c>
      <c r="E2498">
        <v>208779700</v>
      </c>
    </row>
    <row r="2499" spans="1:5" x14ac:dyDescent="0.25">
      <c r="A2499" s="1">
        <v>41108</v>
      </c>
      <c r="B2499">
        <v>3671.52</v>
      </c>
      <c r="E2499">
        <v>181827300</v>
      </c>
    </row>
    <row r="2500" spans="1:5" x14ac:dyDescent="0.25">
      <c r="A2500" s="1">
        <v>41107</v>
      </c>
      <c r="B2500">
        <v>3645.84</v>
      </c>
      <c r="E2500">
        <v>203078600</v>
      </c>
    </row>
    <row r="2501" spans="1:5" x14ac:dyDescent="0.25">
      <c r="A2501" s="1">
        <v>41106</v>
      </c>
      <c r="B2501">
        <v>3633.14</v>
      </c>
      <c r="E2501">
        <v>247016100</v>
      </c>
    </row>
    <row r="2502" spans="1:5" x14ac:dyDescent="0.25">
      <c r="A2502" s="1">
        <v>41103</v>
      </c>
      <c r="B2502">
        <v>3652.84</v>
      </c>
      <c r="E2502">
        <v>247254500</v>
      </c>
    </row>
    <row r="2503" spans="1:5" x14ac:dyDescent="0.25">
      <c r="A2503" s="1">
        <v>41102</v>
      </c>
      <c r="B2503">
        <v>3600.92</v>
      </c>
      <c r="E2503">
        <v>247935600</v>
      </c>
    </row>
    <row r="2504" spans="1:5" x14ac:dyDescent="0.25">
      <c r="A2504" s="1">
        <v>41101</v>
      </c>
      <c r="B2504">
        <v>3612.77</v>
      </c>
      <c r="E2504">
        <v>229004700</v>
      </c>
    </row>
    <row r="2505" spans="1:5" x14ac:dyDescent="0.25">
      <c r="A2505" s="1">
        <v>41100</v>
      </c>
      <c r="B2505">
        <v>3625.87</v>
      </c>
      <c r="E2505">
        <v>182618000</v>
      </c>
    </row>
    <row r="2506" spans="1:5" x14ac:dyDescent="0.25">
      <c r="A2506" s="1">
        <v>41099</v>
      </c>
      <c r="B2506">
        <v>3669.69</v>
      </c>
      <c r="E2506">
        <v>198732600</v>
      </c>
    </row>
    <row r="2507" spans="1:5" x14ac:dyDescent="0.25">
      <c r="A2507" s="1">
        <v>41096</v>
      </c>
      <c r="B2507">
        <v>3680.31</v>
      </c>
      <c r="E2507">
        <v>154862100</v>
      </c>
    </row>
    <row r="2508" spans="1:5" x14ac:dyDescent="0.25">
      <c r="A2508" s="1">
        <v>41095</v>
      </c>
      <c r="B2508">
        <v>3727</v>
      </c>
      <c r="E2508">
        <v>272736900</v>
      </c>
    </row>
    <row r="2509" spans="1:5" x14ac:dyDescent="0.25">
      <c r="A2509" s="1">
        <v>41093</v>
      </c>
      <c r="B2509">
        <v>3731.66</v>
      </c>
      <c r="E2509">
        <v>309569100</v>
      </c>
    </row>
    <row r="2510" spans="1:5" x14ac:dyDescent="0.25">
      <c r="A2510" s="1">
        <v>41092</v>
      </c>
      <c r="B2510">
        <v>3683.34</v>
      </c>
      <c r="E2510">
        <v>242646800</v>
      </c>
    </row>
    <row r="2511" spans="1:5" x14ac:dyDescent="0.25">
      <c r="A2511" s="1">
        <v>41089</v>
      </c>
      <c r="B2511">
        <v>3640.11</v>
      </c>
      <c r="E2511">
        <v>230146400</v>
      </c>
    </row>
    <row r="2512" spans="1:5" x14ac:dyDescent="0.25">
      <c r="A2512" s="1">
        <v>41088</v>
      </c>
      <c r="B2512">
        <v>3537.08</v>
      </c>
      <c r="E2512">
        <v>198230000</v>
      </c>
    </row>
    <row r="2513" spans="1:5" x14ac:dyDescent="0.25">
      <c r="A2513" s="1">
        <v>41087</v>
      </c>
      <c r="B2513">
        <v>3538.49</v>
      </c>
      <c r="E2513">
        <v>196440100</v>
      </c>
    </row>
    <row r="2514" spans="1:5" x14ac:dyDescent="0.25">
      <c r="A2514" s="1">
        <v>41086</v>
      </c>
      <c r="B2514">
        <v>3485.8</v>
      </c>
      <c r="E2514">
        <v>958159400</v>
      </c>
    </row>
    <row r="2515" spans="1:5" x14ac:dyDescent="0.25">
      <c r="A2515" s="1">
        <v>41085</v>
      </c>
      <c r="B2515">
        <v>3471.56</v>
      </c>
      <c r="E2515">
        <v>253278600</v>
      </c>
    </row>
    <row r="2516" spans="1:5" x14ac:dyDescent="0.25">
      <c r="A2516" s="1">
        <v>41082</v>
      </c>
      <c r="B2516">
        <v>3531.97</v>
      </c>
      <c r="E2516">
        <v>204085900</v>
      </c>
    </row>
    <row r="2517" spans="1:5" x14ac:dyDescent="0.25">
      <c r="A2517" s="1">
        <v>41081</v>
      </c>
      <c r="B2517">
        <v>3484.69</v>
      </c>
      <c r="E2517">
        <v>266751100</v>
      </c>
    </row>
    <row r="2518" spans="1:5" x14ac:dyDescent="0.25">
      <c r="A2518" s="1">
        <v>41080</v>
      </c>
      <c r="B2518">
        <v>3571.88</v>
      </c>
      <c r="E2518">
        <v>210607100</v>
      </c>
    </row>
    <row r="2519" spans="1:5" x14ac:dyDescent="0.25">
      <c r="A2519" s="1">
        <v>41079</v>
      </c>
      <c r="B2519">
        <v>3582.32</v>
      </c>
      <c r="E2519">
        <v>549932700</v>
      </c>
    </row>
    <row r="2520" spans="1:5" x14ac:dyDescent="0.25">
      <c r="A2520" s="1">
        <v>41078</v>
      </c>
      <c r="B2520">
        <v>3518.89</v>
      </c>
      <c r="E2520">
        <v>217659300</v>
      </c>
    </row>
    <row r="2521" spans="1:5" x14ac:dyDescent="0.25">
      <c r="A2521" s="1">
        <v>41075</v>
      </c>
      <c r="B2521">
        <v>3513.26</v>
      </c>
      <c r="E2521">
        <v>222226000</v>
      </c>
    </row>
    <row r="2522" spans="1:5" x14ac:dyDescent="0.25">
      <c r="A2522" s="1">
        <v>41074</v>
      </c>
      <c r="B2522">
        <v>3472.21</v>
      </c>
      <c r="E2522">
        <v>214351800</v>
      </c>
    </row>
    <row r="2523" spans="1:5" x14ac:dyDescent="0.25">
      <c r="A2523" s="1">
        <v>41073</v>
      </c>
      <c r="B2523">
        <v>3426.7</v>
      </c>
      <c r="E2523">
        <v>227367300</v>
      </c>
    </row>
    <row r="2524" spans="1:5" x14ac:dyDescent="0.25">
      <c r="A2524" s="1">
        <v>41072</v>
      </c>
      <c r="B2524">
        <v>3467.18</v>
      </c>
      <c r="E2524">
        <v>191929400</v>
      </c>
    </row>
    <row r="2525" spans="1:5" x14ac:dyDescent="0.25">
      <c r="A2525" s="1">
        <v>41071</v>
      </c>
      <c r="B2525">
        <v>3418.99</v>
      </c>
      <c r="E2525">
        <v>236462000</v>
      </c>
    </row>
    <row r="2526" spans="1:5" x14ac:dyDescent="0.25">
      <c r="A2526" s="1">
        <v>41068</v>
      </c>
      <c r="B2526">
        <v>3501.57</v>
      </c>
      <c r="E2526">
        <v>230547900</v>
      </c>
    </row>
    <row r="2527" spans="1:5" x14ac:dyDescent="0.25">
      <c r="A2527" s="1">
        <v>41067</v>
      </c>
      <c r="B2527">
        <v>3461.24</v>
      </c>
      <c r="E2527">
        <v>207629700</v>
      </c>
    </row>
    <row r="2528" spans="1:5" x14ac:dyDescent="0.25">
      <c r="A2528" s="1">
        <v>41066</v>
      </c>
      <c r="B2528">
        <v>3482.99</v>
      </c>
      <c r="E2528">
        <v>222690800</v>
      </c>
    </row>
    <row r="2529" spans="1:5" x14ac:dyDescent="0.25">
      <c r="A2529" s="1">
        <v>41065</v>
      </c>
      <c r="B2529">
        <v>3395.85</v>
      </c>
      <c r="E2529">
        <v>272594900</v>
      </c>
    </row>
    <row r="2530" spans="1:5" x14ac:dyDescent="0.25">
      <c r="A2530" s="1">
        <v>41064</v>
      </c>
      <c r="B2530">
        <v>3355.47</v>
      </c>
      <c r="E2530">
        <v>428236000</v>
      </c>
    </row>
    <row r="2531" spans="1:5" x14ac:dyDescent="0.25">
      <c r="A2531" s="1">
        <v>41061</v>
      </c>
      <c r="B2531">
        <v>3356.2</v>
      </c>
      <c r="E2531">
        <v>232160200</v>
      </c>
    </row>
    <row r="2532" spans="1:5" x14ac:dyDescent="0.25">
      <c r="A2532" s="1">
        <v>41060</v>
      </c>
      <c r="B2532">
        <v>3467.1</v>
      </c>
      <c r="E2532">
        <v>201688900</v>
      </c>
    </row>
    <row r="2533" spans="1:5" x14ac:dyDescent="0.25">
      <c r="A2533" s="1">
        <v>41059</v>
      </c>
      <c r="B2533">
        <v>3467.76</v>
      </c>
      <c r="E2533">
        <v>176078100</v>
      </c>
    </row>
    <row r="2534" spans="1:5" x14ac:dyDescent="0.25">
      <c r="A2534" s="1">
        <v>41058</v>
      </c>
      <c r="B2534">
        <v>3536.04</v>
      </c>
      <c r="E2534">
        <v>206079600</v>
      </c>
    </row>
    <row r="2535" spans="1:5" x14ac:dyDescent="0.25">
      <c r="A2535" s="1">
        <v>41054</v>
      </c>
      <c r="B2535">
        <v>3486.84</v>
      </c>
      <c r="E2535">
        <v>225481800</v>
      </c>
    </row>
    <row r="2536" spans="1:5" x14ac:dyDescent="0.25">
      <c r="A2536" s="1">
        <v>41053</v>
      </c>
      <c r="B2536">
        <v>3487.54</v>
      </c>
      <c r="E2536">
        <v>246209400</v>
      </c>
    </row>
    <row r="2537" spans="1:5" x14ac:dyDescent="0.25">
      <c r="A2537" s="1">
        <v>41052</v>
      </c>
      <c r="B2537">
        <v>3480.96</v>
      </c>
      <c r="E2537">
        <v>218321000</v>
      </c>
    </row>
    <row r="2538" spans="1:5" x14ac:dyDescent="0.25">
      <c r="A2538" s="1">
        <v>41051</v>
      </c>
      <c r="B2538">
        <v>3455.67</v>
      </c>
      <c r="E2538">
        <v>306416900</v>
      </c>
    </row>
    <row r="2539" spans="1:5" x14ac:dyDescent="0.25">
      <c r="A2539" s="1">
        <v>41050</v>
      </c>
      <c r="B2539">
        <v>3478.38</v>
      </c>
      <c r="E2539">
        <v>283633600</v>
      </c>
    </row>
    <row r="2540" spans="1:5" x14ac:dyDescent="0.25">
      <c r="A2540" s="1">
        <v>41047</v>
      </c>
      <c r="B2540">
        <v>3398.96</v>
      </c>
      <c r="E2540">
        <v>229681300</v>
      </c>
    </row>
    <row r="2541" spans="1:5" x14ac:dyDescent="0.25">
      <c r="A2541" s="1">
        <v>41046</v>
      </c>
      <c r="B2541">
        <v>3431.32</v>
      </c>
      <c r="E2541">
        <v>223089900</v>
      </c>
    </row>
    <row r="2542" spans="1:5" x14ac:dyDescent="0.25">
      <c r="A2542" s="1">
        <v>41045</v>
      </c>
      <c r="B2542">
        <v>3511.87</v>
      </c>
      <c r="E2542">
        <v>218492400</v>
      </c>
    </row>
    <row r="2543" spans="1:5" x14ac:dyDescent="0.25">
      <c r="A2543" s="1">
        <v>41044</v>
      </c>
      <c r="B2543">
        <v>3535.46</v>
      </c>
      <c r="E2543">
        <v>238144400</v>
      </c>
    </row>
    <row r="2544" spans="1:5" x14ac:dyDescent="0.25">
      <c r="A2544" s="1">
        <v>41043</v>
      </c>
      <c r="B2544">
        <v>3542.48</v>
      </c>
      <c r="E2544">
        <v>225352000</v>
      </c>
    </row>
    <row r="2545" spans="1:5" x14ac:dyDescent="0.25">
      <c r="A2545" s="1">
        <v>41040</v>
      </c>
      <c r="B2545">
        <v>3592.86</v>
      </c>
      <c r="E2545">
        <v>269942600</v>
      </c>
    </row>
    <row r="2546" spans="1:5" x14ac:dyDescent="0.25">
      <c r="A2546" s="1">
        <v>41039</v>
      </c>
      <c r="B2546">
        <v>3599.87</v>
      </c>
      <c r="E2546">
        <v>277136400</v>
      </c>
    </row>
    <row r="2547" spans="1:5" x14ac:dyDescent="0.25">
      <c r="A2547" s="1">
        <v>41038</v>
      </c>
      <c r="B2547">
        <v>3586.82</v>
      </c>
      <c r="E2547">
        <v>211214300</v>
      </c>
    </row>
    <row r="2548" spans="1:5" x14ac:dyDescent="0.25">
      <c r="A2548" s="1">
        <v>41037</v>
      </c>
      <c r="B2548">
        <v>3605.47</v>
      </c>
      <c r="E2548">
        <v>270005900</v>
      </c>
    </row>
    <row r="2549" spans="1:5" x14ac:dyDescent="0.25">
      <c r="A2549" s="1">
        <v>41036</v>
      </c>
      <c r="B2549">
        <v>3608.67</v>
      </c>
      <c r="E2549">
        <v>281292400</v>
      </c>
    </row>
    <row r="2550" spans="1:5" x14ac:dyDescent="0.25">
      <c r="A2550" s="1">
        <v>41033</v>
      </c>
      <c r="B2550">
        <v>3599.63</v>
      </c>
      <c r="E2550">
        <v>272501500</v>
      </c>
    </row>
    <row r="2551" spans="1:5" x14ac:dyDescent="0.25">
      <c r="A2551" s="1">
        <v>41032</v>
      </c>
      <c r="B2551">
        <v>3666.63</v>
      </c>
      <c r="E2551">
        <v>291675800</v>
      </c>
    </row>
    <row r="2552" spans="1:5" x14ac:dyDescent="0.25">
      <c r="A2552" s="1">
        <v>41031</v>
      </c>
      <c r="B2552">
        <v>3720.88</v>
      </c>
      <c r="E2552">
        <v>272534100</v>
      </c>
    </row>
    <row r="2553" spans="1:5" x14ac:dyDescent="0.25">
      <c r="A2553" s="1">
        <v>41030</v>
      </c>
      <c r="B2553">
        <v>3708.45</v>
      </c>
      <c r="E2553">
        <v>235960800</v>
      </c>
    </row>
    <row r="2554" spans="1:5" x14ac:dyDescent="0.25">
      <c r="A2554" s="1">
        <v>41029</v>
      </c>
      <c r="B2554">
        <v>3712.86</v>
      </c>
      <c r="E2554">
        <v>221435500</v>
      </c>
    </row>
    <row r="2555" spans="1:5" x14ac:dyDescent="0.25">
      <c r="A2555" s="1">
        <v>41026</v>
      </c>
      <c r="B2555">
        <v>3751.88</v>
      </c>
      <c r="E2555">
        <v>249113200</v>
      </c>
    </row>
    <row r="2556" spans="1:5" x14ac:dyDescent="0.25">
      <c r="A2556" s="1">
        <v>41025</v>
      </c>
      <c r="B2556">
        <v>3719.36</v>
      </c>
      <c r="E2556">
        <v>224087000</v>
      </c>
    </row>
    <row r="2557" spans="1:5" x14ac:dyDescent="0.25">
      <c r="A2557" s="1">
        <v>41024</v>
      </c>
      <c r="B2557">
        <v>3690.6</v>
      </c>
      <c r="E2557">
        <v>225180800</v>
      </c>
    </row>
    <row r="2558" spans="1:5" x14ac:dyDescent="0.25">
      <c r="A2558" s="1">
        <v>41023</v>
      </c>
      <c r="B2558">
        <v>3626.56</v>
      </c>
      <c r="E2558">
        <v>280636000</v>
      </c>
    </row>
    <row r="2559" spans="1:5" x14ac:dyDescent="0.25">
      <c r="A2559" s="1">
        <v>41022</v>
      </c>
      <c r="B2559">
        <v>3598.32</v>
      </c>
      <c r="E2559">
        <v>236881900</v>
      </c>
    </row>
    <row r="2560" spans="1:5" x14ac:dyDescent="0.25">
      <c r="A2560" s="1">
        <v>41019</v>
      </c>
      <c r="B2560">
        <v>3653.71</v>
      </c>
      <c r="E2560">
        <v>199233700</v>
      </c>
    </row>
    <row r="2561" spans="1:5" x14ac:dyDescent="0.25">
      <c r="A2561" s="1">
        <v>41018</v>
      </c>
      <c r="B2561">
        <v>3630.28</v>
      </c>
      <c r="E2561">
        <v>210909300</v>
      </c>
    </row>
    <row r="2562" spans="1:5" x14ac:dyDescent="0.25">
      <c r="A2562" s="1">
        <v>41017</v>
      </c>
      <c r="B2562">
        <v>3650.3</v>
      </c>
      <c r="E2562">
        <v>194904000</v>
      </c>
    </row>
    <row r="2563" spans="1:5" x14ac:dyDescent="0.25">
      <c r="A2563" s="1">
        <v>41016</v>
      </c>
      <c r="B2563">
        <v>3683.45</v>
      </c>
      <c r="E2563">
        <v>191250700</v>
      </c>
    </row>
    <row r="2564" spans="1:5" x14ac:dyDescent="0.25">
      <c r="A2564" s="1">
        <v>41015</v>
      </c>
      <c r="B2564">
        <v>3626.38</v>
      </c>
      <c r="E2564">
        <v>214838200</v>
      </c>
    </row>
    <row r="2565" spans="1:5" x14ac:dyDescent="0.25">
      <c r="A2565" s="1">
        <v>41012</v>
      </c>
      <c r="B2565">
        <v>3618.24</v>
      </c>
      <c r="E2565">
        <v>239729700</v>
      </c>
    </row>
    <row r="2566" spans="1:5" x14ac:dyDescent="0.25">
      <c r="A2566" s="1">
        <v>41011</v>
      </c>
      <c r="B2566">
        <v>3674.07</v>
      </c>
      <c r="E2566">
        <v>308008000</v>
      </c>
    </row>
    <row r="2567" spans="1:5" x14ac:dyDescent="0.25">
      <c r="A2567" s="1">
        <v>41010</v>
      </c>
      <c r="B2567">
        <v>3619.31</v>
      </c>
      <c r="E2567">
        <v>233956500</v>
      </c>
    </row>
    <row r="2568" spans="1:5" x14ac:dyDescent="0.25">
      <c r="A2568" s="1">
        <v>41009</v>
      </c>
      <c r="B2568">
        <v>3562.51</v>
      </c>
      <c r="E2568">
        <v>227093300</v>
      </c>
    </row>
    <row r="2569" spans="1:5" x14ac:dyDescent="0.25">
      <c r="A2569" s="1">
        <v>41008</v>
      </c>
      <c r="B2569">
        <v>3650.19</v>
      </c>
      <c r="E2569">
        <v>237644800</v>
      </c>
    </row>
    <row r="2570" spans="1:5" x14ac:dyDescent="0.25">
      <c r="A2570" s="1">
        <v>41004</v>
      </c>
      <c r="B2570">
        <v>3717.02</v>
      </c>
      <c r="E2570">
        <v>232089300</v>
      </c>
    </row>
    <row r="2571" spans="1:5" x14ac:dyDescent="0.25">
      <c r="A2571" s="1">
        <v>41003</v>
      </c>
      <c r="B2571">
        <v>3726.76</v>
      </c>
      <c r="E2571">
        <v>246083064</v>
      </c>
    </row>
    <row r="2572" spans="1:5" x14ac:dyDescent="0.25">
      <c r="A2572" s="1">
        <v>41002</v>
      </c>
      <c r="B2572">
        <v>3792.16</v>
      </c>
      <c r="E2572">
        <v>268190054</v>
      </c>
    </row>
    <row r="2573" spans="1:5" x14ac:dyDescent="0.25">
      <c r="A2573" s="1">
        <v>41001</v>
      </c>
      <c r="B2573">
        <v>3818.32</v>
      </c>
      <c r="E2573">
        <v>231083907</v>
      </c>
    </row>
    <row r="2574" spans="1:5" x14ac:dyDescent="0.25">
      <c r="A2574" s="1">
        <v>40998</v>
      </c>
      <c r="B2574">
        <v>3771.11</v>
      </c>
      <c r="E2574">
        <v>233350798</v>
      </c>
    </row>
    <row r="2575" spans="1:5" x14ac:dyDescent="0.25">
      <c r="A2575" s="1">
        <v>40997</v>
      </c>
      <c r="B2575">
        <v>3779.79</v>
      </c>
      <c r="E2575">
        <v>228704835</v>
      </c>
    </row>
    <row r="2576" spans="1:5" x14ac:dyDescent="0.25">
      <c r="A2576" s="1">
        <v>40996</v>
      </c>
      <c r="B2576">
        <v>3789.66</v>
      </c>
      <c r="E2576">
        <v>238660772</v>
      </c>
    </row>
    <row r="2577" spans="1:5" x14ac:dyDescent="0.25">
      <c r="A2577" s="1">
        <v>40995</v>
      </c>
      <c r="B2577">
        <v>3813.18</v>
      </c>
      <c r="E2577">
        <v>225702168</v>
      </c>
    </row>
    <row r="2578" spans="1:5" x14ac:dyDescent="0.25">
      <c r="A2578" s="1">
        <v>40994</v>
      </c>
      <c r="B2578">
        <v>3841.07</v>
      </c>
      <c r="E2578">
        <v>210466368</v>
      </c>
    </row>
    <row r="2579" spans="1:5" x14ac:dyDescent="0.25">
      <c r="A2579" s="1">
        <v>40991</v>
      </c>
      <c r="B2579">
        <v>3767.98</v>
      </c>
      <c r="E2579">
        <v>196144427</v>
      </c>
    </row>
    <row r="2580" spans="1:5" x14ac:dyDescent="0.25">
      <c r="A2580" s="1">
        <v>40990</v>
      </c>
      <c r="B2580">
        <v>3728.95</v>
      </c>
      <c r="E2580">
        <v>188097505</v>
      </c>
    </row>
    <row r="2581" spans="1:5" x14ac:dyDescent="0.25">
      <c r="A2581" s="1">
        <v>40989</v>
      </c>
      <c r="B2581">
        <v>3766.79</v>
      </c>
      <c r="E2581">
        <v>222462450</v>
      </c>
    </row>
    <row r="2582" spans="1:5" x14ac:dyDescent="0.25">
      <c r="A2582" s="1">
        <v>40988</v>
      </c>
      <c r="B2582">
        <v>3763.38</v>
      </c>
      <c r="E2582">
        <v>510237970</v>
      </c>
    </row>
    <row r="2583" spans="1:5" x14ac:dyDescent="0.25">
      <c r="A2583" s="1">
        <v>40987</v>
      </c>
      <c r="B2583">
        <v>3801.78</v>
      </c>
      <c r="E2583">
        <v>213799605</v>
      </c>
    </row>
    <row r="2584" spans="1:5" x14ac:dyDescent="0.25">
      <c r="A2584" s="1">
        <v>40984</v>
      </c>
      <c r="B2584">
        <v>3767.3</v>
      </c>
      <c r="E2584">
        <v>212077769</v>
      </c>
    </row>
    <row r="2585" spans="1:5" x14ac:dyDescent="0.25">
      <c r="A2585" s="1">
        <v>40983</v>
      </c>
      <c r="B2585">
        <v>3772.88</v>
      </c>
      <c r="E2585">
        <v>248330194</v>
      </c>
    </row>
    <row r="2586" spans="1:5" x14ac:dyDescent="0.25">
      <c r="A2586" s="1">
        <v>40982</v>
      </c>
      <c r="B2586">
        <v>3736.15</v>
      </c>
      <c r="E2586">
        <v>188024856</v>
      </c>
    </row>
    <row r="2587" spans="1:5" x14ac:dyDescent="0.25">
      <c r="A2587" s="1">
        <v>40981</v>
      </c>
      <c r="B2587">
        <v>3771.44</v>
      </c>
      <c r="E2587">
        <v>253362984</v>
      </c>
    </row>
    <row r="2588" spans="1:5" x14ac:dyDescent="0.25">
      <c r="A2588" s="1">
        <v>40980</v>
      </c>
      <c r="B2588">
        <v>3693.61</v>
      </c>
      <c r="E2588">
        <v>217947217</v>
      </c>
    </row>
    <row r="2589" spans="1:5" x14ac:dyDescent="0.25">
      <c r="A2589" s="1">
        <v>40977</v>
      </c>
      <c r="B2589">
        <v>3705.7</v>
      </c>
      <c r="E2589">
        <v>227284843</v>
      </c>
    </row>
    <row r="2590" spans="1:5" x14ac:dyDescent="0.25">
      <c r="A2590" s="1">
        <v>40976</v>
      </c>
      <c r="B2590">
        <v>3657.27</v>
      </c>
      <c r="E2590">
        <v>273314892</v>
      </c>
    </row>
    <row r="2591" spans="1:5" x14ac:dyDescent="0.25">
      <c r="A2591" s="1">
        <v>40975</v>
      </c>
      <c r="B2591">
        <v>3609.81</v>
      </c>
      <c r="E2591">
        <v>218566913</v>
      </c>
    </row>
    <row r="2592" spans="1:5" x14ac:dyDescent="0.25">
      <c r="A2592" s="1">
        <v>40974</v>
      </c>
      <c r="B2592">
        <v>3569.22</v>
      </c>
      <c r="E2592">
        <v>275708405</v>
      </c>
    </row>
    <row r="2593" spans="1:5" x14ac:dyDescent="0.25">
      <c r="A2593" s="1">
        <v>40973</v>
      </c>
      <c r="B2593">
        <v>3644.2</v>
      </c>
      <c r="E2593">
        <v>273386751</v>
      </c>
    </row>
    <row r="2594" spans="1:5" x14ac:dyDescent="0.25">
      <c r="A2594" s="1">
        <v>40970</v>
      </c>
      <c r="B2594">
        <v>3638.53</v>
      </c>
      <c r="E2594">
        <v>359075916</v>
      </c>
    </row>
    <row r="2595" spans="1:5" x14ac:dyDescent="0.25">
      <c r="A2595" s="1">
        <v>40969</v>
      </c>
      <c r="B2595">
        <v>3696.48</v>
      </c>
      <c r="E2595">
        <v>258796628</v>
      </c>
    </row>
    <row r="2596" spans="1:5" x14ac:dyDescent="0.25">
      <c r="A2596" s="1">
        <v>40968</v>
      </c>
      <c r="B2596">
        <v>3676.9</v>
      </c>
      <c r="E2596">
        <v>224517727</v>
      </c>
    </row>
    <row r="2597" spans="1:5" x14ac:dyDescent="0.25">
      <c r="A2597" s="1">
        <v>40967</v>
      </c>
      <c r="B2597">
        <v>3734.99</v>
      </c>
      <c r="E2597">
        <v>204188784</v>
      </c>
    </row>
    <row r="2598" spans="1:5" x14ac:dyDescent="0.25">
      <c r="A2598" s="1">
        <v>40966</v>
      </c>
      <c r="B2598">
        <v>3747.36</v>
      </c>
      <c r="E2598">
        <v>261309800</v>
      </c>
    </row>
    <row r="2599" spans="1:5" x14ac:dyDescent="0.25">
      <c r="A2599" s="1">
        <v>40963</v>
      </c>
      <c r="B2599">
        <v>3748.3</v>
      </c>
      <c r="E2599">
        <v>218470632</v>
      </c>
    </row>
    <row r="2600" spans="1:5" x14ac:dyDescent="0.25">
      <c r="A2600" s="1">
        <v>40962</v>
      </c>
      <c r="B2600">
        <v>3758.64</v>
      </c>
      <c r="E2600">
        <v>240798342</v>
      </c>
    </row>
    <row r="2601" spans="1:5" x14ac:dyDescent="0.25">
      <c r="A2601" s="1">
        <v>40961</v>
      </c>
      <c r="B2601">
        <v>3700.77</v>
      </c>
      <c r="E2601">
        <v>226304551</v>
      </c>
    </row>
    <row r="2602" spans="1:5" x14ac:dyDescent="0.25">
      <c r="A2602" s="1">
        <v>40960</v>
      </c>
      <c r="B2602">
        <v>3731</v>
      </c>
      <c r="E2602">
        <v>253777040</v>
      </c>
    </row>
    <row r="2603" spans="1:5" x14ac:dyDescent="0.25">
      <c r="A2603" s="1">
        <v>40956</v>
      </c>
      <c r="B2603">
        <v>3755.6</v>
      </c>
      <c r="E2603">
        <v>251387854</v>
      </c>
    </row>
    <row r="2604" spans="1:5" x14ac:dyDescent="0.25">
      <c r="A2604" s="1">
        <v>40955</v>
      </c>
      <c r="B2604">
        <v>3761.4</v>
      </c>
      <c r="E2604">
        <v>222657747</v>
      </c>
    </row>
    <row r="2605" spans="1:5" x14ac:dyDescent="0.25">
      <c r="A2605" s="1">
        <v>40954</v>
      </c>
      <c r="B2605">
        <v>3688.82</v>
      </c>
      <c r="E2605">
        <v>220391696</v>
      </c>
    </row>
    <row r="2606" spans="1:5" x14ac:dyDescent="0.25">
      <c r="A2606" s="1">
        <v>40953</v>
      </c>
      <c r="B2606">
        <v>3718.68</v>
      </c>
      <c r="E2606">
        <v>223684702</v>
      </c>
    </row>
    <row r="2607" spans="1:5" x14ac:dyDescent="0.25">
      <c r="A2607" s="1">
        <v>40952</v>
      </c>
      <c r="B2607">
        <v>3737.26</v>
      </c>
      <c r="E2607">
        <v>243730071</v>
      </c>
    </row>
    <row r="2608" spans="1:5" x14ac:dyDescent="0.25">
      <c r="A2608" s="1">
        <v>40949</v>
      </c>
      <c r="B2608">
        <v>3684.87</v>
      </c>
      <c r="E2608">
        <v>243477448</v>
      </c>
    </row>
    <row r="2609" spans="1:5" x14ac:dyDescent="0.25">
      <c r="A2609" s="1">
        <v>40948</v>
      </c>
      <c r="B2609">
        <v>3737.59</v>
      </c>
      <c r="E2609">
        <v>234493865</v>
      </c>
    </row>
    <row r="2610" spans="1:5" x14ac:dyDescent="0.25">
      <c r="A2610" s="1">
        <v>40947</v>
      </c>
      <c r="B2610">
        <v>3752.93</v>
      </c>
      <c r="E2610">
        <v>211039150</v>
      </c>
    </row>
    <row r="2611" spans="1:5" x14ac:dyDescent="0.25">
      <c r="A2611" s="1">
        <v>40946</v>
      </c>
      <c r="B2611">
        <v>3748.11</v>
      </c>
      <c r="E2611">
        <v>322731092</v>
      </c>
    </row>
    <row r="2612" spans="1:5" x14ac:dyDescent="0.25">
      <c r="A2612" s="1">
        <v>40945</v>
      </c>
      <c r="B2612">
        <v>3752.52</v>
      </c>
      <c r="E2612">
        <v>258949876</v>
      </c>
    </row>
    <row r="2613" spans="1:5" x14ac:dyDescent="0.25">
      <c r="A2613" s="1">
        <v>40942</v>
      </c>
      <c r="B2613">
        <v>3764.83</v>
      </c>
      <c r="E2613">
        <v>292710409</v>
      </c>
    </row>
    <row r="2614" spans="1:5" x14ac:dyDescent="0.25">
      <c r="A2614" s="1">
        <v>40941</v>
      </c>
      <c r="B2614">
        <v>3682.27</v>
      </c>
      <c r="E2614">
        <v>261532821</v>
      </c>
    </row>
    <row r="2615" spans="1:5" x14ac:dyDescent="0.25">
      <c r="A2615" s="1">
        <v>40940</v>
      </c>
      <c r="B2615">
        <v>3667.34</v>
      </c>
      <c r="E2615">
        <v>204527704</v>
      </c>
    </row>
    <row r="2616" spans="1:5" x14ac:dyDescent="0.25">
      <c r="A2616" s="1">
        <v>40939</v>
      </c>
      <c r="B2616">
        <v>3590.96</v>
      </c>
      <c r="E2616">
        <v>225122425</v>
      </c>
    </row>
    <row r="2617" spans="1:5" x14ac:dyDescent="0.25">
      <c r="A2617" s="1">
        <v>40938</v>
      </c>
      <c r="B2617">
        <v>3588.89</v>
      </c>
      <c r="E2617">
        <v>240174857</v>
      </c>
    </row>
    <row r="2618" spans="1:5" x14ac:dyDescent="0.25">
      <c r="A2618" s="1">
        <v>40935</v>
      </c>
      <c r="B2618">
        <v>3618.12</v>
      </c>
      <c r="E2618">
        <v>225194840</v>
      </c>
    </row>
    <row r="2619" spans="1:5" x14ac:dyDescent="0.25">
      <c r="A2619" s="1">
        <v>40934</v>
      </c>
      <c r="B2619">
        <v>3590.76</v>
      </c>
      <c r="E2619">
        <v>223593067</v>
      </c>
    </row>
    <row r="2620" spans="1:5" x14ac:dyDescent="0.25">
      <c r="A2620" s="1">
        <v>40933</v>
      </c>
      <c r="B2620">
        <v>3603.03</v>
      </c>
      <c r="E2620">
        <v>183800793</v>
      </c>
    </row>
    <row r="2621" spans="1:5" x14ac:dyDescent="0.25">
      <c r="A2621" s="1">
        <v>40932</v>
      </c>
      <c r="B2621">
        <v>3569.58</v>
      </c>
      <c r="E2621">
        <v>222006719</v>
      </c>
    </row>
    <row r="2622" spans="1:5" x14ac:dyDescent="0.25">
      <c r="A2622" s="1">
        <v>40931</v>
      </c>
      <c r="B2622">
        <v>3545.91</v>
      </c>
      <c r="E2622">
        <v>210074640</v>
      </c>
    </row>
    <row r="2623" spans="1:5" x14ac:dyDescent="0.25">
      <c r="A2623" s="1">
        <v>40928</v>
      </c>
      <c r="B2623">
        <v>3553</v>
      </c>
      <c r="E2623">
        <v>228132422</v>
      </c>
    </row>
    <row r="2624" spans="1:5" x14ac:dyDescent="0.25">
      <c r="A2624" s="1">
        <v>40927</v>
      </c>
      <c r="B2624">
        <v>3542.76</v>
      </c>
      <c r="E2624">
        <v>223357829</v>
      </c>
    </row>
    <row r="2625" spans="1:5" x14ac:dyDescent="0.25">
      <c r="A2625" s="1">
        <v>40926</v>
      </c>
      <c r="B2625">
        <v>3528.59</v>
      </c>
      <c r="E2625">
        <v>225367186</v>
      </c>
    </row>
    <row r="2626" spans="1:5" x14ac:dyDescent="0.25">
      <c r="A2626" s="1">
        <v>40925</v>
      </c>
      <c r="B2626">
        <v>3466.34</v>
      </c>
      <c r="E2626">
        <v>217272067</v>
      </c>
    </row>
    <row r="2627" spans="1:5" x14ac:dyDescent="0.25">
      <c r="A2627" s="1">
        <v>40921</v>
      </c>
      <c r="B2627">
        <v>3460.31</v>
      </c>
      <c r="E2627">
        <v>253953858</v>
      </c>
    </row>
    <row r="2628" spans="1:5" x14ac:dyDescent="0.25">
      <c r="A2628" s="1">
        <v>40920</v>
      </c>
      <c r="B2628">
        <v>3488.75</v>
      </c>
      <c r="E2628">
        <v>256498740</v>
      </c>
    </row>
    <row r="2629" spans="1:5" x14ac:dyDescent="0.25">
      <c r="A2629" s="1">
        <v>40919</v>
      </c>
      <c r="B2629">
        <v>3473.97</v>
      </c>
      <c r="E2629">
        <v>242830069</v>
      </c>
    </row>
    <row r="2630" spans="1:5" x14ac:dyDescent="0.25">
      <c r="A2630" s="1">
        <v>40918</v>
      </c>
      <c r="B2630">
        <v>3462.34</v>
      </c>
      <c r="E2630">
        <v>210783069</v>
      </c>
    </row>
    <row r="2631" spans="1:5" x14ac:dyDescent="0.25">
      <c r="A2631" s="1">
        <v>40917</v>
      </c>
      <c r="B2631">
        <v>3411.46</v>
      </c>
      <c r="E2631">
        <v>221320198</v>
      </c>
    </row>
    <row r="2632" spans="1:5" x14ac:dyDescent="0.25">
      <c r="A2632" s="1">
        <v>40914</v>
      </c>
      <c r="B2632">
        <v>3394.23</v>
      </c>
      <c r="E2632">
        <v>205596070</v>
      </c>
    </row>
    <row r="2633" spans="1:5" x14ac:dyDescent="0.25">
      <c r="A2633" s="1">
        <v>40913</v>
      </c>
      <c r="B2633">
        <v>3405.75</v>
      </c>
      <c r="E2633">
        <v>242906546</v>
      </c>
    </row>
    <row r="2634" spans="1:5" x14ac:dyDescent="0.25">
      <c r="A2634" s="1">
        <v>40912</v>
      </c>
      <c r="B2634">
        <v>3383</v>
      </c>
      <c r="E2634">
        <v>191952235</v>
      </c>
    </row>
    <row r="2635" spans="1:5" x14ac:dyDescent="0.25">
      <c r="A2635" s="1">
        <v>40911</v>
      </c>
      <c r="B2635">
        <v>3405.52</v>
      </c>
      <c r="E2635">
        <v>162042579</v>
      </c>
    </row>
    <row r="2636" spans="1:5" x14ac:dyDescent="0.25">
      <c r="A2636" s="1">
        <v>40907</v>
      </c>
      <c r="B2636">
        <v>3353.99</v>
      </c>
      <c r="E2636">
        <v>169723260</v>
      </c>
    </row>
    <row r="2637" spans="1:5" x14ac:dyDescent="0.25">
      <c r="A2637" s="1">
        <v>40906</v>
      </c>
      <c r="B2637">
        <v>3372.34</v>
      </c>
      <c r="E2637">
        <v>135776343</v>
      </c>
    </row>
    <row r="2638" spans="1:5" x14ac:dyDescent="0.25">
      <c r="A2638" s="1">
        <v>40905</v>
      </c>
      <c r="B2638">
        <v>3327.93</v>
      </c>
      <c r="E2638">
        <v>125047654</v>
      </c>
    </row>
    <row r="2639" spans="1:5" x14ac:dyDescent="0.25">
      <c r="A2639" s="1">
        <v>40904</v>
      </c>
      <c r="B2639">
        <v>3398.85</v>
      </c>
      <c r="E2639">
        <v>205328536</v>
      </c>
    </row>
    <row r="2640" spans="1:5" x14ac:dyDescent="0.25">
      <c r="A2640" s="1">
        <v>40900</v>
      </c>
      <c r="B2640">
        <v>3383.67</v>
      </c>
      <c r="E2640">
        <v>210590609</v>
      </c>
    </row>
    <row r="2641" spans="1:5" x14ac:dyDescent="0.25">
      <c r="A2641" s="1">
        <v>40899</v>
      </c>
      <c r="B2641">
        <v>3372.45</v>
      </c>
      <c r="E2641">
        <v>286815166</v>
      </c>
    </row>
    <row r="2642" spans="1:5" x14ac:dyDescent="0.25">
      <c r="A2642" s="1">
        <v>40898</v>
      </c>
      <c r="B2642">
        <v>3349.07</v>
      </c>
      <c r="E2642">
        <v>237627882</v>
      </c>
    </row>
    <row r="2643" spans="1:5" x14ac:dyDescent="0.25">
      <c r="A2643" s="1">
        <v>40897</v>
      </c>
      <c r="B2643">
        <v>3338.71</v>
      </c>
      <c r="E2643">
        <v>661843506</v>
      </c>
    </row>
    <row r="2644" spans="1:5" x14ac:dyDescent="0.25">
      <c r="A2644" s="1">
        <v>40896</v>
      </c>
      <c r="B2644">
        <v>3204.27</v>
      </c>
      <c r="E2644">
        <v>255120856</v>
      </c>
    </row>
    <row r="2645" spans="1:5" x14ac:dyDescent="0.25">
      <c r="A2645" s="1">
        <v>40893</v>
      </c>
      <c r="B2645">
        <v>3265.22</v>
      </c>
      <c r="E2645">
        <v>289087622</v>
      </c>
    </row>
    <row r="2646" spans="1:5" x14ac:dyDescent="0.25">
      <c r="A2646" s="1">
        <v>40892</v>
      </c>
      <c r="B2646">
        <v>3237.84</v>
      </c>
      <c r="E2646">
        <v>230907132</v>
      </c>
    </row>
    <row r="2647" spans="1:5" x14ac:dyDescent="0.25">
      <c r="A2647" s="1">
        <v>40891</v>
      </c>
      <c r="B2647">
        <v>3203.37</v>
      </c>
      <c r="E2647">
        <v>237625195</v>
      </c>
    </row>
    <row r="2648" spans="1:5" x14ac:dyDescent="0.25">
      <c r="A2648" s="1">
        <v>40890</v>
      </c>
      <c r="B2648">
        <v>3246.47</v>
      </c>
      <c r="E2648">
        <v>273863031</v>
      </c>
    </row>
    <row r="2649" spans="1:5" x14ac:dyDescent="0.25">
      <c r="A2649" s="1">
        <v>40889</v>
      </c>
      <c r="B2649">
        <v>3313.64</v>
      </c>
      <c r="E2649">
        <v>266098852</v>
      </c>
    </row>
    <row r="2650" spans="1:5" x14ac:dyDescent="0.25">
      <c r="A2650" s="1">
        <v>40886</v>
      </c>
      <c r="B2650">
        <v>3368.89</v>
      </c>
      <c r="E2650">
        <v>234650891</v>
      </c>
    </row>
    <row r="2651" spans="1:5" x14ac:dyDescent="0.25">
      <c r="A2651" s="1">
        <v>40885</v>
      </c>
      <c r="B2651">
        <v>3266.08</v>
      </c>
      <c r="E2651">
        <v>223742621</v>
      </c>
    </row>
    <row r="2652" spans="1:5" x14ac:dyDescent="0.25">
      <c r="A2652" s="1">
        <v>40884</v>
      </c>
      <c r="B2652">
        <v>3371.99</v>
      </c>
      <c r="E2652">
        <v>252194775</v>
      </c>
    </row>
    <row r="2653" spans="1:5" x14ac:dyDescent="0.25">
      <c r="A2653" s="1">
        <v>40883</v>
      </c>
      <c r="B2653">
        <v>3374.62</v>
      </c>
      <c r="E2653">
        <v>221643611</v>
      </c>
    </row>
    <row r="2654" spans="1:5" x14ac:dyDescent="0.25">
      <c r="A2654" s="1">
        <v>40882</v>
      </c>
      <c r="B2654">
        <v>3375.56</v>
      </c>
      <c r="E2654">
        <v>256077614</v>
      </c>
    </row>
    <row r="2655" spans="1:5" x14ac:dyDescent="0.25">
      <c r="A2655" s="1">
        <v>40879</v>
      </c>
      <c r="B2655">
        <v>3321.3</v>
      </c>
      <c r="E2655">
        <v>592129120</v>
      </c>
    </row>
    <row r="2656" spans="1:5" x14ac:dyDescent="0.25">
      <c r="A2656" s="1">
        <v>40878</v>
      </c>
      <c r="B2656">
        <v>3301.96</v>
      </c>
      <c r="E2656">
        <v>241870730</v>
      </c>
    </row>
    <row r="2657" spans="1:5" x14ac:dyDescent="0.25">
      <c r="A2657" s="1">
        <v>40877</v>
      </c>
      <c r="B2657">
        <v>3331.98</v>
      </c>
      <c r="E2657">
        <v>304944456</v>
      </c>
    </row>
    <row r="2658" spans="1:5" x14ac:dyDescent="0.25">
      <c r="A2658" s="1">
        <v>40876</v>
      </c>
      <c r="B2658">
        <v>3145.1</v>
      </c>
      <c r="E2658">
        <v>119102083</v>
      </c>
    </row>
    <row r="2659" spans="1:5" x14ac:dyDescent="0.25">
      <c r="A2659" s="1">
        <v>40875</v>
      </c>
      <c r="B2659">
        <v>3152.66</v>
      </c>
      <c r="E2659">
        <v>247328870</v>
      </c>
    </row>
    <row r="2660" spans="1:5" x14ac:dyDescent="0.25">
      <c r="A2660" s="1">
        <v>40872</v>
      </c>
      <c r="B2660">
        <v>3009.04</v>
      </c>
      <c r="E2660">
        <v>216087869</v>
      </c>
    </row>
    <row r="2661" spans="1:5" x14ac:dyDescent="0.25">
      <c r="A2661" s="1">
        <v>40870</v>
      </c>
      <c r="B2661">
        <v>3045.98</v>
      </c>
      <c r="E2661">
        <v>247982408</v>
      </c>
    </row>
    <row r="2662" spans="1:5" x14ac:dyDescent="0.25">
      <c r="A2662" s="1">
        <v>40869</v>
      </c>
      <c r="B2662">
        <v>3144.87</v>
      </c>
      <c r="E2662">
        <v>268009172</v>
      </c>
    </row>
    <row r="2663" spans="1:5" x14ac:dyDescent="0.25">
      <c r="A2663" s="1">
        <v>40868</v>
      </c>
      <c r="B2663">
        <v>3170.24</v>
      </c>
      <c r="E2663">
        <v>278104796</v>
      </c>
    </row>
    <row r="2664" spans="1:5" x14ac:dyDescent="0.25">
      <c r="A2664" s="1">
        <v>40865</v>
      </c>
      <c r="B2664">
        <v>3249.23</v>
      </c>
      <c r="E2664">
        <v>255471806</v>
      </c>
    </row>
    <row r="2665" spans="1:5" x14ac:dyDescent="0.25">
      <c r="A2665" s="1">
        <v>40864</v>
      </c>
      <c r="B2665">
        <v>3246.1</v>
      </c>
      <c r="E2665">
        <v>231177027</v>
      </c>
    </row>
    <row r="2666" spans="1:5" x14ac:dyDescent="0.25">
      <c r="A2666" s="1">
        <v>40863</v>
      </c>
      <c r="B2666">
        <v>3296.12</v>
      </c>
      <c r="E2666">
        <v>201586459</v>
      </c>
    </row>
    <row r="2667" spans="1:5" x14ac:dyDescent="0.25">
      <c r="A2667" s="1">
        <v>40862</v>
      </c>
      <c r="B2667">
        <v>3355.59</v>
      </c>
      <c r="E2667">
        <v>245250172</v>
      </c>
    </row>
    <row r="2668" spans="1:5" x14ac:dyDescent="0.25">
      <c r="A2668" s="1">
        <v>40861</v>
      </c>
      <c r="B2668">
        <v>3309.31</v>
      </c>
      <c r="E2668">
        <v>259603821</v>
      </c>
    </row>
    <row r="2669" spans="1:5" x14ac:dyDescent="0.25">
      <c r="A2669" s="1">
        <v>40858</v>
      </c>
      <c r="B2669">
        <v>3362.22</v>
      </c>
      <c r="E2669">
        <v>326774197</v>
      </c>
    </row>
    <row r="2670" spans="1:5" x14ac:dyDescent="0.25">
      <c r="A2670" s="1">
        <v>40857</v>
      </c>
      <c r="B2670">
        <v>3275.84</v>
      </c>
      <c r="E2670">
        <v>265098449</v>
      </c>
    </row>
    <row r="2671" spans="1:5" x14ac:dyDescent="0.25">
      <c r="A2671" s="1">
        <v>40856</v>
      </c>
      <c r="B2671">
        <v>3245.35</v>
      </c>
      <c r="E2671">
        <v>240220541</v>
      </c>
    </row>
    <row r="2672" spans="1:5" x14ac:dyDescent="0.25">
      <c r="A2672" s="1">
        <v>40855</v>
      </c>
      <c r="B2672">
        <v>3409.2</v>
      </c>
      <c r="E2672">
        <v>237353654</v>
      </c>
    </row>
    <row r="2673" spans="1:5" x14ac:dyDescent="0.25">
      <c r="A2673" s="1">
        <v>40854</v>
      </c>
      <c r="B2673">
        <v>3363.09</v>
      </c>
      <c r="E2673">
        <v>309943393</v>
      </c>
    </row>
    <row r="2674" spans="1:5" x14ac:dyDescent="0.25">
      <c r="A2674" s="1">
        <v>40851</v>
      </c>
      <c r="B2674">
        <v>3369.19</v>
      </c>
      <c r="E2674">
        <v>543962200</v>
      </c>
    </row>
    <row r="2675" spans="1:5" x14ac:dyDescent="0.25">
      <c r="A2675" s="1">
        <v>40850</v>
      </c>
      <c r="B2675">
        <v>3391.89</v>
      </c>
      <c r="E2675">
        <v>372578020</v>
      </c>
    </row>
    <row r="2676" spans="1:5" x14ac:dyDescent="0.25">
      <c r="A2676" s="1">
        <v>40849</v>
      </c>
      <c r="B2676">
        <v>3308.66</v>
      </c>
      <c r="E2676">
        <v>285186672</v>
      </c>
    </row>
    <row r="2677" spans="1:5" x14ac:dyDescent="0.25">
      <c r="A2677" s="1">
        <v>40848</v>
      </c>
      <c r="B2677">
        <v>3221.61</v>
      </c>
      <c r="E2677">
        <v>276863284</v>
      </c>
    </row>
    <row r="2678" spans="1:5" x14ac:dyDescent="0.25">
      <c r="A2678" s="1">
        <v>40847</v>
      </c>
      <c r="B2678">
        <v>3344.17</v>
      </c>
      <c r="E2678">
        <v>463031658</v>
      </c>
    </row>
    <row r="2679" spans="1:5" x14ac:dyDescent="0.25">
      <c r="A2679" s="1">
        <v>40844</v>
      </c>
      <c r="B2679">
        <v>3434.13</v>
      </c>
      <c r="E2679">
        <v>303897596</v>
      </c>
    </row>
    <row r="2680" spans="1:5" x14ac:dyDescent="0.25">
      <c r="A2680" s="1">
        <v>40843</v>
      </c>
      <c r="B2680">
        <v>3454.02</v>
      </c>
      <c r="E2680">
        <v>261449502</v>
      </c>
    </row>
    <row r="2681" spans="1:5" x14ac:dyDescent="0.25">
      <c r="A2681" s="1">
        <v>40842</v>
      </c>
      <c r="B2681">
        <v>3280.84</v>
      </c>
      <c r="E2681">
        <v>281962791</v>
      </c>
    </row>
    <row r="2682" spans="1:5" x14ac:dyDescent="0.25">
      <c r="A2682" s="1">
        <v>40841</v>
      </c>
      <c r="B2682">
        <v>3219.82</v>
      </c>
      <c r="E2682">
        <v>304511062</v>
      </c>
    </row>
    <row r="2683" spans="1:5" x14ac:dyDescent="0.25">
      <c r="A2683" s="1">
        <v>40840</v>
      </c>
      <c r="B2683">
        <v>3320.71</v>
      </c>
      <c r="E2683">
        <v>228747876</v>
      </c>
    </row>
    <row r="2684" spans="1:5" x14ac:dyDescent="0.25">
      <c r="A2684" s="1">
        <v>40837</v>
      </c>
      <c r="B2684">
        <v>3214.21</v>
      </c>
      <c r="E2684">
        <v>247720547</v>
      </c>
    </row>
    <row r="2685" spans="1:5" x14ac:dyDescent="0.25">
      <c r="A2685" s="1">
        <v>40836</v>
      </c>
      <c r="B2685">
        <v>3141.93</v>
      </c>
      <c r="E2685">
        <v>279372221</v>
      </c>
    </row>
    <row r="2686" spans="1:5" x14ac:dyDescent="0.25">
      <c r="A2686" s="1">
        <v>40835</v>
      </c>
      <c r="B2686">
        <v>3132.66</v>
      </c>
      <c r="E2686">
        <v>251949410</v>
      </c>
    </row>
    <row r="2687" spans="1:5" x14ac:dyDescent="0.25">
      <c r="A2687" s="1">
        <v>40834</v>
      </c>
      <c r="B2687">
        <v>3200.07</v>
      </c>
      <c r="E2687">
        <v>231366612</v>
      </c>
    </row>
    <row r="2688" spans="1:5" x14ac:dyDescent="0.25">
      <c r="A2688" s="1">
        <v>40833</v>
      </c>
      <c r="B2688">
        <v>3106.52</v>
      </c>
      <c r="E2688">
        <v>225180472</v>
      </c>
    </row>
    <row r="2689" spans="1:5" x14ac:dyDescent="0.25">
      <c r="A2689" s="1">
        <v>40830</v>
      </c>
      <c r="B2689">
        <v>3214.12</v>
      </c>
      <c r="E2689">
        <v>294303232</v>
      </c>
    </row>
    <row r="2690" spans="1:5" x14ac:dyDescent="0.25">
      <c r="A2690" s="1">
        <v>40829</v>
      </c>
      <c r="B2690">
        <v>3152.55</v>
      </c>
      <c r="E2690">
        <v>244861230</v>
      </c>
    </row>
    <row r="2691" spans="1:5" x14ac:dyDescent="0.25">
      <c r="A2691" s="1">
        <v>40828</v>
      </c>
      <c r="B2691">
        <v>3159.57</v>
      </c>
      <c r="E2691">
        <v>271937670</v>
      </c>
    </row>
    <row r="2692" spans="1:5" x14ac:dyDescent="0.25">
      <c r="A2692" s="1">
        <v>40827</v>
      </c>
      <c r="B2692">
        <v>3107.69</v>
      </c>
      <c r="E2692">
        <v>286760224</v>
      </c>
    </row>
    <row r="2693" spans="1:5" x14ac:dyDescent="0.25">
      <c r="A2693" s="1">
        <v>40826</v>
      </c>
      <c r="B2693">
        <v>3089.18</v>
      </c>
      <c r="E2693">
        <v>311245320</v>
      </c>
    </row>
    <row r="2694" spans="1:5" x14ac:dyDescent="0.25">
      <c r="A2694" s="1">
        <v>40823</v>
      </c>
      <c r="B2694">
        <v>2959.77</v>
      </c>
      <c r="E2694">
        <v>290146622</v>
      </c>
    </row>
    <row r="2695" spans="1:5" x14ac:dyDescent="0.25">
      <c r="A2695" s="1">
        <v>40822</v>
      </c>
      <c r="B2695">
        <v>3039.07</v>
      </c>
      <c r="E2695">
        <v>451228449</v>
      </c>
    </row>
    <row r="2696" spans="1:5" x14ac:dyDescent="0.25">
      <c r="A2696" s="1">
        <v>40821</v>
      </c>
      <c r="B2696">
        <v>2967.95</v>
      </c>
      <c r="E2696">
        <v>424102620</v>
      </c>
    </row>
    <row r="2697" spans="1:5" x14ac:dyDescent="0.25">
      <c r="A2697" s="1">
        <v>40820</v>
      </c>
      <c r="B2697">
        <v>2924.94</v>
      </c>
      <c r="E2697">
        <v>349594178</v>
      </c>
    </row>
    <row r="2698" spans="1:5" x14ac:dyDescent="0.25">
      <c r="A2698" s="1">
        <v>40819</v>
      </c>
      <c r="B2698">
        <v>2748.3</v>
      </c>
      <c r="E2698">
        <v>306172948</v>
      </c>
    </row>
    <row r="2699" spans="1:5" x14ac:dyDescent="0.25">
      <c r="A2699" s="1">
        <v>40816</v>
      </c>
      <c r="B2699">
        <v>2904.55</v>
      </c>
      <c r="E2699">
        <v>306472907</v>
      </c>
    </row>
    <row r="2700" spans="1:5" x14ac:dyDescent="0.25">
      <c r="A2700" s="1">
        <v>40815</v>
      </c>
      <c r="B2700">
        <v>2988.57</v>
      </c>
      <c r="E2700">
        <v>337147310</v>
      </c>
    </row>
    <row r="2701" spans="1:5" x14ac:dyDescent="0.25">
      <c r="A2701" s="1">
        <v>40814</v>
      </c>
      <c r="B2701">
        <v>2939.59</v>
      </c>
      <c r="E2701">
        <v>263694993</v>
      </c>
    </row>
    <row r="2702" spans="1:5" x14ac:dyDescent="0.25">
      <c r="A2702" s="1">
        <v>40813</v>
      </c>
      <c r="B2702">
        <v>3065.2</v>
      </c>
      <c r="E2702">
        <v>311004889</v>
      </c>
    </row>
    <row r="2703" spans="1:5" x14ac:dyDescent="0.25">
      <c r="A2703" s="1">
        <v>40812</v>
      </c>
      <c r="B2703">
        <v>2999.35</v>
      </c>
      <c r="E2703">
        <v>464605505</v>
      </c>
    </row>
    <row r="2704" spans="1:5" x14ac:dyDescent="0.25">
      <c r="A2704" s="1">
        <v>40809</v>
      </c>
      <c r="B2704">
        <v>2939.89</v>
      </c>
      <c r="E2704">
        <v>313719531</v>
      </c>
    </row>
    <row r="2705" spans="1:5" x14ac:dyDescent="0.25">
      <c r="A2705" s="1">
        <v>40808</v>
      </c>
      <c r="B2705">
        <v>2899.27</v>
      </c>
      <c r="E2705">
        <v>271721977</v>
      </c>
    </row>
    <row r="2706" spans="1:5" x14ac:dyDescent="0.25">
      <c r="A2706" s="1">
        <v>40807</v>
      </c>
      <c r="B2706">
        <v>2994.35</v>
      </c>
      <c r="E2706">
        <v>241242698</v>
      </c>
    </row>
    <row r="2707" spans="1:5" x14ac:dyDescent="0.25">
      <c r="A2707" s="1">
        <v>40806</v>
      </c>
      <c r="B2707">
        <v>3108.29</v>
      </c>
      <c r="E2707">
        <v>564565379</v>
      </c>
    </row>
    <row r="2708" spans="1:5" x14ac:dyDescent="0.25">
      <c r="A2708" s="1">
        <v>40805</v>
      </c>
      <c r="B2708">
        <v>3163.6</v>
      </c>
      <c r="E2708">
        <v>244992225</v>
      </c>
    </row>
    <row r="2709" spans="1:5" x14ac:dyDescent="0.25">
      <c r="A2709" s="1">
        <v>40802</v>
      </c>
      <c r="B2709">
        <v>3217.85</v>
      </c>
      <c r="E2709">
        <v>294645520</v>
      </c>
    </row>
    <row r="2710" spans="1:5" x14ac:dyDescent="0.25">
      <c r="A2710" s="1">
        <v>40801</v>
      </c>
      <c r="B2710">
        <v>3214.07</v>
      </c>
      <c r="E2710">
        <v>303627181</v>
      </c>
    </row>
    <row r="2711" spans="1:5" x14ac:dyDescent="0.25">
      <c r="A2711" s="1">
        <v>40800</v>
      </c>
      <c r="B2711">
        <v>3171.3</v>
      </c>
      <c r="E2711">
        <v>277484783</v>
      </c>
    </row>
    <row r="2712" spans="1:5" x14ac:dyDescent="0.25">
      <c r="A2712" s="1">
        <v>40799</v>
      </c>
      <c r="B2712">
        <v>3115.29</v>
      </c>
      <c r="E2712">
        <v>320773561</v>
      </c>
    </row>
    <row r="2713" spans="1:5" x14ac:dyDescent="0.25">
      <c r="A2713" s="1">
        <v>40798</v>
      </c>
      <c r="B2713">
        <v>3060.4</v>
      </c>
      <c r="E2713">
        <v>267274958</v>
      </c>
    </row>
    <row r="2714" spans="1:5" x14ac:dyDescent="0.25">
      <c r="A2714" s="1">
        <v>40795</v>
      </c>
      <c r="B2714">
        <v>3034.2</v>
      </c>
      <c r="E2714">
        <v>281022305</v>
      </c>
    </row>
    <row r="2715" spans="1:5" x14ac:dyDescent="0.25">
      <c r="A2715" s="1">
        <v>40794</v>
      </c>
      <c r="B2715">
        <v>3128.5</v>
      </c>
      <c r="E2715">
        <v>281282874</v>
      </c>
    </row>
    <row r="2716" spans="1:5" x14ac:dyDescent="0.25">
      <c r="A2716" s="1">
        <v>40793</v>
      </c>
      <c r="B2716">
        <v>3193.87</v>
      </c>
      <c r="E2716">
        <v>291588097</v>
      </c>
    </row>
    <row r="2717" spans="1:5" x14ac:dyDescent="0.25">
      <c r="A2717" s="1">
        <v>40792</v>
      </c>
      <c r="B2717">
        <v>3064.8</v>
      </c>
      <c r="E2717">
        <v>291666589</v>
      </c>
    </row>
    <row r="2718" spans="1:5" x14ac:dyDescent="0.25">
      <c r="A2718" s="1">
        <v>40788</v>
      </c>
      <c r="B2718">
        <v>3075.86</v>
      </c>
      <c r="E2718">
        <v>374433915</v>
      </c>
    </row>
    <row r="2719" spans="1:5" x14ac:dyDescent="0.25">
      <c r="A2719" s="1">
        <v>40787</v>
      </c>
      <c r="B2719">
        <v>3190.89</v>
      </c>
      <c r="E2719">
        <v>309906512</v>
      </c>
    </row>
    <row r="2720" spans="1:5" x14ac:dyDescent="0.25">
      <c r="A2720" s="1">
        <v>40786</v>
      </c>
      <c r="B2720">
        <v>3271.26</v>
      </c>
      <c r="E2720">
        <v>288284279</v>
      </c>
    </row>
    <row r="2721" spans="1:5" x14ac:dyDescent="0.25">
      <c r="A2721" s="1">
        <v>40785</v>
      </c>
      <c r="B2721">
        <v>3276.79</v>
      </c>
      <c r="E2721">
        <v>272368749</v>
      </c>
    </row>
    <row r="2722" spans="1:5" x14ac:dyDescent="0.25">
      <c r="A2722" s="1">
        <v>40784</v>
      </c>
      <c r="B2722">
        <v>3260.91</v>
      </c>
      <c r="E2722">
        <v>275909382</v>
      </c>
    </row>
    <row r="2723" spans="1:5" x14ac:dyDescent="0.25">
      <c r="A2723" s="1">
        <v>40781</v>
      </c>
      <c r="B2723">
        <v>3112.81</v>
      </c>
      <c r="E2723">
        <v>257690543</v>
      </c>
    </row>
    <row r="2724" spans="1:5" x14ac:dyDescent="0.25">
      <c r="A2724" s="1">
        <v>40780</v>
      </c>
      <c r="B2724">
        <v>3034.64</v>
      </c>
      <c r="E2724">
        <v>318055887</v>
      </c>
    </row>
    <row r="2725" spans="1:5" x14ac:dyDescent="0.25">
      <c r="A2725" s="1">
        <v>40779</v>
      </c>
      <c r="B2725">
        <v>3116.16</v>
      </c>
      <c r="E2725">
        <v>282634313</v>
      </c>
    </row>
    <row r="2726" spans="1:5" x14ac:dyDescent="0.25">
      <c r="A2726" s="1">
        <v>40778</v>
      </c>
      <c r="B2726">
        <v>3073.36</v>
      </c>
      <c r="E2726">
        <v>346752395</v>
      </c>
    </row>
    <row r="2727" spans="1:5" x14ac:dyDescent="0.25">
      <c r="A2727" s="1">
        <v>40777</v>
      </c>
      <c r="B2727">
        <v>2930.51</v>
      </c>
      <c r="E2727">
        <v>405603092</v>
      </c>
    </row>
    <row r="2728" spans="1:5" x14ac:dyDescent="0.25">
      <c r="A2728" s="1">
        <v>40774</v>
      </c>
      <c r="B2728">
        <v>2932.07</v>
      </c>
      <c r="E2728">
        <v>232973166</v>
      </c>
    </row>
    <row r="2729" spans="1:5" x14ac:dyDescent="0.25">
      <c r="A2729" s="1">
        <v>40773</v>
      </c>
      <c r="B2729">
        <v>2980.65</v>
      </c>
      <c r="E2729">
        <v>283688718</v>
      </c>
    </row>
    <row r="2730" spans="1:5" x14ac:dyDescent="0.25">
      <c r="A2730" s="1">
        <v>40772</v>
      </c>
      <c r="B2730">
        <v>3167.33</v>
      </c>
      <c r="E2730">
        <v>265091661</v>
      </c>
    </row>
    <row r="2731" spans="1:5" x14ac:dyDescent="0.25">
      <c r="A2731" s="1">
        <v>40771</v>
      </c>
      <c r="B2731">
        <v>3170.38</v>
      </c>
      <c r="E2731">
        <v>293137725</v>
      </c>
    </row>
    <row r="2732" spans="1:5" x14ac:dyDescent="0.25">
      <c r="A2732" s="1">
        <v>40770</v>
      </c>
      <c r="B2732">
        <v>3232.56</v>
      </c>
      <c r="E2732">
        <v>468747331</v>
      </c>
    </row>
    <row r="2733" spans="1:5" x14ac:dyDescent="0.25">
      <c r="A2733" s="1">
        <v>40767</v>
      </c>
      <c r="B2733">
        <v>3137.41</v>
      </c>
      <c r="E2733">
        <v>483892069</v>
      </c>
    </row>
    <row r="2734" spans="1:5" x14ac:dyDescent="0.25">
      <c r="A2734" s="1">
        <v>40766</v>
      </c>
      <c r="B2734">
        <v>3129.96</v>
      </c>
      <c r="E2734">
        <v>597681404</v>
      </c>
    </row>
    <row r="2735" spans="1:5" x14ac:dyDescent="0.25">
      <c r="A2735" s="1">
        <v>40765</v>
      </c>
      <c r="B2735">
        <v>2968.88</v>
      </c>
      <c r="E2735">
        <v>616476235</v>
      </c>
    </row>
    <row r="2736" spans="1:5" x14ac:dyDescent="0.25">
      <c r="A2736" s="1">
        <v>40764</v>
      </c>
      <c r="B2736">
        <v>3130.37</v>
      </c>
      <c r="E2736">
        <v>517505481</v>
      </c>
    </row>
    <row r="2737" spans="1:5" x14ac:dyDescent="0.25">
      <c r="A2737" s="1">
        <v>40763</v>
      </c>
      <c r="B2737">
        <v>2926.99</v>
      </c>
      <c r="E2737">
        <v>473027731</v>
      </c>
    </row>
    <row r="2738" spans="1:5" x14ac:dyDescent="0.25">
      <c r="A2738" s="1">
        <v>40760</v>
      </c>
      <c r="B2738">
        <v>3213.09</v>
      </c>
      <c r="E2738">
        <v>352572295</v>
      </c>
    </row>
    <row r="2739" spans="1:5" x14ac:dyDescent="0.25">
      <c r="A2739" s="1">
        <v>40759</v>
      </c>
      <c r="B2739">
        <v>3267.78</v>
      </c>
      <c r="E2739">
        <v>343786998</v>
      </c>
    </row>
    <row r="2740" spans="1:5" x14ac:dyDescent="0.25">
      <c r="A2740" s="1">
        <v>40758</v>
      </c>
      <c r="B2740">
        <v>3474.21</v>
      </c>
      <c r="E2740">
        <v>338745092</v>
      </c>
    </row>
    <row r="2741" spans="1:5" x14ac:dyDescent="0.25">
      <c r="A2741" s="1">
        <v>40757</v>
      </c>
      <c r="B2741">
        <v>3448.1</v>
      </c>
      <c r="E2741">
        <v>326066832</v>
      </c>
    </row>
    <row r="2742" spans="1:5" x14ac:dyDescent="0.25">
      <c r="A2742" s="1">
        <v>40756</v>
      </c>
      <c r="B2742">
        <v>3564.21</v>
      </c>
      <c r="E2742">
        <v>274858267</v>
      </c>
    </row>
    <row r="2743" spans="1:5" x14ac:dyDescent="0.25">
      <c r="A2743" s="1">
        <v>40753</v>
      </c>
      <c r="B2743">
        <v>3582.99</v>
      </c>
      <c r="E2743">
        <v>359767912</v>
      </c>
    </row>
    <row r="2744" spans="1:5" x14ac:dyDescent="0.25">
      <c r="A2744" s="1">
        <v>40752</v>
      </c>
      <c r="B2744">
        <v>3593.39</v>
      </c>
      <c r="E2744">
        <v>224981465</v>
      </c>
    </row>
    <row r="2745" spans="1:5" x14ac:dyDescent="0.25">
      <c r="A2745" s="1">
        <v>40751</v>
      </c>
      <c r="B2745">
        <v>3598.4</v>
      </c>
      <c r="E2745">
        <v>204949525</v>
      </c>
    </row>
    <row r="2746" spans="1:5" x14ac:dyDescent="0.25">
      <c r="A2746" s="1">
        <v>40750</v>
      </c>
      <c r="B2746">
        <v>3707.28</v>
      </c>
      <c r="E2746">
        <v>199168544</v>
      </c>
    </row>
    <row r="2747" spans="1:5" x14ac:dyDescent="0.25">
      <c r="A2747" s="1">
        <v>40749</v>
      </c>
      <c r="B2747">
        <v>3736.75</v>
      </c>
      <c r="E2747">
        <v>237929625</v>
      </c>
    </row>
    <row r="2748" spans="1:5" x14ac:dyDescent="0.25">
      <c r="A2748" s="1">
        <v>40746</v>
      </c>
      <c r="B2748">
        <v>3783.58</v>
      </c>
      <c r="E2748">
        <v>215320318</v>
      </c>
    </row>
    <row r="2749" spans="1:5" x14ac:dyDescent="0.25">
      <c r="A2749" s="1">
        <v>40745</v>
      </c>
      <c r="B2749">
        <v>3781.07</v>
      </c>
      <c r="E2749">
        <v>238205289</v>
      </c>
    </row>
    <row r="2750" spans="1:5" x14ac:dyDescent="0.25">
      <c r="A2750" s="1">
        <v>40744</v>
      </c>
      <c r="B2750">
        <v>3740.93</v>
      </c>
      <c r="E2750">
        <v>233685859</v>
      </c>
    </row>
    <row r="2751" spans="1:5" x14ac:dyDescent="0.25">
      <c r="A2751" s="1">
        <v>40743</v>
      </c>
      <c r="B2751">
        <v>3751.17</v>
      </c>
      <c r="E2751">
        <v>298622427</v>
      </c>
    </row>
    <row r="2752" spans="1:5" x14ac:dyDescent="0.25">
      <c r="A2752" s="1">
        <v>40742</v>
      </c>
      <c r="B2752">
        <v>3667.25</v>
      </c>
      <c r="E2752">
        <v>248353970</v>
      </c>
    </row>
    <row r="2753" spans="1:5" x14ac:dyDescent="0.25">
      <c r="A2753" s="1">
        <v>40739</v>
      </c>
      <c r="B2753">
        <v>3724.74</v>
      </c>
      <c r="E2753">
        <v>244628557</v>
      </c>
    </row>
    <row r="2754" spans="1:5" x14ac:dyDescent="0.25">
      <c r="A2754" s="1">
        <v>40738</v>
      </c>
      <c r="B2754">
        <v>3700.14</v>
      </c>
      <c r="E2754">
        <v>258541144</v>
      </c>
    </row>
    <row r="2755" spans="1:5" x14ac:dyDescent="0.25">
      <c r="A2755" s="1">
        <v>40737</v>
      </c>
      <c r="B2755">
        <v>3761.5</v>
      </c>
      <c r="E2755">
        <v>228979043</v>
      </c>
    </row>
    <row r="2756" spans="1:5" x14ac:dyDescent="0.25">
      <c r="A2756" s="1">
        <v>40736</v>
      </c>
      <c r="B2756">
        <v>3728.74</v>
      </c>
      <c r="E2756">
        <v>212517626</v>
      </c>
    </row>
    <row r="2757" spans="1:5" x14ac:dyDescent="0.25">
      <c r="A2757" s="1">
        <v>40735</v>
      </c>
      <c r="B2757">
        <v>3745.41</v>
      </c>
      <c r="E2757">
        <v>247798923</v>
      </c>
    </row>
    <row r="2758" spans="1:5" x14ac:dyDescent="0.25">
      <c r="A2758" s="1">
        <v>40732</v>
      </c>
      <c r="B2758">
        <v>3830.91</v>
      </c>
      <c r="E2758">
        <v>231574597</v>
      </c>
    </row>
    <row r="2759" spans="1:5" x14ac:dyDescent="0.25">
      <c r="A2759" s="1">
        <v>40731</v>
      </c>
      <c r="B2759">
        <v>3855.74</v>
      </c>
      <c r="E2759">
        <v>228032956</v>
      </c>
    </row>
    <row r="2760" spans="1:5" x14ac:dyDescent="0.25">
      <c r="A2760" s="1">
        <v>40730</v>
      </c>
      <c r="B2760">
        <v>3797.6</v>
      </c>
      <c r="E2760">
        <v>282566591</v>
      </c>
    </row>
    <row r="2761" spans="1:5" x14ac:dyDescent="0.25">
      <c r="A2761" s="1">
        <v>40729</v>
      </c>
      <c r="B2761">
        <v>3781.33</v>
      </c>
      <c r="E2761">
        <v>278954119</v>
      </c>
    </row>
    <row r="2762" spans="1:5" x14ac:dyDescent="0.25">
      <c r="A2762" s="1">
        <v>40725</v>
      </c>
      <c r="B2762">
        <v>3774.06</v>
      </c>
      <c r="E2762">
        <v>261478562</v>
      </c>
    </row>
    <row r="2763" spans="1:5" x14ac:dyDescent="0.25">
      <c r="A2763" s="1">
        <v>40724</v>
      </c>
      <c r="B2763">
        <v>3717.36</v>
      </c>
      <c r="E2763">
        <v>243546383</v>
      </c>
    </row>
    <row r="2764" spans="1:5" x14ac:dyDescent="0.25">
      <c r="A2764" s="1">
        <v>40723</v>
      </c>
      <c r="B2764">
        <v>3683.56</v>
      </c>
      <c r="E2764">
        <v>242252877</v>
      </c>
    </row>
    <row r="2765" spans="1:5" x14ac:dyDescent="0.25">
      <c r="A2765" s="1">
        <v>40722</v>
      </c>
      <c r="B2765">
        <v>3671.61</v>
      </c>
      <c r="E2765">
        <v>1030843006</v>
      </c>
    </row>
    <row r="2766" spans="1:5" x14ac:dyDescent="0.25">
      <c r="A2766" s="1">
        <v>40721</v>
      </c>
      <c r="B2766">
        <v>3615.46</v>
      </c>
      <c r="E2766">
        <v>301468084</v>
      </c>
    </row>
    <row r="2767" spans="1:5" x14ac:dyDescent="0.25">
      <c r="A2767" s="1">
        <v>40718</v>
      </c>
      <c r="B2767">
        <v>3582.37</v>
      </c>
      <c r="E2767">
        <v>237326561</v>
      </c>
    </row>
    <row r="2768" spans="1:5" x14ac:dyDescent="0.25">
      <c r="A2768" s="1">
        <v>40717</v>
      </c>
      <c r="B2768">
        <v>3604.3</v>
      </c>
      <c r="E2768">
        <v>265568920</v>
      </c>
    </row>
    <row r="2769" spans="1:5" x14ac:dyDescent="0.25">
      <c r="A2769" s="1">
        <v>40716</v>
      </c>
      <c r="B2769">
        <v>3591.46</v>
      </c>
      <c r="E2769">
        <v>242941994</v>
      </c>
    </row>
    <row r="2770" spans="1:5" x14ac:dyDescent="0.25">
      <c r="A2770" s="1">
        <v>40715</v>
      </c>
      <c r="B2770">
        <v>3620.36</v>
      </c>
      <c r="E2770">
        <v>622979044</v>
      </c>
    </row>
    <row r="2771" spans="1:5" x14ac:dyDescent="0.25">
      <c r="A2771" s="1">
        <v>40714</v>
      </c>
      <c r="B2771">
        <v>3539.54</v>
      </c>
      <c r="E2771">
        <v>286695364</v>
      </c>
    </row>
    <row r="2772" spans="1:5" x14ac:dyDescent="0.25">
      <c r="A2772" s="1">
        <v>40711</v>
      </c>
      <c r="B2772">
        <v>3509.17</v>
      </c>
      <c r="E2772">
        <v>290421089</v>
      </c>
    </row>
    <row r="2773" spans="1:5" x14ac:dyDescent="0.25">
      <c r="A2773" s="1">
        <v>40710</v>
      </c>
      <c r="B2773">
        <v>3508.21</v>
      </c>
      <c r="E2773">
        <v>257410416</v>
      </c>
    </row>
    <row r="2774" spans="1:5" x14ac:dyDescent="0.25">
      <c r="A2774" s="1">
        <v>40709</v>
      </c>
      <c r="B2774">
        <v>3498.76</v>
      </c>
      <c r="E2774">
        <v>268183619</v>
      </c>
    </row>
    <row r="2775" spans="1:5" x14ac:dyDescent="0.25">
      <c r="A2775" s="1">
        <v>40708</v>
      </c>
      <c r="B2775">
        <v>3563.41</v>
      </c>
      <c r="E2775">
        <v>288709736</v>
      </c>
    </row>
    <row r="2776" spans="1:5" x14ac:dyDescent="0.25">
      <c r="A2776" s="1">
        <v>40707</v>
      </c>
      <c r="B2776">
        <v>3487.76</v>
      </c>
      <c r="E2776">
        <v>235205589</v>
      </c>
    </row>
    <row r="2777" spans="1:5" x14ac:dyDescent="0.25">
      <c r="A2777" s="1">
        <v>40704</v>
      </c>
      <c r="B2777">
        <v>3497.49</v>
      </c>
      <c r="E2777">
        <v>302483377</v>
      </c>
    </row>
    <row r="2778" spans="1:5" x14ac:dyDescent="0.25">
      <c r="A2778" s="1">
        <v>40703</v>
      </c>
      <c r="B2778">
        <v>3556.23</v>
      </c>
      <c r="E2778">
        <v>253489143</v>
      </c>
    </row>
    <row r="2779" spans="1:5" x14ac:dyDescent="0.25">
      <c r="A2779" s="1">
        <v>40702</v>
      </c>
      <c r="B2779">
        <v>3535.48</v>
      </c>
      <c r="E2779">
        <v>290064898</v>
      </c>
    </row>
    <row r="2780" spans="1:5" x14ac:dyDescent="0.25">
      <c r="A2780" s="1">
        <v>40701</v>
      </c>
      <c r="B2780">
        <v>3577.88</v>
      </c>
      <c r="E2780">
        <v>288291228</v>
      </c>
    </row>
    <row r="2781" spans="1:5" x14ac:dyDescent="0.25">
      <c r="A2781" s="1">
        <v>40700</v>
      </c>
      <c r="B2781">
        <v>3567.8</v>
      </c>
      <c r="E2781">
        <v>270293046</v>
      </c>
    </row>
    <row r="2782" spans="1:5" x14ac:dyDescent="0.25">
      <c r="A2782" s="1">
        <v>40697</v>
      </c>
      <c r="B2782">
        <v>3625.23</v>
      </c>
      <c r="E2782">
        <v>386388940</v>
      </c>
    </row>
    <row r="2783" spans="1:5" x14ac:dyDescent="0.25">
      <c r="A2783" s="1">
        <v>40696</v>
      </c>
      <c r="B2783">
        <v>3681.47</v>
      </c>
      <c r="E2783">
        <v>622420127</v>
      </c>
    </row>
    <row r="2784" spans="1:5" x14ac:dyDescent="0.25">
      <c r="A2784" s="1">
        <v>40695</v>
      </c>
      <c r="B2784">
        <v>3684.59</v>
      </c>
      <c r="E2784">
        <v>220958567</v>
      </c>
    </row>
    <row r="2785" spans="1:5" x14ac:dyDescent="0.25">
      <c r="A2785" s="1">
        <v>40694</v>
      </c>
      <c r="B2785">
        <v>3805.09</v>
      </c>
      <c r="E2785">
        <v>255398218</v>
      </c>
    </row>
    <row r="2786" spans="1:5" x14ac:dyDescent="0.25">
      <c r="A2786" s="1">
        <v>40690</v>
      </c>
      <c r="B2786">
        <v>3750.95</v>
      </c>
      <c r="E2786">
        <v>277291497</v>
      </c>
    </row>
    <row r="2787" spans="1:5" x14ac:dyDescent="0.25">
      <c r="A2787" s="1">
        <v>40689</v>
      </c>
      <c r="B2787">
        <v>3726.27</v>
      </c>
      <c r="E2787">
        <v>256845827</v>
      </c>
    </row>
    <row r="2788" spans="1:5" x14ac:dyDescent="0.25">
      <c r="A2788" s="1">
        <v>40688</v>
      </c>
      <c r="B2788">
        <v>3681.26</v>
      </c>
      <c r="E2788">
        <v>257003717</v>
      </c>
    </row>
    <row r="2789" spans="1:5" x14ac:dyDescent="0.25">
      <c r="A2789" s="1">
        <v>40687</v>
      </c>
      <c r="B2789">
        <v>3633.94</v>
      </c>
      <c r="E2789">
        <v>306156658</v>
      </c>
    </row>
    <row r="2790" spans="1:5" x14ac:dyDescent="0.25">
      <c r="A2790" s="1">
        <v>40686</v>
      </c>
      <c r="B2790">
        <v>3650.5</v>
      </c>
      <c r="E2790">
        <v>241294445</v>
      </c>
    </row>
    <row r="2791" spans="1:5" x14ac:dyDescent="0.25">
      <c r="A2791" s="1">
        <v>40683</v>
      </c>
      <c r="B2791">
        <v>3717.73</v>
      </c>
      <c r="E2791">
        <v>247837170</v>
      </c>
    </row>
    <row r="2792" spans="1:5" x14ac:dyDescent="0.25">
      <c r="A2792" s="1">
        <v>40682</v>
      </c>
      <c r="B2792">
        <v>3745.06</v>
      </c>
      <c r="E2792">
        <v>284898026</v>
      </c>
    </row>
    <row r="2793" spans="1:5" x14ac:dyDescent="0.25">
      <c r="A2793" s="1">
        <v>40681</v>
      </c>
      <c r="B2793">
        <v>3737.17</v>
      </c>
      <c r="E2793">
        <v>279700992</v>
      </c>
    </row>
    <row r="2794" spans="1:5" x14ac:dyDescent="0.25">
      <c r="A2794" s="1">
        <v>40680</v>
      </c>
      <c r="B2794">
        <v>3678.28</v>
      </c>
      <c r="E2794">
        <v>246433713</v>
      </c>
    </row>
    <row r="2795" spans="1:5" x14ac:dyDescent="0.25">
      <c r="A2795" s="1">
        <v>40679</v>
      </c>
      <c r="B2795">
        <v>3689.56</v>
      </c>
      <c r="E2795">
        <v>270229855</v>
      </c>
    </row>
    <row r="2796" spans="1:5" x14ac:dyDescent="0.25">
      <c r="A2796" s="1">
        <v>40676</v>
      </c>
      <c r="B2796">
        <v>3746.6</v>
      </c>
      <c r="E2796">
        <v>291291573</v>
      </c>
    </row>
    <row r="2797" spans="1:5" x14ac:dyDescent="0.25">
      <c r="A2797" s="1">
        <v>40675</v>
      </c>
      <c r="B2797">
        <v>3799.58</v>
      </c>
      <c r="E2797">
        <v>275928142</v>
      </c>
    </row>
    <row r="2798" spans="1:5" x14ac:dyDescent="0.25">
      <c r="A2798" s="1">
        <v>40674</v>
      </c>
      <c r="B2798">
        <v>3768.42</v>
      </c>
      <c r="E2798">
        <v>242169216</v>
      </c>
    </row>
    <row r="2799" spans="1:5" x14ac:dyDescent="0.25">
      <c r="A2799" s="1">
        <v>40673</v>
      </c>
      <c r="B2799">
        <v>3836.56</v>
      </c>
      <c r="E2799">
        <v>285764787</v>
      </c>
    </row>
    <row r="2800" spans="1:5" x14ac:dyDescent="0.25">
      <c r="A2800" s="1">
        <v>40672</v>
      </c>
      <c r="B2800">
        <v>3777.69</v>
      </c>
      <c r="E2800">
        <v>326871863</v>
      </c>
    </row>
    <row r="2801" spans="1:5" x14ac:dyDescent="0.25">
      <c r="A2801" s="1">
        <v>40669</v>
      </c>
      <c r="B2801">
        <v>3735.19</v>
      </c>
      <c r="E2801">
        <v>307852189</v>
      </c>
    </row>
    <row r="2802" spans="1:5" x14ac:dyDescent="0.25">
      <c r="A2802" s="1">
        <v>40668</v>
      </c>
      <c r="B2802">
        <v>3716.68</v>
      </c>
      <c r="E2802">
        <v>292159925</v>
      </c>
    </row>
    <row r="2803" spans="1:5" x14ac:dyDescent="0.25">
      <c r="A2803" s="1">
        <v>40667</v>
      </c>
      <c r="B2803">
        <v>3732.83</v>
      </c>
      <c r="E2803">
        <v>322031415</v>
      </c>
    </row>
    <row r="2804" spans="1:5" x14ac:dyDescent="0.25">
      <c r="A2804" s="1">
        <v>40666</v>
      </c>
      <c r="B2804">
        <v>3781.43</v>
      </c>
      <c r="E2804">
        <v>306729471</v>
      </c>
    </row>
    <row r="2805" spans="1:5" x14ac:dyDescent="0.25">
      <c r="A2805" s="1">
        <v>40665</v>
      </c>
      <c r="B2805">
        <v>3830.66</v>
      </c>
      <c r="E2805">
        <v>269734435</v>
      </c>
    </row>
    <row r="2806" spans="1:5" x14ac:dyDescent="0.25">
      <c r="A2806" s="1">
        <v>40662</v>
      </c>
      <c r="B2806">
        <v>3877.79</v>
      </c>
      <c r="E2806">
        <v>278479027</v>
      </c>
    </row>
    <row r="2807" spans="1:5" x14ac:dyDescent="0.25">
      <c r="A2807" s="1">
        <v>40661</v>
      </c>
      <c r="B2807">
        <v>3861.01</v>
      </c>
      <c r="E2807">
        <v>271864066</v>
      </c>
    </row>
    <row r="2808" spans="1:5" x14ac:dyDescent="0.25">
      <c r="A2808" s="1">
        <v>40660</v>
      </c>
      <c r="B2808">
        <v>3846.25</v>
      </c>
      <c r="E2808">
        <v>188774482</v>
      </c>
    </row>
    <row r="2809" spans="1:5" x14ac:dyDescent="0.25">
      <c r="A2809" s="1">
        <v>40659</v>
      </c>
      <c r="B2809">
        <v>3822.24</v>
      </c>
      <c r="E2809">
        <v>209100425</v>
      </c>
    </row>
    <row r="2810" spans="1:5" x14ac:dyDescent="0.25">
      <c r="A2810" s="1">
        <v>40658</v>
      </c>
      <c r="B2810">
        <v>3782.69</v>
      </c>
      <c r="E2810">
        <v>244700848</v>
      </c>
    </row>
    <row r="2811" spans="1:5" x14ac:dyDescent="0.25">
      <c r="A2811" s="1">
        <v>40654</v>
      </c>
      <c r="B2811">
        <v>3789.01</v>
      </c>
      <c r="E2811">
        <v>199965153</v>
      </c>
    </row>
    <row r="2812" spans="1:5" x14ac:dyDescent="0.25">
      <c r="A2812" s="1">
        <v>40653</v>
      </c>
      <c r="B2812">
        <v>3761.25</v>
      </c>
      <c r="E2812">
        <v>229755175</v>
      </c>
    </row>
    <row r="2813" spans="1:5" x14ac:dyDescent="0.25">
      <c r="A2813" s="1">
        <v>40652</v>
      </c>
      <c r="B2813">
        <v>3687.55</v>
      </c>
      <c r="E2813">
        <v>290345944</v>
      </c>
    </row>
    <row r="2814" spans="1:5" x14ac:dyDescent="0.25">
      <c r="A2814" s="1">
        <v>40651</v>
      </c>
      <c r="B2814">
        <v>3680.71</v>
      </c>
      <c r="E2814">
        <v>236892483</v>
      </c>
    </row>
    <row r="2815" spans="1:5" x14ac:dyDescent="0.25">
      <c r="A2815" s="1">
        <v>40648</v>
      </c>
      <c r="B2815">
        <v>3741.03</v>
      </c>
      <c r="E2815">
        <v>246010227</v>
      </c>
    </row>
    <row r="2816" spans="1:5" x14ac:dyDescent="0.25">
      <c r="A2816" s="1">
        <v>40647</v>
      </c>
      <c r="B2816">
        <v>3707.35</v>
      </c>
      <c r="E2816">
        <v>250445717</v>
      </c>
    </row>
    <row r="2817" spans="1:5" x14ac:dyDescent="0.25">
      <c r="A2817" s="1">
        <v>40646</v>
      </c>
      <c r="B2817">
        <v>3691.41</v>
      </c>
      <c r="E2817">
        <v>227147387</v>
      </c>
    </row>
    <row r="2818" spans="1:5" x14ac:dyDescent="0.25">
      <c r="A2818" s="1">
        <v>40645</v>
      </c>
      <c r="B2818">
        <v>3683.7</v>
      </c>
      <c r="E2818">
        <v>227302437</v>
      </c>
    </row>
    <row r="2819" spans="1:5" x14ac:dyDescent="0.25">
      <c r="A2819" s="1">
        <v>40644</v>
      </c>
      <c r="B2819">
        <v>3735.61</v>
      </c>
      <c r="E2819">
        <v>252328678</v>
      </c>
    </row>
    <row r="2820" spans="1:5" x14ac:dyDescent="0.25">
      <c r="A2820" s="1">
        <v>40641</v>
      </c>
      <c r="B2820">
        <v>3767.1</v>
      </c>
      <c r="E2820">
        <v>233346008</v>
      </c>
    </row>
    <row r="2821" spans="1:5" x14ac:dyDescent="0.25">
      <c r="A2821" s="1">
        <v>40640</v>
      </c>
      <c r="B2821">
        <v>3805.37</v>
      </c>
      <c r="E2821">
        <v>235777354</v>
      </c>
    </row>
    <row r="2822" spans="1:5" x14ac:dyDescent="0.25">
      <c r="A2822" s="1">
        <v>40639</v>
      </c>
      <c r="B2822">
        <v>3826.07</v>
      </c>
      <c r="E2822">
        <v>242828866</v>
      </c>
    </row>
    <row r="2823" spans="1:5" x14ac:dyDescent="0.25">
      <c r="A2823" s="1">
        <v>40638</v>
      </c>
      <c r="B2823">
        <v>3822.1</v>
      </c>
      <c r="E2823">
        <v>291314085</v>
      </c>
    </row>
    <row r="2824" spans="1:5" x14ac:dyDescent="0.25">
      <c r="A2824" s="1">
        <v>40637</v>
      </c>
      <c r="B2824">
        <v>3804.25</v>
      </c>
      <c r="E2824">
        <v>292886094</v>
      </c>
    </row>
    <row r="2825" spans="1:5" x14ac:dyDescent="0.25">
      <c r="A2825" s="1">
        <v>40634</v>
      </c>
      <c r="B2825">
        <v>3792.51</v>
      </c>
      <c r="E2825">
        <v>267061179</v>
      </c>
    </row>
    <row r="2826" spans="1:5" x14ac:dyDescent="0.25">
      <c r="A2826" s="1">
        <v>40633</v>
      </c>
      <c r="B2826">
        <v>3778.03</v>
      </c>
      <c r="E2826">
        <v>234268929</v>
      </c>
    </row>
    <row r="2827" spans="1:5" x14ac:dyDescent="0.25">
      <c r="A2827" s="1">
        <v>40632</v>
      </c>
      <c r="B2827">
        <v>3763.77</v>
      </c>
      <c r="E2827">
        <v>233296621</v>
      </c>
    </row>
    <row r="2828" spans="1:5" x14ac:dyDescent="0.25">
      <c r="A2828" s="1">
        <v>40631</v>
      </c>
      <c r="B2828">
        <v>3714.88</v>
      </c>
      <c r="E2828">
        <v>252227046</v>
      </c>
    </row>
    <row r="2829" spans="1:5" x14ac:dyDescent="0.25">
      <c r="A2829" s="1">
        <v>40630</v>
      </c>
      <c r="B2829">
        <v>3679.05</v>
      </c>
      <c r="E2829">
        <v>255443445</v>
      </c>
    </row>
    <row r="2830" spans="1:5" x14ac:dyDescent="0.25">
      <c r="A2830" s="1">
        <v>40627</v>
      </c>
      <c r="B2830">
        <v>3688.27</v>
      </c>
      <c r="E2830">
        <v>227751597</v>
      </c>
    </row>
    <row r="2831" spans="1:5" x14ac:dyDescent="0.25">
      <c r="A2831" s="1">
        <v>40626</v>
      </c>
      <c r="B2831">
        <v>3657.99</v>
      </c>
      <c r="E2831">
        <v>224607511</v>
      </c>
    </row>
    <row r="2832" spans="1:5" x14ac:dyDescent="0.25">
      <c r="A2832" s="1">
        <v>40625</v>
      </c>
      <c r="B2832">
        <v>3631.69</v>
      </c>
      <c r="E2832">
        <v>259691033</v>
      </c>
    </row>
    <row r="2833" spans="1:5" x14ac:dyDescent="0.25">
      <c r="A2833" s="1">
        <v>40624</v>
      </c>
      <c r="B2833">
        <v>3619.92</v>
      </c>
      <c r="E2833">
        <v>750203527</v>
      </c>
    </row>
    <row r="2834" spans="1:5" x14ac:dyDescent="0.25">
      <c r="A2834" s="1">
        <v>40623</v>
      </c>
      <c r="B2834">
        <v>3639.4</v>
      </c>
      <c r="E2834">
        <v>253893060</v>
      </c>
    </row>
    <row r="2835" spans="1:5" x14ac:dyDescent="0.25">
      <c r="A2835" s="1">
        <v>40620</v>
      </c>
      <c r="B2835">
        <v>3556.87</v>
      </c>
      <c r="E2835">
        <v>338783028</v>
      </c>
    </row>
    <row r="2836" spans="1:5" x14ac:dyDescent="0.25">
      <c r="A2836" s="1">
        <v>40619</v>
      </c>
      <c r="B2836">
        <v>3515.79</v>
      </c>
      <c r="E2836">
        <v>309830039</v>
      </c>
    </row>
    <row r="2837" spans="1:5" x14ac:dyDescent="0.25">
      <c r="A2837" s="1">
        <v>40618</v>
      </c>
      <c r="B2837">
        <v>3499.43</v>
      </c>
      <c r="E2837">
        <v>247685656</v>
      </c>
    </row>
    <row r="2838" spans="1:5" x14ac:dyDescent="0.25">
      <c r="A2838" s="1">
        <v>40617</v>
      </c>
      <c r="B2838">
        <v>3541.21</v>
      </c>
      <c r="E2838">
        <v>247595681</v>
      </c>
    </row>
    <row r="2839" spans="1:5" x14ac:dyDescent="0.25">
      <c r="A2839" s="1">
        <v>40616</v>
      </c>
      <c r="B2839">
        <v>3571.55</v>
      </c>
      <c r="E2839">
        <v>321048572</v>
      </c>
    </row>
    <row r="2840" spans="1:5" x14ac:dyDescent="0.25">
      <c r="A2840" s="1">
        <v>40613</v>
      </c>
      <c r="B2840">
        <v>3592.25</v>
      </c>
      <c r="E2840">
        <v>257603644</v>
      </c>
    </row>
    <row r="2841" spans="1:5" x14ac:dyDescent="0.25">
      <c r="A2841" s="1">
        <v>40612</v>
      </c>
      <c r="B2841">
        <v>3576.91</v>
      </c>
      <c r="E2841">
        <v>275386260</v>
      </c>
    </row>
    <row r="2842" spans="1:5" x14ac:dyDescent="0.25">
      <c r="A2842" s="1">
        <v>40611</v>
      </c>
      <c r="B2842">
        <v>3673.56</v>
      </c>
      <c r="E2842">
        <v>297877952</v>
      </c>
    </row>
    <row r="2843" spans="1:5" x14ac:dyDescent="0.25">
      <c r="A2843" s="1">
        <v>40610</v>
      </c>
      <c r="B2843">
        <v>3688.78</v>
      </c>
      <c r="E2843">
        <v>255236143</v>
      </c>
    </row>
    <row r="2844" spans="1:5" x14ac:dyDescent="0.25">
      <c r="A2844" s="1">
        <v>40609</v>
      </c>
      <c r="B2844">
        <v>3633.17</v>
      </c>
      <c r="E2844">
        <v>273400870</v>
      </c>
    </row>
    <row r="2845" spans="1:5" x14ac:dyDescent="0.25">
      <c r="A2845" s="1">
        <v>40606</v>
      </c>
      <c r="B2845">
        <v>3690.08</v>
      </c>
      <c r="E2845">
        <v>267808404</v>
      </c>
    </row>
    <row r="2846" spans="1:5" x14ac:dyDescent="0.25">
      <c r="A2846" s="1">
        <v>40605</v>
      </c>
      <c r="B2846">
        <v>3707.33</v>
      </c>
      <c r="E2846">
        <v>345548988</v>
      </c>
    </row>
    <row r="2847" spans="1:5" x14ac:dyDescent="0.25">
      <c r="A2847" s="1">
        <v>40604</v>
      </c>
      <c r="B2847">
        <v>3626.79</v>
      </c>
      <c r="E2847">
        <v>350904438</v>
      </c>
    </row>
    <row r="2848" spans="1:5" x14ac:dyDescent="0.25">
      <c r="A2848" s="1">
        <v>40603</v>
      </c>
      <c r="B2848">
        <v>3609.47</v>
      </c>
      <c r="E2848">
        <v>286618805</v>
      </c>
    </row>
    <row r="2849" spans="1:5" x14ac:dyDescent="0.25">
      <c r="A2849" s="1">
        <v>40602</v>
      </c>
      <c r="B2849">
        <v>3682.59</v>
      </c>
      <c r="E2849">
        <v>329056899</v>
      </c>
    </row>
    <row r="2850" spans="1:5" x14ac:dyDescent="0.25">
      <c r="A2850" s="1">
        <v>40599</v>
      </c>
      <c r="B2850">
        <v>3675.86</v>
      </c>
      <c r="E2850">
        <v>322640210</v>
      </c>
    </row>
    <row r="2851" spans="1:5" x14ac:dyDescent="0.25">
      <c r="A2851" s="1">
        <v>40598</v>
      </c>
      <c r="B2851">
        <v>3595.91</v>
      </c>
      <c r="E2851">
        <v>321036183</v>
      </c>
    </row>
    <row r="2852" spans="1:5" x14ac:dyDescent="0.25">
      <c r="A2852" s="1">
        <v>40597</v>
      </c>
      <c r="B2852">
        <v>3575.36</v>
      </c>
      <c r="E2852">
        <v>302482386</v>
      </c>
    </row>
    <row r="2853" spans="1:5" x14ac:dyDescent="0.25">
      <c r="A2853" s="1">
        <v>40596</v>
      </c>
      <c r="B2853">
        <v>3634.71</v>
      </c>
      <c r="E2853">
        <v>247187578</v>
      </c>
    </row>
    <row r="2854" spans="1:5" x14ac:dyDescent="0.25">
      <c r="A2854" s="1">
        <v>40592</v>
      </c>
      <c r="B2854">
        <v>3732.41</v>
      </c>
      <c r="E2854">
        <v>246040679</v>
      </c>
    </row>
    <row r="2855" spans="1:5" x14ac:dyDescent="0.25">
      <c r="A2855" s="1">
        <v>40591</v>
      </c>
      <c r="B2855">
        <v>3728.8</v>
      </c>
      <c r="E2855">
        <v>278121240</v>
      </c>
    </row>
    <row r="2856" spans="1:5" x14ac:dyDescent="0.25">
      <c r="A2856" s="1">
        <v>40590</v>
      </c>
      <c r="B2856">
        <v>3703.46</v>
      </c>
      <c r="E2856">
        <v>228535262</v>
      </c>
    </row>
    <row r="2857" spans="1:5" x14ac:dyDescent="0.25">
      <c r="A2857" s="1">
        <v>40589</v>
      </c>
      <c r="B2857">
        <v>3665.96</v>
      </c>
      <c r="E2857">
        <v>250653827</v>
      </c>
    </row>
    <row r="2858" spans="1:5" x14ac:dyDescent="0.25">
      <c r="A2858" s="1">
        <v>40588</v>
      </c>
      <c r="B2858">
        <v>3692.12</v>
      </c>
      <c r="E2858">
        <v>252918877</v>
      </c>
    </row>
    <row r="2859" spans="1:5" x14ac:dyDescent="0.25">
      <c r="A2859" s="1">
        <v>40585</v>
      </c>
      <c r="B2859">
        <v>3675.14</v>
      </c>
      <c r="E2859">
        <v>243282506</v>
      </c>
    </row>
    <row r="2860" spans="1:5" x14ac:dyDescent="0.25">
      <c r="A2860" s="1">
        <v>40584</v>
      </c>
      <c r="B2860">
        <v>3632.74</v>
      </c>
      <c r="E2860">
        <v>242979528</v>
      </c>
    </row>
    <row r="2861" spans="1:5" x14ac:dyDescent="0.25">
      <c r="A2861" s="1">
        <v>40583</v>
      </c>
      <c r="B2861">
        <v>3617.17</v>
      </c>
      <c r="E2861">
        <v>237061433</v>
      </c>
    </row>
    <row r="2862" spans="1:5" x14ac:dyDescent="0.25">
      <c r="A2862" s="1">
        <v>40582</v>
      </c>
      <c r="B2862">
        <v>3636.78</v>
      </c>
      <c r="E2862">
        <v>275533723</v>
      </c>
    </row>
    <row r="2863" spans="1:5" x14ac:dyDescent="0.25">
      <c r="A2863" s="1">
        <v>40581</v>
      </c>
      <c r="B2863">
        <v>3612.66</v>
      </c>
      <c r="E2863">
        <v>276772202</v>
      </c>
    </row>
    <row r="2864" spans="1:5" x14ac:dyDescent="0.25">
      <c r="A2864" s="1">
        <v>40578</v>
      </c>
      <c r="B2864">
        <v>3575.9</v>
      </c>
      <c r="E2864">
        <v>247815183</v>
      </c>
    </row>
    <row r="2865" spans="1:5" x14ac:dyDescent="0.25">
      <c r="A2865" s="1">
        <v>40577</v>
      </c>
      <c r="B2865">
        <v>3569.24</v>
      </c>
      <c r="E2865">
        <v>305025658</v>
      </c>
    </row>
    <row r="2866" spans="1:5" x14ac:dyDescent="0.25">
      <c r="A2866" s="1">
        <v>40576</v>
      </c>
      <c r="B2866">
        <v>3557.97</v>
      </c>
      <c r="E2866">
        <v>297591416</v>
      </c>
    </row>
    <row r="2867" spans="1:5" x14ac:dyDescent="0.25">
      <c r="A2867" s="1">
        <v>40575</v>
      </c>
      <c r="B2867">
        <v>3570.02</v>
      </c>
      <c r="E2867">
        <v>342283299</v>
      </c>
    </row>
    <row r="2868" spans="1:5" x14ac:dyDescent="0.25">
      <c r="A2868" s="1">
        <v>40574</v>
      </c>
      <c r="B2868">
        <v>3491.13</v>
      </c>
      <c r="E2868">
        <v>246964689</v>
      </c>
    </row>
    <row r="2869" spans="1:5" x14ac:dyDescent="0.25">
      <c r="A2869" s="1">
        <v>40571</v>
      </c>
      <c r="B2869">
        <v>3464.97</v>
      </c>
      <c r="E2869">
        <v>283729013</v>
      </c>
    </row>
    <row r="2870" spans="1:5" x14ac:dyDescent="0.25">
      <c r="A2870" s="1">
        <v>40570</v>
      </c>
      <c r="B2870">
        <v>3554.37</v>
      </c>
      <c r="E2870">
        <v>249760103</v>
      </c>
    </row>
    <row r="2871" spans="1:5" x14ac:dyDescent="0.25">
      <c r="A2871" s="1">
        <v>40569</v>
      </c>
      <c r="B2871">
        <v>3546.28</v>
      </c>
      <c r="E2871">
        <v>237065792</v>
      </c>
    </row>
    <row r="2872" spans="1:5" x14ac:dyDescent="0.25">
      <c r="A2872" s="1">
        <v>40568</v>
      </c>
      <c r="B2872">
        <v>3484.71</v>
      </c>
      <c r="E2872">
        <v>298904173</v>
      </c>
    </row>
    <row r="2873" spans="1:5" x14ac:dyDescent="0.25">
      <c r="A2873" s="1">
        <v>40567</v>
      </c>
      <c r="B2873">
        <v>3481.64</v>
      </c>
      <c r="E2873">
        <v>282382638</v>
      </c>
    </row>
    <row r="2874" spans="1:5" x14ac:dyDescent="0.25">
      <c r="A2874" s="1">
        <v>40564</v>
      </c>
      <c r="B2874">
        <v>3454.35</v>
      </c>
      <c r="E2874">
        <v>282940995</v>
      </c>
    </row>
    <row r="2875" spans="1:5" x14ac:dyDescent="0.25">
      <c r="A2875" s="1">
        <v>40563</v>
      </c>
      <c r="B2875">
        <v>3476.22</v>
      </c>
      <c r="E2875">
        <v>254858655</v>
      </c>
    </row>
    <row r="2876" spans="1:5" x14ac:dyDescent="0.25">
      <c r="A2876" s="1">
        <v>40562</v>
      </c>
      <c r="B2876">
        <v>3515.55</v>
      </c>
      <c r="E2876">
        <v>248298500</v>
      </c>
    </row>
    <row r="2877" spans="1:5" x14ac:dyDescent="0.25">
      <c r="A2877" s="1">
        <v>40561</v>
      </c>
      <c r="B2877">
        <v>3607.79</v>
      </c>
      <c r="E2877">
        <v>216715617</v>
      </c>
    </row>
    <row r="2878" spans="1:5" x14ac:dyDescent="0.25">
      <c r="A2878" s="1">
        <v>40557</v>
      </c>
      <c r="B2878">
        <v>3607.83</v>
      </c>
      <c r="E2878">
        <v>220099166</v>
      </c>
    </row>
    <row r="2879" spans="1:5" x14ac:dyDescent="0.25">
      <c r="A2879" s="1">
        <v>40556</v>
      </c>
      <c r="B2879">
        <v>3576.88</v>
      </c>
      <c r="E2879">
        <v>241740577</v>
      </c>
    </row>
    <row r="2880" spans="1:5" x14ac:dyDescent="0.25">
      <c r="A2880" s="1">
        <v>40555</v>
      </c>
      <c r="B2880">
        <v>3580.05</v>
      </c>
      <c r="E2880">
        <v>257476121</v>
      </c>
    </row>
    <row r="2881" spans="1:5" x14ac:dyDescent="0.25">
      <c r="A2881" s="1">
        <v>40554</v>
      </c>
      <c r="B2881">
        <v>3550.25</v>
      </c>
      <c r="E2881">
        <v>264473342</v>
      </c>
    </row>
    <row r="2882" spans="1:5" x14ac:dyDescent="0.25">
      <c r="A2882" s="1">
        <v>40553</v>
      </c>
      <c r="B2882">
        <v>3536.05</v>
      </c>
      <c r="E2882">
        <v>260572341</v>
      </c>
    </row>
    <row r="2883" spans="1:5" x14ac:dyDescent="0.25">
      <c r="A2883" s="1">
        <v>40550</v>
      </c>
      <c r="B2883">
        <v>3519.22</v>
      </c>
      <c r="E2883">
        <v>255247134</v>
      </c>
    </row>
    <row r="2884" spans="1:5" x14ac:dyDescent="0.25">
      <c r="A2884" s="1">
        <v>40549</v>
      </c>
      <c r="B2884">
        <v>3535.22</v>
      </c>
      <c r="E2884">
        <v>279910272</v>
      </c>
    </row>
    <row r="2885" spans="1:5" x14ac:dyDescent="0.25">
      <c r="A2885" s="1">
        <v>40548</v>
      </c>
      <c r="B2885">
        <v>3551.45</v>
      </c>
      <c r="E2885">
        <v>277814850</v>
      </c>
    </row>
    <row r="2886" spans="1:5" x14ac:dyDescent="0.25">
      <c r="A2886" s="1">
        <v>40547</v>
      </c>
      <c r="B2886">
        <v>3510</v>
      </c>
      <c r="E2886">
        <v>174315072</v>
      </c>
    </row>
    <row r="2887" spans="1:5" x14ac:dyDescent="0.25">
      <c r="A2887" s="1">
        <v>40546</v>
      </c>
      <c r="B2887">
        <v>3566.75</v>
      </c>
      <c r="E2887">
        <v>152220723</v>
      </c>
    </row>
    <row r="2888" spans="1:5" x14ac:dyDescent="0.25">
      <c r="A2888" s="1">
        <v>40543</v>
      </c>
      <c r="B2888">
        <v>3500.15</v>
      </c>
      <c r="E2888">
        <v>133293058</v>
      </c>
    </row>
    <row r="2889" spans="1:5" x14ac:dyDescent="0.25">
      <c r="A2889" s="1">
        <v>40542</v>
      </c>
      <c r="B2889">
        <v>3527.3</v>
      </c>
      <c r="E2889">
        <v>153767898</v>
      </c>
    </row>
    <row r="2890" spans="1:5" x14ac:dyDescent="0.25">
      <c r="A2890" s="1">
        <v>40541</v>
      </c>
      <c r="B2890">
        <v>3529.46</v>
      </c>
      <c r="E2890">
        <v>124256718</v>
      </c>
    </row>
    <row r="2891" spans="1:5" x14ac:dyDescent="0.25">
      <c r="A2891" s="1">
        <v>40540</v>
      </c>
      <c r="B2891">
        <v>3524.22</v>
      </c>
      <c r="E2891">
        <v>147569002</v>
      </c>
    </row>
    <row r="2892" spans="1:5" x14ac:dyDescent="0.25">
      <c r="A2892" s="1">
        <v>40539</v>
      </c>
      <c r="B2892">
        <v>3536.97</v>
      </c>
      <c r="E2892">
        <v>192029961</v>
      </c>
    </row>
    <row r="2893" spans="1:5" x14ac:dyDescent="0.25">
      <c r="A2893" s="1">
        <v>40535</v>
      </c>
      <c r="B2893">
        <v>3521.81</v>
      </c>
      <c r="E2893">
        <v>218392284</v>
      </c>
    </row>
    <row r="2894" spans="1:5" x14ac:dyDescent="0.25">
      <c r="A2894" s="1">
        <v>40534</v>
      </c>
      <c r="B2894">
        <v>3528.98</v>
      </c>
      <c r="E2894">
        <v>246909806</v>
      </c>
    </row>
    <row r="2895" spans="1:5" x14ac:dyDescent="0.25">
      <c r="A2895" s="1">
        <v>40533</v>
      </c>
      <c r="B2895">
        <v>3528.38</v>
      </c>
      <c r="E2895">
        <v>650952073</v>
      </c>
    </row>
    <row r="2896" spans="1:5" x14ac:dyDescent="0.25">
      <c r="A2896" s="1">
        <v>40532</v>
      </c>
      <c r="B2896">
        <v>3491.59</v>
      </c>
      <c r="E2896">
        <v>247242629</v>
      </c>
    </row>
    <row r="2897" spans="1:5" x14ac:dyDescent="0.25">
      <c r="A2897" s="1">
        <v>40529</v>
      </c>
      <c r="B2897">
        <v>3479.14</v>
      </c>
      <c r="E2897">
        <v>291855602</v>
      </c>
    </row>
    <row r="2898" spans="1:5" x14ac:dyDescent="0.25">
      <c r="A2898" s="1">
        <v>40528</v>
      </c>
      <c r="B2898">
        <v>3465.91</v>
      </c>
      <c r="E2898">
        <v>254595825</v>
      </c>
    </row>
    <row r="2899" spans="1:5" x14ac:dyDescent="0.25">
      <c r="A2899" s="1">
        <v>40527</v>
      </c>
      <c r="B2899">
        <v>3429.12</v>
      </c>
      <c r="E2899">
        <v>231004745</v>
      </c>
    </row>
    <row r="2900" spans="1:5" x14ac:dyDescent="0.25">
      <c r="A2900" s="1">
        <v>40526</v>
      </c>
      <c r="B2900">
        <v>3443.51</v>
      </c>
      <c r="E2900">
        <v>249974689</v>
      </c>
    </row>
    <row r="2901" spans="1:5" x14ac:dyDescent="0.25">
      <c r="A2901" s="1">
        <v>40525</v>
      </c>
      <c r="B2901">
        <v>3445.21</v>
      </c>
      <c r="E2901">
        <v>271047117</v>
      </c>
    </row>
    <row r="2902" spans="1:5" x14ac:dyDescent="0.25">
      <c r="A2902" s="1">
        <v>40522</v>
      </c>
      <c r="B2902">
        <v>3465.83</v>
      </c>
      <c r="E2902">
        <v>270538349</v>
      </c>
    </row>
    <row r="2903" spans="1:5" x14ac:dyDescent="0.25">
      <c r="A2903" s="1">
        <v>40521</v>
      </c>
      <c r="B2903">
        <v>3424.73</v>
      </c>
      <c r="E2903">
        <v>305853611</v>
      </c>
    </row>
    <row r="2904" spans="1:5" x14ac:dyDescent="0.25">
      <c r="A2904" s="1">
        <v>40520</v>
      </c>
      <c r="B2904">
        <v>3408.54</v>
      </c>
      <c r="E2904">
        <v>215851066</v>
      </c>
    </row>
    <row r="2905" spans="1:5" x14ac:dyDescent="0.25">
      <c r="A2905" s="1">
        <v>40519</v>
      </c>
      <c r="B2905">
        <v>3409.98</v>
      </c>
      <c r="E2905">
        <v>228845715</v>
      </c>
    </row>
    <row r="2906" spans="1:5" x14ac:dyDescent="0.25">
      <c r="A2906" s="1">
        <v>40518</v>
      </c>
      <c r="B2906">
        <v>3393.97</v>
      </c>
      <c r="E2906">
        <v>250749166</v>
      </c>
    </row>
    <row r="2907" spans="1:5" x14ac:dyDescent="0.25">
      <c r="A2907" s="1">
        <v>40515</v>
      </c>
      <c r="B2907">
        <v>3374.03</v>
      </c>
      <c r="E2907">
        <v>287744979</v>
      </c>
    </row>
    <row r="2908" spans="1:5" x14ac:dyDescent="0.25">
      <c r="A2908" s="1">
        <v>40514</v>
      </c>
      <c r="B2908">
        <v>3350.69</v>
      </c>
      <c r="E2908">
        <v>425767916</v>
      </c>
    </row>
    <row r="2909" spans="1:5" x14ac:dyDescent="0.25">
      <c r="A2909" s="1">
        <v>40513</v>
      </c>
      <c r="B2909">
        <v>3314.73</v>
      </c>
      <c r="E2909">
        <v>195151555</v>
      </c>
    </row>
    <row r="2910" spans="1:5" x14ac:dyDescent="0.25">
      <c r="A2910" s="1">
        <v>40512</v>
      </c>
      <c r="B2910">
        <v>3242.66</v>
      </c>
      <c r="E2910">
        <v>82776173</v>
      </c>
    </row>
    <row r="2911" spans="1:5" x14ac:dyDescent="0.25">
      <c r="A2911" s="1">
        <v>40511</v>
      </c>
      <c r="B2911">
        <v>3264.55</v>
      </c>
      <c r="E2911">
        <v>210426191</v>
      </c>
    </row>
    <row r="2912" spans="1:5" x14ac:dyDescent="0.25">
      <c r="A2912" s="1">
        <v>40508</v>
      </c>
      <c r="B2912">
        <v>3267.58</v>
      </c>
      <c r="E2912">
        <v>228068349</v>
      </c>
    </row>
    <row r="2913" spans="1:5" x14ac:dyDescent="0.25">
      <c r="A2913" s="1">
        <v>40506</v>
      </c>
      <c r="B2913">
        <v>3284.45</v>
      </c>
      <c r="E2913">
        <v>229040905</v>
      </c>
    </row>
    <row r="2914" spans="1:5" x14ac:dyDescent="0.25">
      <c r="A2914" s="1">
        <v>40505</v>
      </c>
      <c r="B2914">
        <v>3210.32</v>
      </c>
      <c r="E2914">
        <v>259680292</v>
      </c>
    </row>
    <row r="2915" spans="1:5" x14ac:dyDescent="0.25">
      <c r="A2915" s="1">
        <v>40504</v>
      </c>
      <c r="B2915">
        <v>3243.22</v>
      </c>
      <c r="E2915">
        <v>231259704</v>
      </c>
    </row>
    <row r="2916" spans="1:5" x14ac:dyDescent="0.25">
      <c r="A2916" s="1">
        <v>40501</v>
      </c>
      <c r="B2916">
        <v>3229.9</v>
      </c>
      <c r="E2916">
        <v>219810299</v>
      </c>
    </row>
    <row r="2917" spans="1:5" x14ac:dyDescent="0.25">
      <c r="A2917" s="1">
        <v>40500</v>
      </c>
      <c r="B2917">
        <v>3214.14</v>
      </c>
      <c r="E2917">
        <v>312369245</v>
      </c>
    </row>
    <row r="2918" spans="1:5" x14ac:dyDescent="0.25">
      <c r="A2918" s="1">
        <v>40499</v>
      </c>
      <c r="B2918">
        <v>3155.68</v>
      </c>
      <c r="E2918">
        <v>230400041</v>
      </c>
    </row>
    <row r="2919" spans="1:5" x14ac:dyDescent="0.25">
      <c r="A2919" s="1">
        <v>40498</v>
      </c>
      <c r="B2919">
        <v>3144.73</v>
      </c>
      <c r="E2919">
        <v>247920756</v>
      </c>
    </row>
    <row r="2920" spans="1:5" x14ac:dyDescent="0.25">
      <c r="A2920" s="1">
        <v>40497</v>
      </c>
      <c r="B2920">
        <v>3209.66</v>
      </c>
      <c r="E2920">
        <v>230244865</v>
      </c>
    </row>
    <row r="2921" spans="1:5" x14ac:dyDescent="0.25">
      <c r="A2921" s="1">
        <v>40494</v>
      </c>
      <c r="B2921">
        <v>3206.63</v>
      </c>
      <c r="E2921">
        <v>293370082</v>
      </c>
    </row>
    <row r="2922" spans="1:5" x14ac:dyDescent="0.25">
      <c r="A2922" s="1">
        <v>40493</v>
      </c>
      <c r="B2922">
        <v>3261.31</v>
      </c>
      <c r="E2922">
        <v>296826070</v>
      </c>
    </row>
    <row r="2923" spans="1:5" x14ac:dyDescent="0.25">
      <c r="A2923" s="1">
        <v>40492</v>
      </c>
      <c r="B2923">
        <v>3275.97</v>
      </c>
      <c r="E2923">
        <v>246135938</v>
      </c>
    </row>
    <row r="2924" spans="1:5" x14ac:dyDescent="0.25">
      <c r="A2924" s="1">
        <v>40491</v>
      </c>
      <c r="B2924">
        <v>3235.89</v>
      </c>
      <c r="E2924">
        <v>278467398</v>
      </c>
    </row>
    <row r="2925" spans="1:5" x14ac:dyDescent="0.25">
      <c r="A2925" s="1">
        <v>40490</v>
      </c>
      <c r="B2925">
        <v>3283.71</v>
      </c>
      <c r="E2925">
        <v>351796207</v>
      </c>
    </row>
    <row r="2926" spans="1:5" x14ac:dyDescent="0.25">
      <c r="A2926" s="1">
        <v>40487</v>
      </c>
      <c r="B2926">
        <v>3282.7</v>
      </c>
      <c r="E2926">
        <v>271520889</v>
      </c>
    </row>
    <row r="2927" spans="1:5" x14ac:dyDescent="0.25">
      <c r="A2927" s="1">
        <v>40486</v>
      </c>
      <c r="B2927">
        <v>3268.65</v>
      </c>
      <c r="E2927">
        <v>316394033</v>
      </c>
    </row>
    <row r="2928" spans="1:5" x14ac:dyDescent="0.25">
      <c r="A2928" s="1">
        <v>40485</v>
      </c>
      <c r="B2928">
        <v>3186.8</v>
      </c>
      <c r="E2928">
        <v>303955233</v>
      </c>
    </row>
    <row r="2929" spans="1:5" x14ac:dyDescent="0.25">
      <c r="A2929" s="1">
        <v>40484</v>
      </c>
      <c r="B2929">
        <v>3176.54</v>
      </c>
      <c r="E2929">
        <v>302500517</v>
      </c>
    </row>
    <row r="2930" spans="1:5" x14ac:dyDescent="0.25">
      <c r="A2930" s="1">
        <v>40483</v>
      </c>
      <c r="B2930">
        <v>3112.65</v>
      </c>
      <c r="E2930">
        <v>279315704</v>
      </c>
    </row>
    <row r="2931" spans="1:5" x14ac:dyDescent="0.25">
      <c r="A2931" s="1">
        <v>40480</v>
      </c>
      <c r="B2931">
        <v>3133.99</v>
      </c>
      <c r="E2931">
        <v>267926245</v>
      </c>
    </row>
    <row r="2932" spans="1:5" x14ac:dyDescent="0.25">
      <c r="A2932" s="1">
        <v>40479</v>
      </c>
      <c r="B2932">
        <v>3123.62</v>
      </c>
      <c r="E2932">
        <v>263558817</v>
      </c>
    </row>
    <row r="2933" spans="1:5" x14ac:dyDescent="0.25">
      <c r="A2933" s="1">
        <v>40478</v>
      </c>
      <c r="B2933">
        <v>3137.75</v>
      </c>
      <c r="E2933">
        <v>236410721</v>
      </c>
    </row>
    <row r="2934" spans="1:5" x14ac:dyDescent="0.25">
      <c r="A2934" s="1">
        <v>40477</v>
      </c>
      <c r="B2934">
        <v>3149.36</v>
      </c>
      <c r="E2934">
        <v>218196471</v>
      </c>
    </row>
    <row r="2935" spans="1:5" x14ac:dyDescent="0.25">
      <c r="A2935" s="1">
        <v>40476</v>
      </c>
      <c r="B2935">
        <v>3153.61</v>
      </c>
      <c r="E2935">
        <v>279107378</v>
      </c>
    </row>
    <row r="2936" spans="1:5" x14ac:dyDescent="0.25">
      <c r="A2936" s="1">
        <v>40473</v>
      </c>
      <c r="B2936">
        <v>3133.7</v>
      </c>
      <c r="E2936">
        <v>249440168</v>
      </c>
    </row>
    <row r="2937" spans="1:5" x14ac:dyDescent="0.25">
      <c r="A2937" s="1">
        <v>40472</v>
      </c>
      <c r="B2937">
        <v>3110.03</v>
      </c>
      <c r="E2937">
        <v>319852305</v>
      </c>
    </row>
    <row r="2938" spans="1:5" x14ac:dyDescent="0.25">
      <c r="A2938" s="1">
        <v>40471</v>
      </c>
      <c r="B2938">
        <v>3127.75</v>
      </c>
      <c r="E2938">
        <v>219491753</v>
      </c>
    </row>
    <row r="2939" spans="1:5" x14ac:dyDescent="0.25">
      <c r="A2939" s="1">
        <v>40470</v>
      </c>
      <c r="B2939">
        <v>3092.19</v>
      </c>
      <c r="E2939">
        <v>376252699</v>
      </c>
    </row>
    <row r="2940" spans="1:5" x14ac:dyDescent="0.25">
      <c r="A2940" s="1">
        <v>40469</v>
      </c>
      <c r="B2940">
        <v>3163.34</v>
      </c>
      <c r="E2940">
        <v>251833705</v>
      </c>
    </row>
    <row r="2941" spans="1:5" x14ac:dyDescent="0.25">
      <c r="A2941" s="1">
        <v>40466</v>
      </c>
      <c r="B2941">
        <v>3132.28</v>
      </c>
      <c r="E2941">
        <v>279994978</v>
      </c>
    </row>
    <row r="2942" spans="1:5" x14ac:dyDescent="0.25">
      <c r="A2942" s="1">
        <v>40465</v>
      </c>
      <c r="B2942">
        <v>3139.08</v>
      </c>
      <c r="E2942">
        <v>221440387</v>
      </c>
    </row>
    <row r="2943" spans="1:5" x14ac:dyDescent="0.25">
      <c r="A2943" s="1">
        <v>40464</v>
      </c>
      <c r="B2943">
        <v>3146.99</v>
      </c>
      <c r="E2943">
        <v>196381153</v>
      </c>
    </row>
    <row r="2944" spans="1:5" x14ac:dyDescent="0.25">
      <c r="A2944" s="1">
        <v>40463</v>
      </c>
      <c r="B2944">
        <v>3100.22</v>
      </c>
      <c r="E2944">
        <v>254526987</v>
      </c>
    </row>
    <row r="2945" spans="1:5" x14ac:dyDescent="0.25">
      <c r="A2945" s="1">
        <v>40462</v>
      </c>
      <c r="B2945">
        <v>3088.67</v>
      </c>
      <c r="E2945">
        <v>246292711</v>
      </c>
    </row>
    <row r="2946" spans="1:5" x14ac:dyDescent="0.25">
      <c r="A2946" s="1">
        <v>40459</v>
      </c>
      <c r="B2946">
        <v>3090.3</v>
      </c>
      <c r="E2946">
        <v>280755483</v>
      </c>
    </row>
    <row r="2947" spans="1:5" x14ac:dyDescent="0.25">
      <c r="A2947" s="1">
        <v>40458</v>
      </c>
      <c r="B2947">
        <v>3047.55</v>
      </c>
      <c r="E2947">
        <v>310056566</v>
      </c>
    </row>
    <row r="2948" spans="1:5" x14ac:dyDescent="0.25">
      <c r="A2948" s="1">
        <v>40457</v>
      </c>
      <c r="B2948">
        <v>3052.15</v>
      </c>
      <c r="E2948">
        <v>245042247</v>
      </c>
    </row>
    <row r="2949" spans="1:5" x14ac:dyDescent="0.25">
      <c r="A2949" s="1">
        <v>40456</v>
      </c>
      <c r="B2949">
        <v>3069.8</v>
      </c>
      <c r="E2949">
        <v>248195569</v>
      </c>
    </row>
    <row r="2950" spans="1:5" x14ac:dyDescent="0.25">
      <c r="A2950" s="1">
        <v>40455</v>
      </c>
      <c r="B2950">
        <v>2981.08</v>
      </c>
      <c r="E2950">
        <v>354368865</v>
      </c>
    </row>
    <row r="2951" spans="1:5" x14ac:dyDescent="0.25">
      <c r="A2951" s="1">
        <v>40452</v>
      </c>
      <c r="B2951">
        <v>3024.84</v>
      </c>
      <c r="E2951">
        <v>278548052</v>
      </c>
    </row>
    <row r="2952" spans="1:5" x14ac:dyDescent="0.25">
      <c r="A2952" s="1">
        <v>40451</v>
      </c>
      <c r="B2952">
        <v>3010.78</v>
      </c>
      <c r="E2952">
        <v>272080903</v>
      </c>
    </row>
    <row r="2953" spans="1:5" x14ac:dyDescent="0.25">
      <c r="A2953" s="1">
        <v>40450</v>
      </c>
      <c r="B2953">
        <v>3017.44</v>
      </c>
      <c r="E2953">
        <v>232140627</v>
      </c>
    </row>
    <row r="2954" spans="1:5" x14ac:dyDescent="0.25">
      <c r="A2954" s="1">
        <v>40449</v>
      </c>
      <c r="B2954">
        <v>3007.51</v>
      </c>
      <c r="E2954">
        <v>259514608</v>
      </c>
    </row>
    <row r="2955" spans="1:5" x14ac:dyDescent="0.25">
      <c r="A2955" s="1">
        <v>40448</v>
      </c>
      <c r="B2955">
        <v>2974.3</v>
      </c>
      <c r="E2955">
        <v>249495593</v>
      </c>
    </row>
    <row r="2956" spans="1:5" x14ac:dyDescent="0.25">
      <c r="A2956" s="1">
        <v>40445</v>
      </c>
      <c r="B2956">
        <v>2986.39</v>
      </c>
      <c r="E2956">
        <v>245498612</v>
      </c>
    </row>
    <row r="2957" spans="1:5" x14ac:dyDescent="0.25">
      <c r="A2957" s="1">
        <v>40444</v>
      </c>
      <c r="B2957">
        <v>2887.57</v>
      </c>
      <c r="E2957">
        <v>267945953</v>
      </c>
    </row>
    <row r="2958" spans="1:5" x14ac:dyDescent="0.25">
      <c r="A2958" s="1">
        <v>40443</v>
      </c>
      <c r="B2958">
        <v>2922.57</v>
      </c>
      <c r="E2958">
        <v>322580759</v>
      </c>
    </row>
    <row r="2959" spans="1:5" x14ac:dyDescent="0.25">
      <c r="A2959" s="1">
        <v>40442</v>
      </c>
      <c r="B2959">
        <v>2957.84</v>
      </c>
      <c r="E2959">
        <v>487138030</v>
      </c>
    </row>
    <row r="2960" spans="1:5" x14ac:dyDescent="0.25">
      <c r="A2960" s="1">
        <v>40441</v>
      </c>
      <c r="B2960">
        <v>2981.48</v>
      </c>
      <c r="E2960">
        <v>218060859</v>
      </c>
    </row>
    <row r="2961" spans="1:5" x14ac:dyDescent="0.25">
      <c r="A2961" s="1">
        <v>40438</v>
      </c>
      <c r="B2961">
        <v>2898.91</v>
      </c>
      <c r="E2961">
        <v>240299303</v>
      </c>
    </row>
    <row r="2962" spans="1:5" x14ac:dyDescent="0.25">
      <c r="A2962" s="1">
        <v>40437</v>
      </c>
      <c r="B2962">
        <v>2882.77</v>
      </c>
      <c r="E2962">
        <v>245503900</v>
      </c>
    </row>
    <row r="2963" spans="1:5" x14ac:dyDescent="0.25">
      <c r="A2963" s="1">
        <v>40436</v>
      </c>
      <c r="B2963">
        <v>2903.58</v>
      </c>
      <c r="E2963">
        <v>277410603</v>
      </c>
    </row>
    <row r="2964" spans="1:5" x14ac:dyDescent="0.25">
      <c r="A2964" s="1">
        <v>40435</v>
      </c>
      <c r="B2964">
        <v>2888.76</v>
      </c>
      <c r="E2964">
        <v>220722058</v>
      </c>
    </row>
    <row r="2965" spans="1:5" x14ac:dyDescent="0.25">
      <c r="A2965" s="1">
        <v>40434</v>
      </c>
      <c r="B2965">
        <v>2902.08</v>
      </c>
      <c r="E2965">
        <v>211658397</v>
      </c>
    </row>
    <row r="2966" spans="1:5" x14ac:dyDescent="0.25">
      <c r="A2966" s="1">
        <v>40431</v>
      </c>
      <c r="B2966">
        <v>2831.23</v>
      </c>
      <c r="E2966">
        <v>238379591</v>
      </c>
    </row>
    <row r="2967" spans="1:5" x14ac:dyDescent="0.25">
      <c r="A2967" s="1">
        <v>40430</v>
      </c>
      <c r="B2967">
        <v>2822.82</v>
      </c>
      <c r="E2967">
        <v>220244668</v>
      </c>
    </row>
    <row r="2968" spans="1:5" x14ac:dyDescent="0.25">
      <c r="A2968" s="1">
        <v>40429</v>
      </c>
      <c r="B2968">
        <v>2821.12</v>
      </c>
      <c r="E2968">
        <v>250094422</v>
      </c>
    </row>
    <row r="2969" spans="1:5" x14ac:dyDescent="0.25">
      <c r="A2969" s="1">
        <v>40428</v>
      </c>
      <c r="B2969">
        <v>2798.77</v>
      </c>
      <c r="E2969">
        <v>264217913</v>
      </c>
    </row>
    <row r="2970" spans="1:5" x14ac:dyDescent="0.25">
      <c r="A2970" s="1">
        <v>40424</v>
      </c>
      <c r="B2970">
        <v>2861.27</v>
      </c>
      <c r="E2970">
        <v>307853412</v>
      </c>
    </row>
    <row r="2971" spans="1:5" x14ac:dyDescent="0.25">
      <c r="A2971" s="1">
        <v>40423</v>
      </c>
      <c r="B2971">
        <v>2811.86</v>
      </c>
      <c r="E2971">
        <v>335333499</v>
      </c>
    </row>
    <row r="2972" spans="1:5" x14ac:dyDescent="0.25">
      <c r="A2972" s="1">
        <v>40422</v>
      </c>
      <c r="B2972">
        <v>2779.36</v>
      </c>
      <c r="E2972">
        <v>234903636</v>
      </c>
    </row>
    <row r="2973" spans="1:5" x14ac:dyDescent="0.25">
      <c r="A2973" s="1">
        <v>40421</v>
      </c>
      <c r="B2973">
        <v>2677.21</v>
      </c>
      <c r="E2973">
        <v>286229966</v>
      </c>
    </row>
    <row r="2974" spans="1:5" x14ac:dyDescent="0.25">
      <c r="A2974" s="1">
        <v>40420</v>
      </c>
      <c r="B2974">
        <v>2675.68</v>
      </c>
      <c r="E2974">
        <v>246299439</v>
      </c>
    </row>
    <row r="2975" spans="1:5" x14ac:dyDescent="0.25">
      <c r="A2975" s="1">
        <v>40417</v>
      </c>
      <c r="B2975">
        <v>2742.13</v>
      </c>
      <c r="E2975">
        <v>262559434</v>
      </c>
    </row>
    <row r="2976" spans="1:5" x14ac:dyDescent="0.25">
      <c r="A2976" s="1">
        <v>40416</v>
      </c>
      <c r="B2976">
        <v>2666.4</v>
      </c>
      <c r="E2976">
        <v>280052355</v>
      </c>
    </row>
    <row r="2977" spans="1:5" x14ac:dyDescent="0.25">
      <c r="A2977" s="1">
        <v>40415</v>
      </c>
      <c r="B2977">
        <v>2689.08</v>
      </c>
      <c r="E2977">
        <v>229251244</v>
      </c>
    </row>
    <row r="2978" spans="1:5" x14ac:dyDescent="0.25">
      <c r="A2978" s="1">
        <v>40414</v>
      </c>
      <c r="B2978">
        <v>2647.77</v>
      </c>
      <c r="E2978">
        <v>253198336</v>
      </c>
    </row>
    <row r="2979" spans="1:5" x14ac:dyDescent="0.25">
      <c r="A2979" s="1">
        <v>40413</v>
      </c>
      <c r="B2979">
        <v>2679.18</v>
      </c>
      <c r="E2979">
        <v>284179784</v>
      </c>
    </row>
    <row r="2980" spans="1:5" x14ac:dyDescent="0.25">
      <c r="A2980" s="1">
        <v>40410</v>
      </c>
      <c r="B2980">
        <v>2715.15</v>
      </c>
      <c r="E2980">
        <v>220039499</v>
      </c>
    </row>
    <row r="2981" spans="1:5" x14ac:dyDescent="0.25">
      <c r="A2981" s="1">
        <v>40409</v>
      </c>
      <c r="B2981">
        <v>2715.88</v>
      </c>
      <c r="E2981">
        <v>258093656</v>
      </c>
    </row>
    <row r="2982" spans="1:5" x14ac:dyDescent="0.25">
      <c r="A2982" s="1">
        <v>40408</v>
      </c>
      <c r="B2982">
        <v>2791.77</v>
      </c>
      <c r="E2982">
        <v>289024995</v>
      </c>
    </row>
    <row r="2983" spans="1:5" x14ac:dyDescent="0.25">
      <c r="A2983" s="1">
        <v>40407</v>
      </c>
      <c r="B2983">
        <v>2783.8</v>
      </c>
      <c r="E2983">
        <v>267488459</v>
      </c>
    </row>
    <row r="2984" spans="1:5" x14ac:dyDescent="0.25">
      <c r="A2984" s="1">
        <v>40406</v>
      </c>
      <c r="B2984">
        <v>2733.91</v>
      </c>
      <c r="E2984">
        <v>262874677</v>
      </c>
    </row>
    <row r="2985" spans="1:5" x14ac:dyDescent="0.25">
      <c r="A2985" s="1">
        <v>40403</v>
      </c>
      <c r="B2985">
        <v>2708.84</v>
      </c>
      <c r="E2985">
        <v>321993423</v>
      </c>
    </row>
    <row r="2986" spans="1:5" x14ac:dyDescent="0.25">
      <c r="A2986" s="1">
        <v>40402</v>
      </c>
      <c r="B2986">
        <v>2742.03</v>
      </c>
      <c r="E2986">
        <v>246411148</v>
      </c>
    </row>
    <row r="2987" spans="1:5" x14ac:dyDescent="0.25">
      <c r="A2987" s="1">
        <v>40401</v>
      </c>
      <c r="B2987">
        <v>2756.67</v>
      </c>
      <c r="E2987">
        <v>232630580</v>
      </c>
    </row>
    <row r="2988" spans="1:5" x14ac:dyDescent="0.25">
      <c r="A2988" s="1">
        <v>40400</v>
      </c>
      <c r="B2988">
        <v>2871.81</v>
      </c>
      <c r="E2988">
        <v>257244494</v>
      </c>
    </row>
    <row r="2989" spans="1:5" x14ac:dyDescent="0.25">
      <c r="A2989" s="1">
        <v>40399</v>
      </c>
      <c r="B2989">
        <v>2930.23</v>
      </c>
      <c r="E2989">
        <v>248912476</v>
      </c>
    </row>
    <row r="2990" spans="1:5" x14ac:dyDescent="0.25">
      <c r="A2990" s="1">
        <v>40396</v>
      </c>
      <c r="B2990">
        <v>2890.88</v>
      </c>
      <c r="E2990">
        <v>262022937</v>
      </c>
    </row>
    <row r="2991" spans="1:5" x14ac:dyDescent="0.25">
      <c r="A2991" s="1">
        <v>40395</v>
      </c>
      <c r="B2991">
        <v>2910.23</v>
      </c>
      <c r="E2991">
        <v>242187255</v>
      </c>
    </row>
    <row r="2992" spans="1:5" x14ac:dyDescent="0.25">
      <c r="A2992" s="1">
        <v>40394</v>
      </c>
      <c r="B2992">
        <v>2945.13</v>
      </c>
      <c r="E2992">
        <v>254383982</v>
      </c>
    </row>
    <row r="2993" spans="1:5" x14ac:dyDescent="0.25">
      <c r="A2993" s="1">
        <v>40393</v>
      </c>
      <c r="B2993">
        <v>2912.59</v>
      </c>
      <c r="E2993">
        <v>299163594</v>
      </c>
    </row>
    <row r="2994" spans="1:5" x14ac:dyDescent="0.25">
      <c r="A2994" s="1">
        <v>40392</v>
      </c>
      <c r="B2994">
        <v>2940</v>
      </c>
      <c r="E2994">
        <v>278957978</v>
      </c>
    </row>
    <row r="2995" spans="1:5" x14ac:dyDescent="0.25">
      <c r="A2995" s="1">
        <v>40389</v>
      </c>
      <c r="B2995">
        <v>2891.28</v>
      </c>
      <c r="E2995">
        <v>248350751</v>
      </c>
    </row>
    <row r="2996" spans="1:5" x14ac:dyDescent="0.25">
      <c r="A2996" s="1">
        <v>40388</v>
      </c>
      <c r="B2996">
        <v>2889.2</v>
      </c>
      <c r="E2996">
        <v>290087937</v>
      </c>
    </row>
    <row r="2997" spans="1:5" x14ac:dyDescent="0.25">
      <c r="A2997" s="1">
        <v>40387</v>
      </c>
      <c r="B2997">
        <v>2890.4</v>
      </c>
      <c r="E2997">
        <v>282438795</v>
      </c>
    </row>
    <row r="2998" spans="1:5" x14ac:dyDescent="0.25">
      <c r="A2998" s="1">
        <v>40386</v>
      </c>
      <c r="B2998">
        <v>2940.68</v>
      </c>
      <c r="E2998">
        <v>308873544</v>
      </c>
    </row>
    <row r="2999" spans="1:5" x14ac:dyDescent="0.25">
      <c r="A2999" s="1">
        <v>40385</v>
      </c>
      <c r="B2999">
        <v>2954.18</v>
      </c>
      <c r="E2999">
        <v>297974120</v>
      </c>
    </row>
    <row r="3000" spans="1:5" x14ac:dyDescent="0.25">
      <c r="A3000" s="1">
        <v>40382</v>
      </c>
      <c r="B3000">
        <v>2889.49</v>
      </c>
      <c r="E3000">
        <v>269269973</v>
      </c>
    </row>
    <row r="3001" spans="1:5" x14ac:dyDescent="0.25">
      <c r="A3001" s="1">
        <v>40381</v>
      </c>
      <c r="B3001">
        <v>2822.11</v>
      </c>
      <c r="E3001">
        <v>262228056</v>
      </c>
    </row>
    <row r="3002" spans="1:5" x14ac:dyDescent="0.25">
      <c r="A3002" s="1">
        <v>40380</v>
      </c>
      <c r="B3002">
        <v>2720.67</v>
      </c>
      <c r="E3002">
        <v>224705973</v>
      </c>
    </row>
    <row r="3003" spans="1:5" x14ac:dyDescent="0.25">
      <c r="A3003" s="1">
        <v>40379</v>
      </c>
      <c r="B3003">
        <v>2772.1</v>
      </c>
      <c r="E3003">
        <v>350087200</v>
      </c>
    </row>
    <row r="3004" spans="1:5" x14ac:dyDescent="0.25">
      <c r="A3004" s="1">
        <v>40378</v>
      </c>
      <c r="B3004">
        <v>2722.5</v>
      </c>
      <c r="E3004">
        <v>254894092</v>
      </c>
    </row>
    <row r="3005" spans="1:5" x14ac:dyDescent="0.25">
      <c r="A3005" s="1">
        <v>40375</v>
      </c>
      <c r="B3005">
        <v>2710.53</v>
      </c>
      <c r="E3005">
        <v>249028883</v>
      </c>
    </row>
    <row r="3006" spans="1:5" x14ac:dyDescent="0.25">
      <c r="A3006" s="1">
        <v>40374</v>
      </c>
      <c r="B3006">
        <v>2818.12</v>
      </c>
      <c r="E3006">
        <v>333087898</v>
      </c>
    </row>
    <row r="3007" spans="1:5" x14ac:dyDescent="0.25">
      <c r="A3007" s="1">
        <v>40373</v>
      </c>
      <c r="B3007">
        <v>2842.65</v>
      </c>
      <c r="E3007">
        <v>205686064</v>
      </c>
    </row>
    <row r="3008" spans="1:5" x14ac:dyDescent="0.25">
      <c r="A3008" s="1">
        <v>40372</v>
      </c>
      <c r="B3008">
        <v>2854.35</v>
      </c>
      <c r="E3008">
        <v>212321074</v>
      </c>
    </row>
    <row r="3009" spans="1:5" x14ac:dyDescent="0.25">
      <c r="A3009" s="1">
        <v>40371</v>
      </c>
      <c r="B3009">
        <v>2759.97</v>
      </c>
      <c r="E3009">
        <v>292864828</v>
      </c>
    </row>
    <row r="3010" spans="1:5" x14ac:dyDescent="0.25">
      <c r="A3010" s="1">
        <v>40368</v>
      </c>
      <c r="B3010">
        <v>2794.67</v>
      </c>
      <c r="E3010">
        <v>336177856</v>
      </c>
    </row>
    <row r="3011" spans="1:5" x14ac:dyDescent="0.25">
      <c r="A3011" s="1">
        <v>40367</v>
      </c>
      <c r="B3011">
        <v>2753.93</v>
      </c>
      <c r="E3011">
        <v>344623289</v>
      </c>
    </row>
    <row r="3012" spans="1:5" x14ac:dyDescent="0.25">
      <c r="A3012" s="1">
        <v>40366</v>
      </c>
      <c r="B3012">
        <v>2715.46</v>
      </c>
      <c r="E3012">
        <v>247305578</v>
      </c>
    </row>
    <row r="3013" spans="1:5" x14ac:dyDescent="0.25">
      <c r="A3013" s="1">
        <v>40365</v>
      </c>
      <c r="B3013">
        <v>2619.25</v>
      </c>
      <c r="E3013">
        <v>352889197</v>
      </c>
    </row>
    <row r="3014" spans="1:5" x14ac:dyDescent="0.25">
      <c r="A3014" s="1">
        <v>40361</v>
      </c>
      <c r="B3014">
        <v>2658.84</v>
      </c>
      <c r="E3014">
        <v>315532438</v>
      </c>
    </row>
    <row r="3015" spans="1:5" x14ac:dyDescent="0.25">
      <c r="A3015" s="1">
        <v>40360</v>
      </c>
      <c r="B3015">
        <v>2684.52</v>
      </c>
      <c r="E3015">
        <v>388386369</v>
      </c>
    </row>
    <row r="3016" spans="1:5" x14ac:dyDescent="0.25">
      <c r="A3016" s="1">
        <v>40359</v>
      </c>
      <c r="B3016">
        <v>2705.37</v>
      </c>
      <c r="E3016">
        <v>224138333</v>
      </c>
    </row>
    <row r="3017" spans="1:5" x14ac:dyDescent="0.25">
      <c r="A3017" s="1">
        <v>40358</v>
      </c>
      <c r="B3017">
        <v>2733.93</v>
      </c>
      <c r="E3017">
        <v>1282503178</v>
      </c>
    </row>
    <row r="3018" spans="1:5" x14ac:dyDescent="0.25">
      <c r="A3018" s="1">
        <v>40357</v>
      </c>
      <c r="B3018">
        <v>2847.3</v>
      </c>
      <c r="E3018">
        <v>288741540</v>
      </c>
    </row>
    <row r="3019" spans="1:5" x14ac:dyDescent="0.25">
      <c r="A3019" s="1">
        <v>40354</v>
      </c>
      <c r="B3019">
        <v>2861.88</v>
      </c>
      <c r="E3019">
        <v>257426953</v>
      </c>
    </row>
    <row r="3020" spans="1:5" x14ac:dyDescent="0.25">
      <c r="A3020" s="1">
        <v>40353</v>
      </c>
      <c r="B3020">
        <v>2808.9</v>
      </c>
      <c r="E3020">
        <v>289255463</v>
      </c>
    </row>
    <row r="3021" spans="1:5" x14ac:dyDescent="0.25">
      <c r="A3021" s="1">
        <v>40352</v>
      </c>
      <c r="B3021">
        <v>2858</v>
      </c>
      <c r="E3021">
        <v>270073804</v>
      </c>
    </row>
    <row r="3022" spans="1:5" x14ac:dyDescent="0.25">
      <c r="A3022" s="1">
        <v>40351</v>
      </c>
      <c r="B3022">
        <v>2865.22</v>
      </c>
      <c r="E3022">
        <v>547029137</v>
      </c>
    </row>
    <row r="3023" spans="1:5" x14ac:dyDescent="0.25">
      <c r="A3023" s="1">
        <v>40350</v>
      </c>
      <c r="B3023">
        <v>2927.73</v>
      </c>
      <c r="E3023">
        <v>236718933</v>
      </c>
    </row>
    <row r="3024" spans="1:5" x14ac:dyDescent="0.25">
      <c r="A3024" s="1">
        <v>40347</v>
      </c>
      <c r="B3024">
        <v>2958.31</v>
      </c>
      <c r="E3024">
        <v>255708936</v>
      </c>
    </row>
    <row r="3025" spans="1:5" x14ac:dyDescent="0.25">
      <c r="A3025" s="1">
        <v>40346</v>
      </c>
      <c r="B3025">
        <v>2953.54</v>
      </c>
      <c r="E3025">
        <v>309420455</v>
      </c>
    </row>
    <row r="3026" spans="1:5" x14ac:dyDescent="0.25">
      <c r="A3026" s="1">
        <v>40345</v>
      </c>
      <c r="B3026">
        <v>2954.73</v>
      </c>
      <c r="E3026">
        <v>284616300</v>
      </c>
    </row>
    <row r="3027" spans="1:5" x14ac:dyDescent="0.25">
      <c r="A3027" s="1">
        <v>40344</v>
      </c>
      <c r="B3027">
        <v>2966.25</v>
      </c>
      <c r="E3027">
        <v>259276280</v>
      </c>
    </row>
    <row r="3028" spans="1:5" x14ac:dyDescent="0.25">
      <c r="A3028" s="1">
        <v>40343</v>
      </c>
      <c r="B3028">
        <v>2892.75</v>
      </c>
      <c r="E3028">
        <v>329932076</v>
      </c>
    </row>
    <row r="3029" spans="1:5" x14ac:dyDescent="0.25">
      <c r="A3029" s="1">
        <v>40340</v>
      </c>
      <c r="B3029">
        <v>2878.2</v>
      </c>
      <c r="E3029">
        <v>353605879</v>
      </c>
    </row>
    <row r="3030" spans="1:5" x14ac:dyDescent="0.25">
      <c r="A3030" s="1">
        <v>40339</v>
      </c>
      <c r="B3030">
        <v>2836.66</v>
      </c>
      <c r="E3030">
        <v>381896499</v>
      </c>
    </row>
    <row r="3031" spans="1:5" x14ac:dyDescent="0.25">
      <c r="A3031" s="1">
        <v>40338</v>
      </c>
      <c r="B3031">
        <v>2741.11</v>
      </c>
      <c r="E3031">
        <v>322369333</v>
      </c>
    </row>
    <row r="3032" spans="1:5" x14ac:dyDescent="0.25">
      <c r="A3032" s="1">
        <v>40337</v>
      </c>
      <c r="B3032">
        <v>2738.27</v>
      </c>
      <c r="E3032">
        <v>374654530</v>
      </c>
    </row>
    <row r="3033" spans="1:5" x14ac:dyDescent="0.25">
      <c r="A3033" s="1">
        <v>40336</v>
      </c>
      <c r="B3033">
        <v>2741.73</v>
      </c>
      <c r="E3033">
        <v>316014448</v>
      </c>
    </row>
    <row r="3034" spans="1:5" x14ac:dyDescent="0.25">
      <c r="A3034" s="1">
        <v>40333</v>
      </c>
      <c r="B3034">
        <v>2810.36</v>
      </c>
      <c r="E3034">
        <v>356653064</v>
      </c>
    </row>
    <row r="3035" spans="1:5" x14ac:dyDescent="0.25">
      <c r="A3035" s="1">
        <v>40332</v>
      </c>
      <c r="B3035">
        <v>2958.39</v>
      </c>
      <c r="E3035">
        <v>347162953</v>
      </c>
    </row>
    <row r="3036" spans="1:5" x14ac:dyDescent="0.25">
      <c r="A3036" s="1">
        <v>40331</v>
      </c>
      <c r="B3036">
        <v>2928.01</v>
      </c>
      <c r="E3036">
        <v>390015088</v>
      </c>
    </row>
    <row r="3037" spans="1:5" x14ac:dyDescent="0.25">
      <c r="A3037" s="1">
        <v>40330</v>
      </c>
      <c r="B3037">
        <v>2841.11</v>
      </c>
      <c r="E3037">
        <v>328895122</v>
      </c>
    </row>
    <row r="3038" spans="1:5" x14ac:dyDescent="0.25">
      <c r="A3038" s="1">
        <v>40326</v>
      </c>
      <c r="B3038">
        <v>2932.63</v>
      </c>
      <c r="E3038">
        <v>525994618</v>
      </c>
    </row>
    <row r="3039" spans="1:5" x14ac:dyDescent="0.25">
      <c r="A3039" s="1">
        <v>40325</v>
      </c>
      <c r="B3039">
        <v>2971.96</v>
      </c>
      <c r="E3039">
        <v>421473844</v>
      </c>
    </row>
    <row r="3040" spans="1:5" x14ac:dyDescent="0.25">
      <c r="A3040" s="1">
        <v>40324</v>
      </c>
      <c r="B3040">
        <v>2847.89</v>
      </c>
      <c r="E3040">
        <v>296428150</v>
      </c>
    </row>
    <row r="3041" spans="1:5" x14ac:dyDescent="0.25">
      <c r="A3041" s="1">
        <v>40323</v>
      </c>
      <c r="B3041">
        <v>2836.22</v>
      </c>
      <c r="E3041">
        <v>519933985</v>
      </c>
    </row>
    <row r="3042" spans="1:5" x14ac:dyDescent="0.25">
      <c r="A3042" s="1">
        <v>40322</v>
      </c>
      <c r="B3042">
        <v>2841.42</v>
      </c>
      <c r="E3042">
        <v>496384760</v>
      </c>
    </row>
    <row r="3043" spans="1:5" x14ac:dyDescent="0.25">
      <c r="A3043" s="1">
        <v>40319</v>
      </c>
      <c r="B3043">
        <v>2877.18</v>
      </c>
      <c r="E3043">
        <v>379822724</v>
      </c>
    </row>
    <row r="3044" spans="1:5" x14ac:dyDescent="0.25">
      <c r="A3044" s="1">
        <v>40318</v>
      </c>
      <c r="B3044">
        <v>2836.15</v>
      </c>
      <c r="E3044">
        <v>338973950</v>
      </c>
    </row>
    <row r="3045" spans="1:5" x14ac:dyDescent="0.25">
      <c r="A3045" s="1">
        <v>40317</v>
      </c>
      <c r="B3045">
        <v>2988.37</v>
      </c>
      <c r="E3045">
        <v>368378921</v>
      </c>
    </row>
    <row r="3046" spans="1:5" x14ac:dyDescent="0.25">
      <c r="A3046" s="1">
        <v>40316</v>
      </c>
      <c r="B3046">
        <v>3025.23</v>
      </c>
      <c r="E3046">
        <v>341682296</v>
      </c>
    </row>
    <row r="3047" spans="1:5" x14ac:dyDescent="0.25">
      <c r="A3047" s="1">
        <v>40315</v>
      </c>
      <c r="B3047">
        <v>3082.39</v>
      </c>
      <c r="E3047">
        <v>307725505</v>
      </c>
    </row>
    <row r="3048" spans="1:5" x14ac:dyDescent="0.25">
      <c r="A3048" s="1">
        <v>40312</v>
      </c>
      <c r="B3048">
        <v>3074.59</v>
      </c>
      <c r="E3048">
        <v>315675057</v>
      </c>
    </row>
    <row r="3049" spans="1:5" x14ac:dyDescent="0.25">
      <c r="A3049" s="1">
        <v>40311</v>
      </c>
      <c r="B3049">
        <v>3144.79</v>
      </c>
      <c r="E3049">
        <v>338507670</v>
      </c>
    </row>
    <row r="3050" spans="1:5" x14ac:dyDescent="0.25">
      <c r="A3050" s="1">
        <v>40310</v>
      </c>
      <c r="B3050">
        <v>3172.15</v>
      </c>
      <c r="E3050">
        <v>414204862</v>
      </c>
    </row>
    <row r="3051" spans="1:5" x14ac:dyDescent="0.25">
      <c r="A3051" s="1">
        <v>40309</v>
      </c>
      <c r="B3051">
        <v>3080.41</v>
      </c>
      <c r="E3051">
        <v>594120630</v>
      </c>
    </row>
    <row r="3052" spans="1:5" x14ac:dyDescent="0.25">
      <c r="A3052" s="1">
        <v>40308</v>
      </c>
      <c r="B3052">
        <v>3054.36</v>
      </c>
      <c r="E3052">
        <v>621541711</v>
      </c>
    </row>
    <row r="3053" spans="1:5" x14ac:dyDescent="0.25">
      <c r="A3053" s="1">
        <v>40305</v>
      </c>
      <c r="B3053">
        <v>2892.11</v>
      </c>
      <c r="E3053">
        <v>421297316</v>
      </c>
    </row>
    <row r="3054" spans="1:5" x14ac:dyDescent="0.25">
      <c r="A3054" s="1">
        <v>40304</v>
      </c>
      <c r="B3054">
        <v>2977.28</v>
      </c>
      <c r="E3054">
        <v>438706103</v>
      </c>
    </row>
    <row r="3055" spans="1:5" x14ac:dyDescent="0.25">
      <c r="A3055" s="1">
        <v>40303</v>
      </c>
      <c r="B3055">
        <v>3093.67</v>
      </c>
      <c r="E3055">
        <v>357759278</v>
      </c>
    </row>
    <row r="3056" spans="1:5" x14ac:dyDescent="0.25">
      <c r="A3056" s="1">
        <v>40302</v>
      </c>
      <c r="B3056">
        <v>3142.91</v>
      </c>
      <c r="E3056">
        <v>468293419</v>
      </c>
    </row>
    <row r="3057" spans="1:5" x14ac:dyDescent="0.25">
      <c r="A3057" s="1">
        <v>40301</v>
      </c>
      <c r="B3057">
        <v>3245.23</v>
      </c>
      <c r="E3057">
        <v>501379081</v>
      </c>
    </row>
    <row r="3058" spans="1:5" x14ac:dyDescent="0.25">
      <c r="A3058" s="1">
        <v>40298</v>
      </c>
      <c r="B3058">
        <v>3173.34</v>
      </c>
      <c r="E3058">
        <v>375164688</v>
      </c>
    </row>
    <row r="3059" spans="1:5" x14ac:dyDescent="0.25">
      <c r="A3059" s="1">
        <v>40297</v>
      </c>
      <c r="B3059">
        <v>3266.9</v>
      </c>
      <c r="E3059">
        <v>404580975</v>
      </c>
    </row>
    <row r="3060" spans="1:5" x14ac:dyDescent="0.25">
      <c r="A3060" s="1">
        <v>40296</v>
      </c>
      <c r="B3060">
        <v>3198.77</v>
      </c>
      <c r="E3060">
        <v>338441117</v>
      </c>
    </row>
    <row r="3061" spans="1:5" x14ac:dyDescent="0.25">
      <c r="A3061" s="1">
        <v>40295</v>
      </c>
      <c r="B3061">
        <v>3193.28</v>
      </c>
      <c r="E3061">
        <v>301506854</v>
      </c>
    </row>
    <row r="3062" spans="1:5" x14ac:dyDescent="0.25">
      <c r="A3062" s="1">
        <v>40294</v>
      </c>
      <c r="B3062">
        <v>3271.09</v>
      </c>
      <c r="E3062">
        <v>331593964</v>
      </c>
    </row>
    <row r="3063" spans="1:5" x14ac:dyDescent="0.25">
      <c r="A3063" s="1">
        <v>40291</v>
      </c>
      <c r="B3063">
        <v>3284.63</v>
      </c>
      <c r="E3063">
        <v>356943114</v>
      </c>
    </row>
    <row r="3064" spans="1:5" x14ac:dyDescent="0.25">
      <c r="A3064" s="1">
        <v>40290</v>
      </c>
      <c r="B3064">
        <v>3250.91</v>
      </c>
      <c r="E3064">
        <v>279791937</v>
      </c>
    </row>
    <row r="3065" spans="1:5" x14ac:dyDescent="0.25">
      <c r="A3065" s="1">
        <v>40289</v>
      </c>
      <c r="B3065">
        <v>3214.93</v>
      </c>
      <c r="E3065">
        <v>294525977</v>
      </c>
    </row>
    <row r="3066" spans="1:5" x14ac:dyDescent="0.25">
      <c r="A3066" s="1">
        <v>40288</v>
      </c>
      <c r="B3066">
        <v>3194.3</v>
      </c>
      <c r="E3066">
        <v>411611343</v>
      </c>
    </row>
    <row r="3067" spans="1:5" x14ac:dyDescent="0.25">
      <c r="A3067" s="1">
        <v>40287</v>
      </c>
      <c r="B3067">
        <v>3149.35</v>
      </c>
      <c r="E3067">
        <v>331645733</v>
      </c>
    </row>
    <row r="3068" spans="1:5" x14ac:dyDescent="0.25">
      <c r="A3068" s="1">
        <v>40284</v>
      </c>
      <c r="B3068">
        <v>3163.6</v>
      </c>
      <c r="E3068">
        <v>332894982</v>
      </c>
    </row>
    <row r="3069" spans="1:5" x14ac:dyDescent="0.25">
      <c r="A3069" s="1">
        <v>40283</v>
      </c>
      <c r="B3069">
        <v>3206.06</v>
      </c>
      <c r="E3069">
        <v>346220051</v>
      </c>
    </row>
    <row r="3070" spans="1:5" x14ac:dyDescent="0.25">
      <c r="A3070" s="1">
        <v>40282</v>
      </c>
      <c r="B3070">
        <v>3197.99</v>
      </c>
      <c r="E3070">
        <v>348994734</v>
      </c>
    </row>
    <row r="3071" spans="1:5" x14ac:dyDescent="0.25">
      <c r="A3071" s="1">
        <v>40281</v>
      </c>
      <c r="B3071">
        <v>3129.86</v>
      </c>
      <c r="E3071">
        <v>302175364</v>
      </c>
    </row>
    <row r="3072" spans="1:5" x14ac:dyDescent="0.25">
      <c r="A3072" s="1">
        <v>40280</v>
      </c>
      <c r="B3072">
        <v>3120.9</v>
      </c>
      <c r="E3072">
        <v>310608729</v>
      </c>
    </row>
    <row r="3073" spans="1:5" x14ac:dyDescent="0.25">
      <c r="A3073" s="1">
        <v>40277</v>
      </c>
      <c r="B3073">
        <v>3111.55</v>
      </c>
      <c r="E3073">
        <v>327177439</v>
      </c>
    </row>
    <row r="3074" spans="1:5" x14ac:dyDescent="0.25">
      <c r="A3074" s="1">
        <v>40276</v>
      </c>
      <c r="B3074">
        <v>3096.82</v>
      </c>
      <c r="E3074">
        <v>266539937</v>
      </c>
    </row>
    <row r="3075" spans="1:5" x14ac:dyDescent="0.25">
      <c r="A3075" s="1">
        <v>40275</v>
      </c>
      <c r="B3075">
        <v>3095.72</v>
      </c>
      <c r="E3075">
        <v>275678184</v>
      </c>
    </row>
    <row r="3076" spans="1:5" x14ac:dyDescent="0.25">
      <c r="A3076" s="1">
        <v>40274</v>
      </c>
      <c r="B3076">
        <v>3104.55</v>
      </c>
      <c r="E3076">
        <v>255275530</v>
      </c>
    </row>
    <row r="3077" spans="1:5" x14ac:dyDescent="0.25">
      <c r="A3077" s="1">
        <v>40273</v>
      </c>
      <c r="B3077">
        <v>3087.52</v>
      </c>
      <c r="E3077">
        <v>412229372</v>
      </c>
    </row>
    <row r="3078" spans="1:5" x14ac:dyDescent="0.25">
      <c r="A3078" s="1">
        <v>40269</v>
      </c>
      <c r="B3078">
        <v>3027</v>
      </c>
      <c r="E3078">
        <v>278943452</v>
      </c>
    </row>
    <row r="3079" spans="1:5" x14ac:dyDescent="0.25">
      <c r="A3079" s="1">
        <v>40268</v>
      </c>
      <c r="B3079">
        <v>3003.36</v>
      </c>
      <c r="E3079">
        <v>239075787</v>
      </c>
    </row>
    <row r="3080" spans="1:5" x14ac:dyDescent="0.25">
      <c r="A3080" s="1">
        <v>40267</v>
      </c>
      <c r="B3080">
        <v>3026.75</v>
      </c>
      <c r="E3080">
        <v>290455378</v>
      </c>
    </row>
    <row r="3081" spans="1:5" x14ac:dyDescent="0.25">
      <c r="A3081" s="1">
        <v>40266</v>
      </c>
      <c r="B3081">
        <v>3018.92</v>
      </c>
      <c r="E3081">
        <v>308155258</v>
      </c>
    </row>
    <row r="3082" spans="1:5" x14ac:dyDescent="0.25">
      <c r="A3082" s="1">
        <v>40263</v>
      </c>
      <c r="B3082">
        <v>3003.32</v>
      </c>
      <c r="E3082">
        <v>302023393</v>
      </c>
    </row>
    <row r="3083" spans="1:5" x14ac:dyDescent="0.25">
      <c r="A3083" s="1">
        <v>40262</v>
      </c>
      <c r="B3083">
        <v>3003.81</v>
      </c>
      <c r="E3083">
        <v>285286959</v>
      </c>
    </row>
    <row r="3084" spans="1:5" x14ac:dyDescent="0.25">
      <c r="A3084" s="1">
        <v>40261</v>
      </c>
      <c r="B3084">
        <v>3024.07</v>
      </c>
      <c r="E3084">
        <v>311016201</v>
      </c>
    </row>
    <row r="3085" spans="1:5" x14ac:dyDescent="0.25">
      <c r="A3085" s="1">
        <v>40260</v>
      </c>
      <c r="B3085">
        <v>3053.3</v>
      </c>
      <c r="E3085">
        <v>611634577</v>
      </c>
    </row>
    <row r="3086" spans="1:5" x14ac:dyDescent="0.25">
      <c r="A3086" s="1">
        <v>40259</v>
      </c>
      <c r="B3086">
        <v>3020.4</v>
      </c>
      <c r="E3086">
        <v>262815032</v>
      </c>
    </row>
    <row r="3087" spans="1:5" x14ac:dyDescent="0.25">
      <c r="A3087" s="1">
        <v>40256</v>
      </c>
      <c r="B3087">
        <v>2980.51</v>
      </c>
      <c r="E3087">
        <v>293587800</v>
      </c>
    </row>
    <row r="3088" spans="1:5" x14ac:dyDescent="0.25">
      <c r="A3088" s="1">
        <v>40255</v>
      </c>
      <c r="B3088">
        <v>3014.58</v>
      </c>
      <c r="E3088">
        <v>272338998</v>
      </c>
    </row>
    <row r="3089" spans="1:5" x14ac:dyDescent="0.25">
      <c r="A3089" s="1">
        <v>40254</v>
      </c>
      <c r="B3089">
        <v>3025.03</v>
      </c>
      <c r="E3089">
        <v>255966212</v>
      </c>
    </row>
    <row r="3090" spans="1:5" x14ac:dyDescent="0.25">
      <c r="A3090" s="1">
        <v>40253</v>
      </c>
      <c r="B3090">
        <v>3005.34</v>
      </c>
      <c r="E3090">
        <v>267251861</v>
      </c>
    </row>
    <row r="3091" spans="1:5" x14ac:dyDescent="0.25">
      <c r="A3091" s="1">
        <v>40252</v>
      </c>
      <c r="B3091">
        <v>2982.18</v>
      </c>
      <c r="E3091">
        <v>284104667</v>
      </c>
    </row>
    <row r="3092" spans="1:5" x14ac:dyDescent="0.25">
      <c r="A3092" s="1">
        <v>40249</v>
      </c>
      <c r="B3092">
        <v>2991.75</v>
      </c>
      <c r="E3092">
        <v>344166133</v>
      </c>
    </row>
    <row r="3093" spans="1:5" x14ac:dyDescent="0.25">
      <c r="A3093" s="1">
        <v>40248</v>
      </c>
      <c r="B3093">
        <v>2994.49</v>
      </c>
      <c r="E3093">
        <v>320561210</v>
      </c>
    </row>
    <row r="3094" spans="1:5" x14ac:dyDescent="0.25">
      <c r="A3094" s="1">
        <v>40247</v>
      </c>
      <c r="B3094">
        <v>2983.48</v>
      </c>
      <c r="E3094">
        <v>280817190</v>
      </c>
    </row>
    <row r="3095" spans="1:5" x14ac:dyDescent="0.25">
      <c r="A3095" s="1">
        <v>40246</v>
      </c>
      <c r="B3095">
        <v>2959.84</v>
      </c>
      <c r="E3095">
        <v>349609769</v>
      </c>
    </row>
    <row r="3096" spans="1:5" x14ac:dyDescent="0.25">
      <c r="A3096" s="1">
        <v>40245</v>
      </c>
      <c r="B3096">
        <v>2948.29</v>
      </c>
      <c r="E3096">
        <v>262170937</v>
      </c>
    </row>
    <row r="3097" spans="1:5" x14ac:dyDescent="0.25">
      <c r="A3097" s="1">
        <v>40242</v>
      </c>
      <c r="B3097">
        <v>2943.34</v>
      </c>
      <c r="E3097">
        <v>301903603</v>
      </c>
    </row>
    <row r="3098" spans="1:5" x14ac:dyDescent="0.25">
      <c r="A3098" s="1">
        <v>40241</v>
      </c>
      <c r="B3098">
        <v>2883.39</v>
      </c>
      <c r="E3098">
        <v>350671041</v>
      </c>
    </row>
    <row r="3099" spans="1:5" x14ac:dyDescent="0.25">
      <c r="A3099" s="1">
        <v>40240</v>
      </c>
      <c r="B3099">
        <v>2869.19</v>
      </c>
      <c r="E3099">
        <v>324024260</v>
      </c>
    </row>
    <row r="3100" spans="1:5" x14ac:dyDescent="0.25">
      <c r="A3100" s="1">
        <v>40239</v>
      </c>
      <c r="B3100">
        <v>2864.8</v>
      </c>
      <c r="E3100">
        <v>396741935</v>
      </c>
    </row>
    <row r="3101" spans="1:5" x14ac:dyDescent="0.25">
      <c r="A3101" s="1">
        <v>40238</v>
      </c>
      <c r="B3101">
        <v>2839.64</v>
      </c>
      <c r="E3101">
        <v>286062849</v>
      </c>
    </row>
    <row r="3102" spans="1:5" x14ac:dyDescent="0.25">
      <c r="A3102" s="1">
        <v>40235</v>
      </c>
      <c r="B3102">
        <v>2777.32</v>
      </c>
      <c r="E3102">
        <v>283316272</v>
      </c>
    </row>
    <row r="3103" spans="1:5" x14ac:dyDescent="0.25">
      <c r="A3103" s="1">
        <v>40234</v>
      </c>
      <c r="B3103">
        <v>2785.68</v>
      </c>
      <c r="E3103">
        <v>300517873</v>
      </c>
    </row>
    <row r="3104" spans="1:5" x14ac:dyDescent="0.25">
      <c r="A3104" s="1">
        <v>40233</v>
      </c>
      <c r="B3104">
        <v>2784.94</v>
      </c>
      <c r="E3104">
        <v>251407127</v>
      </c>
    </row>
    <row r="3105" spans="1:5" x14ac:dyDescent="0.25">
      <c r="A3105" s="1">
        <v>40232</v>
      </c>
      <c r="B3105">
        <v>2761.09</v>
      </c>
      <c r="E3105">
        <v>296350715</v>
      </c>
    </row>
    <row r="3106" spans="1:5" x14ac:dyDescent="0.25">
      <c r="A3106" s="1">
        <v>40231</v>
      </c>
      <c r="B3106">
        <v>2792.77</v>
      </c>
      <c r="E3106">
        <v>264062216</v>
      </c>
    </row>
    <row r="3107" spans="1:5" x14ac:dyDescent="0.25">
      <c r="A3107" s="1">
        <v>40228</v>
      </c>
      <c r="B3107">
        <v>2789.93</v>
      </c>
      <c r="E3107">
        <v>261083327</v>
      </c>
    </row>
    <row r="3108" spans="1:5" x14ac:dyDescent="0.25">
      <c r="A3108" s="1">
        <v>40227</v>
      </c>
      <c r="B3108">
        <v>2779.63</v>
      </c>
      <c r="E3108">
        <v>245378004</v>
      </c>
    </row>
    <row r="3109" spans="1:5" x14ac:dyDescent="0.25">
      <c r="A3109" s="1">
        <v>40226</v>
      </c>
      <c r="B3109">
        <v>2759.73</v>
      </c>
      <c r="E3109">
        <v>288518270</v>
      </c>
    </row>
    <row r="3110" spans="1:5" x14ac:dyDescent="0.25">
      <c r="A3110" s="1">
        <v>40225</v>
      </c>
      <c r="B3110">
        <v>2742.05</v>
      </c>
      <c r="E3110">
        <v>243557813</v>
      </c>
    </row>
    <row r="3111" spans="1:5" x14ac:dyDescent="0.25">
      <c r="A3111" s="1">
        <v>40221</v>
      </c>
      <c r="B3111">
        <v>2697.29</v>
      </c>
      <c r="E3111">
        <v>268113535</v>
      </c>
    </row>
    <row r="3112" spans="1:5" x14ac:dyDescent="0.25">
      <c r="A3112" s="1">
        <v>40220</v>
      </c>
      <c r="B3112">
        <v>2674.03</v>
      </c>
      <c r="E3112">
        <v>304478249</v>
      </c>
    </row>
    <row r="3113" spans="1:5" x14ac:dyDescent="0.25">
      <c r="A3113" s="1">
        <v>40219</v>
      </c>
      <c r="B3113">
        <v>2631.27</v>
      </c>
      <c r="E3113">
        <v>267435641</v>
      </c>
    </row>
    <row r="3114" spans="1:5" x14ac:dyDescent="0.25">
      <c r="A3114" s="1">
        <v>40218</v>
      </c>
      <c r="B3114">
        <v>2627.87</v>
      </c>
      <c r="E3114">
        <v>338978649</v>
      </c>
    </row>
    <row r="3115" spans="1:5" x14ac:dyDescent="0.25">
      <c r="A3115" s="1">
        <v>40217</v>
      </c>
      <c r="B3115">
        <v>2589.52</v>
      </c>
      <c r="E3115">
        <v>359904786</v>
      </c>
    </row>
    <row r="3116" spans="1:5" x14ac:dyDescent="0.25">
      <c r="A3116" s="1">
        <v>40214</v>
      </c>
      <c r="B3116">
        <v>2618.0700000000002</v>
      </c>
      <c r="E3116">
        <v>287817041</v>
      </c>
    </row>
    <row r="3117" spans="1:5" x14ac:dyDescent="0.25">
      <c r="A3117" s="1">
        <v>40213</v>
      </c>
      <c r="B3117">
        <v>2603.4</v>
      </c>
      <c r="E3117">
        <v>325409812</v>
      </c>
    </row>
    <row r="3118" spans="1:5" x14ac:dyDescent="0.25">
      <c r="A3118" s="1">
        <v>40212</v>
      </c>
      <c r="B3118">
        <v>2695.88</v>
      </c>
      <c r="E3118">
        <v>259556812</v>
      </c>
    </row>
    <row r="3119" spans="1:5" x14ac:dyDescent="0.25">
      <c r="A3119" s="1">
        <v>40211</v>
      </c>
      <c r="B3119">
        <v>2710.7</v>
      </c>
      <c r="E3119">
        <v>379272085</v>
      </c>
    </row>
    <row r="3120" spans="1:5" x14ac:dyDescent="0.25">
      <c r="A3120" s="1">
        <v>40210</v>
      </c>
      <c r="B3120">
        <v>2689.47</v>
      </c>
      <c r="E3120">
        <v>307089196</v>
      </c>
    </row>
    <row r="3121" spans="1:5" x14ac:dyDescent="0.25">
      <c r="A3121" s="1">
        <v>40207</v>
      </c>
      <c r="B3121">
        <v>2657.61</v>
      </c>
      <c r="E3121">
        <v>310890499</v>
      </c>
    </row>
    <row r="3122" spans="1:5" x14ac:dyDescent="0.25">
      <c r="A3122" s="1">
        <v>40206</v>
      </c>
      <c r="B3122">
        <v>2683.61</v>
      </c>
      <c r="E3122">
        <v>274077292</v>
      </c>
    </row>
    <row r="3123" spans="1:5" x14ac:dyDescent="0.25">
      <c r="A3123" s="1">
        <v>40205</v>
      </c>
      <c r="B3123">
        <v>2729.54</v>
      </c>
      <c r="E3123">
        <v>246780356</v>
      </c>
    </row>
    <row r="3124" spans="1:5" x14ac:dyDescent="0.25">
      <c r="A3124" s="1">
        <v>40204</v>
      </c>
      <c r="B3124">
        <v>2701.7</v>
      </c>
      <c r="E3124">
        <v>322662607</v>
      </c>
    </row>
    <row r="3125" spans="1:5" x14ac:dyDescent="0.25">
      <c r="A3125" s="1">
        <v>40203</v>
      </c>
      <c r="B3125">
        <v>2727.93</v>
      </c>
      <c r="E3125">
        <v>333906994</v>
      </c>
    </row>
    <row r="3126" spans="1:5" x14ac:dyDescent="0.25">
      <c r="A3126" s="1">
        <v>40200</v>
      </c>
      <c r="B3126">
        <v>2723.54</v>
      </c>
      <c r="E3126">
        <v>280558475</v>
      </c>
    </row>
    <row r="3127" spans="1:5" x14ac:dyDescent="0.25">
      <c r="A3127" s="1">
        <v>40199</v>
      </c>
      <c r="B3127">
        <v>2773.11</v>
      </c>
      <c r="E3127">
        <v>281852809</v>
      </c>
    </row>
    <row r="3128" spans="1:5" x14ac:dyDescent="0.25">
      <c r="A3128" s="1">
        <v>40198</v>
      </c>
      <c r="B3128">
        <v>2822.75</v>
      </c>
      <c r="E3128">
        <v>400387290</v>
      </c>
    </row>
    <row r="3129" spans="1:5" x14ac:dyDescent="0.25">
      <c r="A3129" s="1">
        <v>40197</v>
      </c>
      <c r="B3129">
        <v>2864.8</v>
      </c>
      <c r="E3129">
        <v>254153026</v>
      </c>
    </row>
    <row r="3130" spans="1:5" x14ac:dyDescent="0.25">
      <c r="A3130" s="1">
        <v>40193</v>
      </c>
      <c r="B3130">
        <v>2815.42</v>
      </c>
      <c r="E3130">
        <v>265462828</v>
      </c>
    </row>
    <row r="3131" spans="1:5" x14ac:dyDescent="0.25">
      <c r="A3131" s="1">
        <v>40192</v>
      </c>
      <c r="B3131">
        <v>2852.76</v>
      </c>
      <c r="E3131">
        <v>272859282</v>
      </c>
    </row>
    <row r="3132" spans="1:5" x14ac:dyDescent="0.25">
      <c r="A3132" s="1">
        <v>40191</v>
      </c>
      <c r="B3132">
        <v>2840.05</v>
      </c>
      <c r="E3132">
        <v>249126523</v>
      </c>
    </row>
    <row r="3133" spans="1:5" x14ac:dyDescent="0.25">
      <c r="A3133" s="1">
        <v>40190</v>
      </c>
      <c r="B3133">
        <v>2804.19</v>
      </c>
      <c r="E3133">
        <v>265079980</v>
      </c>
    </row>
    <row r="3134" spans="1:5" x14ac:dyDescent="0.25">
      <c r="A3134" s="1">
        <v>40189</v>
      </c>
      <c r="B3134">
        <v>2841.61</v>
      </c>
      <c r="E3134">
        <v>299377767</v>
      </c>
    </row>
    <row r="3135" spans="1:5" x14ac:dyDescent="0.25">
      <c r="A3135" s="1">
        <v>40186</v>
      </c>
      <c r="B3135">
        <v>2844.11</v>
      </c>
      <c r="E3135">
        <v>316160207</v>
      </c>
    </row>
    <row r="3136" spans="1:5" x14ac:dyDescent="0.25">
      <c r="A3136" s="1">
        <v>40185</v>
      </c>
      <c r="B3136">
        <v>2832.69</v>
      </c>
      <c r="E3136">
        <v>329531928</v>
      </c>
    </row>
    <row r="3137" spans="1:5" x14ac:dyDescent="0.25">
      <c r="A3137" s="1">
        <v>40184</v>
      </c>
      <c r="B3137">
        <v>2814.85</v>
      </c>
      <c r="E3137">
        <v>284680426</v>
      </c>
    </row>
    <row r="3138" spans="1:5" x14ac:dyDescent="0.25">
      <c r="A3138" s="1">
        <v>40183</v>
      </c>
      <c r="B3138">
        <v>2817.13</v>
      </c>
      <c r="E3138">
        <v>211877605</v>
      </c>
    </row>
    <row r="3139" spans="1:5" x14ac:dyDescent="0.25">
      <c r="A3139" s="1">
        <v>40182</v>
      </c>
      <c r="B3139">
        <v>2824.14</v>
      </c>
      <c r="E3139">
        <v>220033108</v>
      </c>
    </row>
    <row r="3140" spans="1:5" x14ac:dyDescent="0.25">
      <c r="A3140" s="1">
        <v>40178</v>
      </c>
      <c r="B3140">
        <v>2759.18</v>
      </c>
      <c r="E3140">
        <v>170550601</v>
      </c>
    </row>
    <row r="3141" spans="1:5" x14ac:dyDescent="0.25">
      <c r="A3141" s="1">
        <v>40177</v>
      </c>
      <c r="B3141">
        <v>2794.53</v>
      </c>
      <c r="E3141">
        <v>176984854</v>
      </c>
    </row>
    <row r="3142" spans="1:5" x14ac:dyDescent="0.25">
      <c r="A3142" s="1">
        <v>40176</v>
      </c>
      <c r="B3142">
        <v>2793.34</v>
      </c>
      <c r="E3142">
        <v>87934996</v>
      </c>
    </row>
    <row r="3143" spans="1:5" x14ac:dyDescent="0.25">
      <c r="A3143" s="1">
        <v>40175</v>
      </c>
      <c r="B3143">
        <v>2794.5</v>
      </c>
      <c r="E3143">
        <v>214271510</v>
      </c>
    </row>
    <row r="3144" spans="1:5" x14ac:dyDescent="0.25">
      <c r="A3144" s="1">
        <v>40171</v>
      </c>
      <c r="B3144">
        <v>2795.82</v>
      </c>
      <c r="E3144">
        <v>263174518</v>
      </c>
    </row>
    <row r="3145" spans="1:5" x14ac:dyDescent="0.25">
      <c r="A3145" s="1">
        <v>40170</v>
      </c>
      <c r="B3145">
        <v>2782.19</v>
      </c>
      <c r="E3145">
        <v>246708455</v>
      </c>
    </row>
    <row r="3146" spans="1:5" x14ac:dyDescent="0.25">
      <c r="A3146" s="1">
        <v>40169</v>
      </c>
      <c r="B3146">
        <v>2749.13</v>
      </c>
      <c r="E3146">
        <v>795055191</v>
      </c>
    </row>
    <row r="3147" spans="1:5" x14ac:dyDescent="0.25">
      <c r="A3147" s="1">
        <v>40168</v>
      </c>
      <c r="B3147">
        <v>2726.99</v>
      </c>
      <c r="E3147">
        <v>254605553</v>
      </c>
    </row>
    <row r="3148" spans="1:5" x14ac:dyDescent="0.25">
      <c r="A3148" s="1">
        <v>40165</v>
      </c>
      <c r="B3148">
        <v>2691.55</v>
      </c>
      <c r="E3148">
        <v>243602368</v>
      </c>
    </row>
    <row r="3149" spans="1:5" x14ac:dyDescent="0.25">
      <c r="A3149" s="1">
        <v>40164</v>
      </c>
      <c r="B3149">
        <v>2663.66</v>
      </c>
      <c r="E3149">
        <v>282879609</v>
      </c>
    </row>
    <row r="3150" spans="1:5" x14ac:dyDescent="0.25">
      <c r="A3150" s="1">
        <v>40163</v>
      </c>
      <c r="B3150">
        <v>2694.24</v>
      </c>
      <c r="E3150">
        <v>231848254</v>
      </c>
    </row>
    <row r="3151" spans="1:5" x14ac:dyDescent="0.25">
      <c r="A3151" s="1">
        <v>40162</v>
      </c>
      <c r="B3151">
        <v>2672.43</v>
      </c>
      <c r="E3151">
        <v>226953090</v>
      </c>
    </row>
    <row r="3152" spans="1:5" x14ac:dyDescent="0.25">
      <c r="A3152" s="1">
        <v>40161</v>
      </c>
      <c r="B3152">
        <v>2687.49</v>
      </c>
      <c r="E3152">
        <v>269045601</v>
      </c>
    </row>
    <row r="3153" spans="1:5" x14ac:dyDescent="0.25">
      <c r="A3153" s="1">
        <v>40158</v>
      </c>
      <c r="B3153">
        <v>2645.81</v>
      </c>
      <c r="E3153">
        <v>247770050</v>
      </c>
    </row>
    <row r="3154" spans="1:5" x14ac:dyDescent="0.25">
      <c r="A3154" s="1">
        <v>40157</v>
      </c>
      <c r="B3154">
        <v>2623.29</v>
      </c>
      <c r="E3154">
        <v>274346966</v>
      </c>
    </row>
    <row r="3155" spans="1:5" x14ac:dyDescent="0.25">
      <c r="A3155" s="1">
        <v>40156</v>
      </c>
      <c r="B3155">
        <v>2634.88</v>
      </c>
      <c r="E3155">
        <v>241483792</v>
      </c>
    </row>
    <row r="3156" spans="1:5" x14ac:dyDescent="0.25">
      <c r="A3156" s="1">
        <v>40155</v>
      </c>
      <c r="B3156">
        <v>2633.29</v>
      </c>
      <c r="E3156">
        <v>337891374</v>
      </c>
    </row>
    <row r="3157" spans="1:5" x14ac:dyDescent="0.25">
      <c r="A3157" s="1">
        <v>40154</v>
      </c>
      <c r="B3157">
        <v>2658.97</v>
      </c>
      <c r="E3157">
        <v>278252354</v>
      </c>
    </row>
    <row r="3158" spans="1:5" x14ac:dyDescent="0.25">
      <c r="A3158" s="1">
        <v>40151</v>
      </c>
      <c r="B3158">
        <v>2655.5</v>
      </c>
      <c r="E3158">
        <v>348482768</v>
      </c>
    </row>
    <row r="3159" spans="1:5" x14ac:dyDescent="0.25">
      <c r="A3159" s="1">
        <v>40150</v>
      </c>
      <c r="B3159">
        <v>2593.73</v>
      </c>
      <c r="E3159">
        <v>351111859</v>
      </c>
    </row>
    <row r="3160" spans="1:5" x14ac:dyDescent="0.25">
      <c r="A3160" s="1">
        <v>40149</v>
      </c>
      <c r="B3160">
        <v>2625.93</v>
      </c>
      <c r="E3160">
        <v>406836139</v>
      </c>
    </row>
    <row r="3161" spans="1:5" x14ac:dyDescent="0.25">
      <c r="A3161" s="1">
        <v>40148</v>
      </c>
      <c r="B3161">
        <v>2595.41</v>
      </c>
      <c r="E3161">
        <v>168243339</v>
      </c>
    </row>
    <row r="3162" spans="1:5" x14ac:dyDescent="0.25">
      <c r="A3162" s="1">
        <v>40147</v>
      </c>
      <c r="B3162">
        <v>2553.62</v>
      </c>
      <c r="E3162">
        <v>202747832</v>
      </c>
    </row>
    <row r="3163" spans="1:5" x14ac:dyDescent="0.25">
      <c r="A3163" s="1">
        <v>40144</v>
      </c>
      <c r="B3163">
        <v>2542.5</v>
      </c>
      <c r="E3163">
        <v>230029643</v>
      </c>
    </row>
    <row r="3164" spans="1:5" x14ac:dyDescent="0.25">
      <c r="A3164" s="1">
        <v>40142</v>
      </c>
      <c r="B3164">
        <v>2608.02</v>
      </c>
      <c r="E3164">
        <v>255550536</v>
      </c>
    </row>
    <row r="3165" spans="1:5" x14ac:dyDescent="0.25">
      <c r="A3165" s="1">
        <v>40141</v>
      </c>
      <c r="B3165">
        <v>2609.6</v>
      </c>
      <c r="E3165">
        <v>291995769</v>
      </c>
    </row>
    <row r="3166" spans="1:5" x14ac:dyDescent="0.25">
      <c r="A3166" s="1">
        <v>40140</v>
      </c>
      <c r="B3166">
        <v>2619.34</v>
      </c>
      <c r="E3166">
        <v>335197871</v>
      </c>
    </row>
    <row r="3167" spans="1:5" x14ac:dyDescent="0.25">
      <c r="A3167" s="1">
        <v>40137</v>
      </c>
      <c r="B3167">
        <v>2574.62</v>
      </c>
      <c r="E3167">
        <v>375581221</v>
      </c>
    </row>
    <row r="3168" spans="1:5" x14ac:dyDescent="0.25">
      <c r="A3168" s="1">
        <v>40136</v>
      </c>
      <c r="B3168">
        <v>2578.64</v>
      </c>
      <c r="E3168">
        <v>292056040</v>
      </c>
    </row>
    <row r="3169" spans="1:5" x14ac:dyDescent="0.25">
      <c r="A3169" s="1">
        <v>40135</v>
      </c>
      <c r="B3169">
        <v>2642.07</v>
      </c>
      <c r="E3169">
        <v>331848716</v>
      </c>
    </row>
    <row r="3170" spans="1:5" x14ac:dyDescent="0.25">
      <c r="A3170" s="1">
        <v>40134</v>
      </c>
      <c r="B3170">
        <v>2651.56</v>
      </c>
      <c r="E3170">
        <v>284683432</v>
      </c>
    </row>
    <row r="3171" spans="1:5" x14ac:dyDescent="0.25">
      <c r="A3171" s="1">
        <v>40133</v>
      </c>
      <c r="B3171">
        <v>2653.83</v>
      </c>
      <c r="E3171">
        <v>353773471</v>
      </c>
    </row>
    <row r="3172" spans="1:5" x14ac:dyDescent="0.25">
      <c r="A3172" s="1">
        <v>40130</v>
      </c>
      <c r="B3172">
        <v>2580.7199999999998</v>
      </c>
      <c r="E3172">
        <v>291397256</v>
      </c>
    </row>
    <row r="3173" spans="1:5" x14ac:dyDescent="0.25">
      <c r="A3173" s="1">
        <v>40129</v>
      </c>
      <c r="B3173">
        <v>2554.4</v>
      </c>
      <c r="E3173">
        <v>305755859</v>
      </c>
    </row>
    <row r="3174" spans="1:5" x14ac:dyDescent="0.25">
      <c r="A3174" s="1">
        <v>40128</v>
      </c>
      <c r="B3174">
        <v>2608.5</v>
      </c>
      <c r="E3174">
        <v>290363670</v>
      </c>
    </row>
    <row r="3175" spans="1:5" x14ac:dyDescent="0.25">
      <c r="A3175" s="1">
        <v>40127</v>
      </c>
      <c r="B3175">
        <v>2583.25</v>
      </c>
      <c r="E3175">
        <v>296194793</v>
      </c>
    </row>
    <row r="3176" spans="1:5" x14ac:dyDescent="0.25">
      <c r="A3176" s="1">
        <v>40126</v>
      </c>
      <c r="B3176">
        <v>2606.56</v>
      </c>
      <c r="E3176">
        <v>350598941</v>
      </c>
    </row>
    <row r="3177" spans="1:5" x14ac:dyDescent="0.25">
      <c r="A3177" s="1">
        <v>40123</v>
      </c>
      <c r="B3177">
        <v>2553.79</v>
      </c>
      <c r="E3177">
        <v>378848343</v>
      </c>
    </row>
    <row r="3178" spans="1:5" x14ac:dyDescent="0.25">
      <c r="A3178" s="1">
        <v>40122</v>
      </c>
      <c r="B3178">
        <v>2557.11</v>
      </c>
      <c r="E3178">
        <v>368790871</v>
      </c>
    </row>
    <row r="3179" spans="1:5" x14ac:dyDescent="0.25">
      <c r="A3179" s="1">
        <v>40121</v>
      </c>
      <c r="B3179">
        <v>2477.65</v>
      </c>
      <c r="E3179">
        <v>399466155</v>
      </c>
    </row>
    <row r="3180" spans="1:5" x14ac:dyDescent="0.25">
      <c r="A3180" s="1">
        <v>40120</v>
      </c>
      <c r="B3180">
        <v>2510.5500000000002</v>
      </c>
      <c r="E3180">
        <v>508644157</v>
      </c>
    </row>
    <row r="3181" spans="1:5" x14ac:dyDescent="0.25">
      <c r="A3181" s="1">
        <v>40119</v>
      </c>
      <c r="B3181">
        <v>2474.3000000000002</v>
      </c>
      <c r="E3181">
        <v>396178330</v>
      </c>
    </row>
    <row r="3182" spans="1:5" x14ac:dyDescent="0.25">
      <c r="A3182" s="1">
        <v>40116</v>
      </c>
      <c r="B3182">
        <v>2475.9</v>
      </c>
      <c r="E3182">
        <v>464120278</v>
      </c>
    </row>
    <row r="3183" spans="1:5" x14ac:dyDescent="0.25">
      <c r="A3183" s="1">
        <v>40115</v>
      </c>
      <c r="B3183">
        <v>2552.64</v>
      </c>
      <c r="E3183">
        <v>379063701</v>
      </c>
    </row>
    <row r="3184" spans="1:5" x14ac:dyDescent="0.25">
      <c r="A3184" s="1">
        <v>40114</v>
      </c>
      <c r="B3184">
        <v>2491.44</v>
      </c>
      <c r="E3184">
        <v>370369728</v>
      </c>
    </row>
    <row r="3185" spans="1:5" x14ac:dyDescent="0.25">
      <c r="A3185" s="1">
        <v>40113</v>
      </c>
      <c r="B3185">
        <v>2581.75</v>
      </c>
      <c r="E3185">
        <v>341520995</v>
      </c>
    </row>
    <row r="3186" spans="1:5" x14ac:dyDescent="0.25">
      <c r="A3186" s="1">
        <v>40112</v>
      </c>
      <c r="B3186">
        <v>2611.0500000000002</v>
      </c>
      <c r="E3186">
        <v>335179620</v>
      </c>
    </row>
    <row r="3187" spans="1:5" x14ac:dyDescent="0.25">
      <c r="A3187" s="1">
        <v>40109</v>
      </c>
      <c r="B3187">
        <v>2642.71</v>
      </c>
      <c r="E3187">
        <v>397580279</v>
      </c>
    </row>
    <row r="3188" spans="1:5" x14ac:dyDescent="0.25">
      <c r="A3188" s="1">
        <v>40108</v>
      </c>
      <c r="B3188">
        <v>2697.76</v>
      </c>
      <c r="E3188">
        <v>296810888</v>
      </c>
    </row>
    <row r="3189" spans="1:5" x14ac:dyDescent="0.25">
      <c r="A3189" s="1">
        <v>40107</v>
      </c>
      <c r="B3189">
        <v>2661.36</v>
      </c>
      <c r="E3189">
        <v>279432579</v>
      </c>
    </row>
    <row r="3190" spans="1:5" x14ac:dyDescent="0.25">
      <c r="A3190" s="1">
        <v>40106</v>
      </c>
      <c r="B3190">
        <v>2697.75</v>
      </c>
      <c r="E3190">
        <v>347559093</v>
      </c>
    </row>
    <row r="3191" spans="1:5" x14ac:dyDescent="0.25">
      <c r="A3191" s="1">
        <v>40105</v>
      </c>
      <c r="B3191">
        <v>2737.02</v>
      </c>
      <c r="E3191">
        <v>315414237</v>
      </c>
    </row>
    <row r="3192" spans="1:5" x14ac:dyDescent="0.25">
      <c r="A3192" s="1">
        <v>40102</v>
      </c>
      <c r="B3192">
        <v>2709.89</v>
      </c>
      <c r="E3192">
        <v>334046393</v>
      </c>
    </row>
    <row r="3193" spans="1:5" x14ac:dyDescent="0.25">
      <c r="A3193" s="1">
        <v>40101</v>
      </c>
      <c r="B3193">
        <v>2741.35</v>
      </c>
      <c r="E3193">
        <v>312766673</v>
      </c>
    </row>
    <row r="3194" spans="1:5" x14ac:dyDescent="0.25">
      <c r="A3194" s="1">
        <v>40100</v>
      </c>
      <c r="B3194">
        <v>2743.92</v>
      </c>
      <c r="E3194">
        <v>242988188</v>
      </c>
    </row>
    <row r="3195" spans="1:5" x14ac:dyDescent="0.25">
      <c r="A3195" s="1">
        <v>40099</v>
      </c>
      <c r="B3195">
        <v>2690</v>
      </c>
      <c r="E3195">
        <v>286452571</v>
      </c>
    </row>
    <row r="3196" spans="1:5" x14ac:dyDescent="0.25">
      <c r="A3196" s="1">
        <v>40098</v>
      </c>
      <c r="B3196">
        <v>2698.93</v>
      </c>
      <c r="E3196">
        <v>367274320</v>
      </c>
    </row>
    <row r="3197" spans="1:5" x14ac:dyDescent="0.25">
      <c r="A3197" s="1">
        <v>40095</v>
      </c>
      <c r="B3197">
        <v>2703.84</v>
      </c>
      <c r="E3197">
        <v>319940908</v>
      </c>
    </row>
    <row r="3198" spans="1:5" x14ac:dyDescent="0.25">
      <c r="A3198" s="1">
        <v>40094</v>
      </c>
      <c r="B3198">
        <v>2672.32</v>
      </c>
      <c r="E3198">
        <v>344279363</v>
      </c>
    </row>
    <row r="3199" spans="1:5" x14ac:dyDescent="0.25">
      <c r="A3199" s="1">
        <v>40093</v>
      </c>
      <c r="B3199">
        <v>2647.07</v>
      </c>
      <c r="E3199">
        <v>318755688</v>
      </c>
    </row>
    <row r="3200" spans="1:5" x14ac:dyDescent="0.25">
      <c r="A3200" s="1">
        <v>40092</v>
      </c>
      <c r="B3200">
        <v>2646.41</v>
      </c>
      <c r="E3200">
        <v>389363897</v>
      </c>
    </row>
    <row r="3201" spans="1:5" x14ac:dyDescent="0.25">
      <c r="A3201" s="1">
        <v>40091</v>
      </c>
      <c r="B3201">
        <v>2598.54</v>
      </c>
      <c r="E3201">
        <v>402781768</v>
      </c>
    </row>
    <row r="3202" spans="1:5" x14ac:dyDescent="0.25">
      <c r="A3202" s="1">
        <v>40088</v>
      </c>
      <c r="B3202">
        <v>2550.52</v>
      </c>
      <c r="E3202">
        <v>429852595</v>
      </c>
    </row>
    <row r="3203" spans="1:5" x14ac:dyDescent="0.25">
      <c r="A3203" s="1">
        <v>40087</v>
      </c>
      <c r="B3203">
        <v>2566.0700000000002</v>
      </c>
      <c r="E3203">
        <v>304888644</v>
      </c>
    </row>
    <row r="3204" spans="1:5" x14ac:dyDescent="0.25">
      <c r="A3204" s="1">
        <v>40086</v>
      </c>
      <c r="B3204">
        <v>2656.25</v>
      </c>
      <c r="E3204">
        <v>282315505</v>
      </c>
    </row>
    <row r="3205" spans="1:5" x14ac:dyDescent="0.25">
      <c r="A3205" s="1">
        <v>40085</v>
      </c>
      <c r="B3205">
        <v>2683.17</v>
      </c>
      <c r="E3205">
        <v>334981071</v>
      </c>
    </row>
    <row r="3206" spans="1:5" x14ac:dyDescent="0.25">
      <c r="A3206" s="1">
        <v>40084</v>
      </c>
      <c r="B3206">
        <v>2695.27</v>
      </c>
      <c r="E3206">
        <v>425121040</v>
      </c>
    </row>
    <row r="3207" spans="1:5" x14ac:dyDescent="0.25">
      <c r="A3207" s="1">
        <v>40081</v>
      </c>
      <c r="B3207">
        <v>2631.65</v>
      </c>
      <c r="E3207">
        <v>405493510</v>
      </c>
    </row>
    <row r="3208" spans="1:5" x14ac:dyDescent="0.25">
      <c r="A3208" s="1">
        <v>40080</v>
      </c>
      <c r="B3208">
        <v>2643.99</v>
      </c>
      <c r="E3208">
        <v>425472538</v>
      </c>
    </row>
    <row r="3209" spans="1:5" x14ac:dyDescent="0.25">
      <c r="A3209" s="1">
        <v>40079</v>
      </c>
      <c r="B3209">
        <v>2695.06</v>
      </c>
      <c r="E3209">
        <v>458221186</v>
      </c>
    </row>
    <row r="3210" spans="1:5" x14ac:dyDescent="0.25">
      <c r="A3210" s="1">
        <v>40078</v>
      </c>
      <c r="B3210">
        <v>2727.01</v>
      </c>
      <c r="E3210">
        <v>703784206</v>
      </c>
    </row>
    <row r="3211" spans="1:5" x14ac:dyDescent="0.25">
      <c r="A3211" s="1">
        <v>40077</v>
      </c>
      <c r="B3211">
        <v>2706.17</v>
      </c>
      <c r="E3211">
        <v>350423586</v>
      </c>
    </row>
    <row r="3212" spans="1:5" x14ac:dyDescent="0.25">
      <c r="A3212" s="1">
        <v>40074</v>
      </c>
      <c r="B3212">
        <v>2714.57</v>
      </c>
      <c r="E3212">
        <v>350895175</v>
      </c>
    </row>
    <row r="3213" spans="1:5" x14ac:dyDescent="0.25">
      <c r="A3213" s="1">
        <v>40073</v>
      </c>
      <c r="B3213">
        <v>2703.94</v>
      </c>
      <c r="E3213">
        <v>327401891</v>
      </c>
    </row>
    <row r="3214" spans="1:5" x14ac:dyDescent="0.25">
      <c r="A3214" s="1">
        <v>40072</v>
      </c>
      <c r="B3214">
        <v>2712.31</v>
      </c>
      <c r="E3214">
        <v>326779897</v>
      </c>
    </row>
    <row r="3215" spans="1:5" x14ac:dyDescent="0.25">
      <c r="A3215" s="1">
        <v>40071</v>
      </c>
      <c r="B3215">
        <v>2657.06</v>
      </c>
      <c r="E3215">
        <v>304349330</v>
      </c>
    </row>
    <row r="3216" spans="1:5" x14ac:dyDescent="0.25">
      <c r="A3216" s="1">
        <v>40070</v>
      </c>
      <c r="B3216">
        <v>2635.55</v>
      </c>
      <c r="E3216">
        <v>323189652</v>
      </c>
    </row>
    <row r="3217" spans="1:5" x14ac:dyDescent="0.25">
      <c r="A3217" s="1">
        <v>40067</v>
      </c>
      <c r="B3217">
        <v>2607.1799999999998</v>
      </c>
      <c r="E3217">
        <v>338659708</v>
      </c>
    </row>
    <row r="3218" spans="1:5" x14ac:dyDescent="0.25">
      <c r="A3218" s="1">
        <v>40066</v>
      </c>
      <c r="B3218">
        <v>2612.3200000000002</v>
      </c>
      <c r="E3218">
        <v>286147123</v>
      </c>
    </row>
    <row r="3219" spans="1:5" x14ac:dyDescent="0.25">
      <c r="A3219" s="1">
        <v>40065</v>
      </c>
      <c r="B3219">
        <v>2574.87</v>
      </c>
      <c r="E3219">
        <v>269265665</v>
      </c>
    </row>
    <row r="3220" spans="1:5" x14ac:dyDescent="0.25">
      <c r="A3220" s="1">
        <v>40064</v>
      </c>
      <c r="B3220">
        <v>2530.7199999999998</v>
      </c>
      <c r="E3220">
        <v>246767146</v>
      </c>
    </row>
    <row r="3221" spans="1:5" x14ac:dyDescent="0.25">
      <c r="A3221" s="1">
        <v>40060</v>
      </c>
      <c r="B3221">
        <v>2504.85</v>
      </c>
      <c r="E3221">
        <v>321254380</v>
      </c>
    </row>
    <row r="3222" spans="1:5" x14ac:dyDescent="0.25">
      <c r="A3222" s="1">
        <v>40059</v>
      </c>
      <c r="B3222">
        <v>2469.56</v>
      </c>
      <c r="E3222">
        <v>418173041</v>
      </c>
    </row>
    <row r="3223" spans="1:5" x14ac:dyDescent="0.25">
      <c r="A3223" s="1">
        <v>40058</v>
      </c>
      <c r="B3223">
        <v>2440.2600000000002</v>
      </c>
      <c r="E3223">
        <v>416756767</v>
      </c>
    </row>
    <row r="3224" spans="1:5" x14ac:dyDescent="0.25">
      <c r="A3224" s="1">
        <v>40057</v>
      </c>
      <c r="B3224">
        <v>2449.9</v>
      </c>
      <c r="E3224">
        <v>336433474</v>
      </c>
    </row>
    <row r="3225" spans="1:5" x14ac:dyDescent="0.25">
      <c r="A3225" s="1">
        <v>40056</v>
      </c>
      <c r="B3225">
        <v>2511.4</v>
      </c>
      <c r="E3225">
        <v>296331450</v>
      </c>
    </row>
    <row r="3226" spans="1:5" x14ac:dyDescent="0.25">
      <c r="A3226" s="1">
        <v>40053</v>
      </c>
      <c r="B3226">
        <v>2545.54</v>
      </c>
      <c r="E3226">
        <v>265569187</v>
      </c>
    </row>
    <row r="3227" spans="1:5" x14ac:dyDescent="0.25">
      <c r="A3227" s="1">
        <v>40052</v>
      </c>
      <c r="B3227">
        <v>2562.36</v>
      </c>
      <c r="E3227">
        <v>270874048</v>
      </c>
    </row>
    <row r="3228" spans="1:5" x14ac:dyDescent="0.25">
      <c r="A3228" s="1">
        <v>40051</v>
      </c>
      <c r="B3228">
        <v>2563.25</v>
      </c>
      <c r="E3228">
        <v>292088431</v>
      </c>
    </row>
    <row r="3229" spans="1:5" x14ac:dyDescent="0.25">
      <c r="A3229" s="1">
        <v>40050</v>
      </c>
      <c r="B3229">
        <v>2559.67</v>
      </c>
      <c r="E3229">
        <v>395789013</v>
      </c>
    </row>
    <row r="3230" spans="1:5" x14ac:dyDescent="0.25">
      <c r="A3230" s="1">
        <v>40049</v>
      </c>
      <c r="B3230">
        <v>2546.52</v>
      </c>
      <c r="E3230">
        <v>246496822</v>
      </c>
    </row>
    <row r="3231" spans="1:5" x14ac:dyDescent="0.25">
      <c r="A3231" s="1">
        <v>40046</v>
      </c>
      <c r="B3231">
        <v>2552.09</v>
      </c>
      <c r="E3231">
        <v>242023910</v>
      </c>
    </row>
    <row r="3232" spans="1:5" x14ac:dyDescent="0.25">
      <c r="A3232" s="1">
        <v>40045</v>
      </c>
      <c r="B3232">
        <v>2495.75</v>
      </c>
      <c r="E3232">
        <v>338901394</v>
      </c>
    </row>
    <row r="3233" spans="1:5" x14ac:dyDescent="0.25">
      <c r="A3233" s="1">
        <v>40044</v>
      </c>
      <c r="B3233">
        <v>2464.84</v>
      </c>
      <c r="E3233">
        <v>288612698</v>
      </c>
    </row>
    <row r="3234" spans="1:5" x14ac:dyDescent="0.25">
      <c r="A3234" s="1">
        <v>40043</v>
      </c>
      <c r="B3234">
        <v>2441.66</v>
      </c>
      <c r="E3234">
        <v>278127880</v>
      </c>
    </row>
    <row r="3235" spans="1:5" x14ac:dyDescent="0.25">
      <c r="A3235" s="1">
        <v>40042</v>
      </c>
      <c r="B3235">
        <v>2405.34</v>
      </c>
      <c r="E3235">
        <v>228441424</v>
      </c>
    </row>
    <row r="3236" spans="1:5" x14ac:dyDescent="0.25">
      <c r="A3236" s="1">
        <v>40039</v>
      </c>
      <c r="B3236">
        <v>2474.25</v>
      </c>
      <c r="E3236">
        <v>325709887</v>
      </c>
    </row>
    <row r="3237" spans="1:5" x14ac:dyDescent="0.25">
      <c r="A3237" s="1">
        <v>40038</v>
      </c>
      <c r="B3237">
        <v>2523.71</v>
      </c>
      <c r="E3237">
        <v>283681928</v>
      </c>
    </row>
    <row r="3238" spans="1:5" x14ac:dyDescent="0.25">
      <c r="A3238" s="1">
        <v>40037</v>
      </c>
      <c r="B3238">
        <v>2510.0300000000002</v>
      </c>
      <c r="E3238">
        <v>281519886</v>
      </c>
    </row>
    <row r="3239" spans="1:5" x14ac:dyDescent="0.25">
      <c r="A3239" s="1">
        <v>40036</v>
      </c>
      <c r="B3239">
        <v>2465.64</v>
      </c>
      <c r="E3239">
        <v>377908753</v>
      </c>
    </row>
    <row r="3240" spans="1:5" x14ac:dyDescent="0.25">
      <c r="A3240" s="1">
        <v>40035</v>
      </c>
      <c r="B3240">
        <v>2508.38</v>
      </c>
      <c r="E3240">
        <v>340011569</v>
      </c>
    </row>
    <row r="3241" spans="1:5" x14ac:dyDescent="0.25">
      <c r="A3241" s="1">
        <v>40032</v>
      </c>
      <c r="B3241">
        <v>2510.67</v>
      </c>
      <c r="E3241">
        <v>352588773</v>
      </c>
    </row>
    <row r="3242" spans="1:5" x14ac:dyDescent="0.25">
      <c r="A3242" s="1">
        <v>40031</v>
      </c>
      <c r="B3242">
        <v>2445.79</v>
      </c>
      <c r="E3242">
        <v>308512489</v>
      </c>
    </row>
    <row r="3243" spans="1:5" x14ac:dyDescent="0.25">
      <c r="A3243" s="1">
        <v>40030</v>
      </c>
      <c r="B3243">
        <v>2482.31</v>
      </c>
      <c r="E3243">
        <v>320297789</v>
      </c>
    </row>
    <row r="3244" spans="1:5" x14ac:dyDescent="0.25">
      <c r="A3244" s="1">
        <v>40029</v>
      </c>
      <c r="B3244">
        <v>2502.98</v>
      </c>
      <c r="E3244">
        <v>378121022</v>
      </c>
    </row>
    <row r="3245" spans="1:5" x14ac:dyDescent="0.25">
      <c r="A3245" s="1">
        <v>40028</v>
      </c>
      <c r="B3245">
        <v>2481.21</v>
      </c>
      <c r="E3245">
        <v>351948761</v>
      </c>
    </row>
    <row r="3246" spans="1:5" x14ac:dyDescent="0.25">
      <c r="A3246" s="1">
        <v>40025</v>
      </c>
      <c r="B3246">
        <v>2441.39</v>
      </c>
      <c r="E3246">
        <v>274464311</v>
      </c>
    </row>
    <row r="3247" spans="1:5" x14ac:dyDescent="0.25">
      <c r="A3247" s="1">
        <v>40024</v>
      </c>
      <c r="B3247">
        <v>2446.06</v>
      </c>
      <c r="E3247">
        <v>302122914</v>
      </c>
    </row>
    <row r="3248" spans="1:5" x14ac:dyDescent="0.25">
      <c r="A3248" s="1">
        <v>40023</v>
      </c>
      <c r="B3248">
        <v>2404.56</v>
      </c>
      <c r="E3248">
        <v>281256069</v>
      </c>
    </row>
    <row r="3249" spans="1:5" x14ac:dyDescent="0.25">
      <c r="A3249" s="1">
        <v>40022</v>
      </c>
      <c r="B3249">
        <v>2419.81</v>
      </c>
      <c r="E3249">
        <v>294071261</v>
      </c>
    </row>
    <row r="3250" spans="1:5" x14ac:dyDescent="0.25">
      <c r="A3250" s="1">
        <v>40021</v>
      </c>
      <c r="B3250">
        <v>2415.06</v>
      </c>
      <c r="E3250">
        <v>422379009</v>
      </c>
    </row>
    <row r="3251" spans="1:5" x14ac:dyDescent="0.25">
      <c r="A3251" s="1">
        <v>40018</v>
      </c>
      <c r="B3251">
        <v>2404.4499999999998</v>
      </c>
      <c r="E3251">
        <v>274719526</v>
      </c>
    </row>
    <row r="3252" spans="1:5" x14ac:dyDescent="0.25">
      <c r="A3252" s="1">
        <v>40017</v>
      </c>
      <c r="B3252">
        <v>2392.9899999999998</v>
      </c>
      <c r="E3252">
        <v>274694917</v>
      </c>
    </row>
    <row r="3253" spans="1:5" x14ac:dyDescent="0.25">
      <c r="A3253" s="1">
        <v>40016</v>
      </c>
      <c r="B3253">
        <v>2317.77</v>
      </c>
      <c r="E3253">
        <v>291508463</v>
      </c>
    </row>
    <row r="3254" spans="1:5" x14ac:dyDescent="0.25">
      <c r="A3254" s="1">
        <v>40015</v>
      </c>
      <c r="B3254">
        <v>2302.37</v>
      </c>
      <c r="E3254">
        <v>298834142</v>
      </c>
    </row>
    <row r="3255" spans="1:5" x14ac:dyDescent="0.25">
      <c r="A3255" s="1">
        <v>40014</v>
      </c>
      <c r="B3255">
        <v>2309.9299999999998</v>
      </c>
      <c r="E3255">
        <v>281999034</v>
      </c>
    </row>
    <row r="3256" spans="1:5" x14ac:dyDescent="0.25">
      <c r="A3256" s="1">
        <v>40011</v>
      </c>
      <c r="B3256">
        <v>2275.9899999999998</v>
      </c>
      <c r="E3256">
        <v>345482555</v>
      </c>
    </row>
    <row r="3257" spans="1:5" x14ac:dyDescent="0.25">
      <c r="A3257" s="1">
        <v>40010</v>
      </c>
      <c r="B3257">
        <v>2288.27</v>
      </c>
      <c r="E3257">
        <v>233581242</v>
      </c>
    </row>
    <row r="3258" spans="1:5" x14ac:dyDescent="0.25">
      <c r="A3258" s="1">
        <v>40009</v>
      </c>
      <c r="B3258">
        <v>2260.2800000000002</v>
      </c>
      <c r="E3258">
        <v>271426317</v>
      </c>
    </row>
    <row r="3259" spans="1:5" x14ac:dyDescent="0.25">
      <c r="A3259" s="1">
        <v>40008</v>
      </c>
      <c r="B3259">
        <v>2176.35</v>
      </c>
      <c r="E3259">
        <v>208471841</v>
      </c>
    </row>
    <row r="3260" spans="1:5" x14ac:dyDescent="0.25">
      <c r="A3260" s="1">
        <v>40007</v>
      </c>
      <c r="B3260">
        <v>2162.29</v>
      </c>
      <c r="E3260">
        <v>262768728</v>
      </c>
    </row>
    <row r="3261" spans="1:5" x14ac:dyDescent="0.25">
      <c r="A3261" s="1">
        <v>40004</v>
      </c>
      <c r="B3261">
        <v>2108.02</v>
      </c>
      <c r="E3261">
        <v>331174796</v>
      </c>
    </row>
    <row r="3262" spans="1:5" x14ac:dyDescent="0.25">
      <c r="A3262" s="1">
        <v>40003</v>
      </c>
      <c r="B3262">
        <v>2100.5300000000002</v>
      </c>
      <c r="E3262">
        <v>270990236</v>
      </c>
    </row>
    <row r="3263" spans="1:5" x14ac:dyDescent="0.25">
      <c r="A3263" s="1">
        <v>40002</v>
      </c>
      <c r="B3263">
        <v>2102.06</v>
      </c>
      <c r="E3263">
        <v>287216446</v>
      </c>
    </row>
    <row r="3264" spans="1:5" x14ac:dyDescent="0.25">
      <c r="A3264" s="1">
        <v>40001</v>
      </c>
      <c r="B3264">
        <v>2121.96</v>
      </c>
      <c r="E3264">
        <v>248479865</v>
      </c>
    </row>
    <row r="3265" spans="1:5" x14ac:dyDescent="0.25">
      <c r="A3265" s="1">
        <v>40000</v>
      </c>
      <c r="B3265">
        <v>2164.75</v>
      </c>
      <c r="E3265">
        <v>275858084</v>
      </c>
    </row>
    <row r="3266" spans="1:5" x14ac:dyDescent="0.25">
      <c r="A3266" s="1">
        <v>39996</v>
      </c>
      <c r="B3266">
        <v>2178.6</v>
      </c>
      <c r="E3266">
        <v>318946660</v>
      </c>
    </row>
    <row r="3267" spans="1:5" x14ac:dyDescent="0.25">
      <c r="A3267" s="1">
        <v>39995</v>
      </c>
      <c r="B3267">
        <v>2267.2800000000002</v>
      </c>
      <c r="E3267">
        <v>313223853</v>
      </c>
    </row>
    <row r="3268" spans="1:5" x14ac:dyDescent="0.25">
      <c r="A3268" s="1">
        <v>39994</v>
      </c>
      <c r="B3268">
        <v>2226.92</v>
      </c>
      <c r="E3268">
        <v>1461934904</v>
      </c>
    </row>
    <row r="3269" spans="1:5" x14ac:dyDescent="0.25">
      <c r="A3269" s="1">
        <v>39993</v>
      </c>
      <c r="B3269">
        <v>2237.02</v>
      </c>
      <c r="E3269">
        <v>290927586</v>
      </c>
    </row>
    <row r="3270" spans="1:5" x14ac:dyDescent="0.25">
      <c r="A3270" s="1">
        <v>39990</v>
      </c>
      <c r="B3270">
        <v>2248.36</v>
      </c>
      <c r="E3270">
        <v>262304084</v>
      </c>
    </row>
    <row r="3271" spans="1:5" x14ac:dyDescent="0.25">
      <c r="A3271" s="1">
        <v>39989</v>
      </c>
      <c r="B3271">
        <v>2229.85</v>
      </c>
      <c r="E3271">
        <v>281683241</v>
      </c>
    </row>
    <row r="3272" spans="1:5" x14ac:dyDescent="0.25">
      <c r="A3272" s="1">
        <v>39988</v>
      </c>
      <c r="B3272">
        <v>2167.52</v>
      </c>
      <c r="E3272">
        <v>326006367</v>
      </c>
    </row>
    <row r="3273" spans="1:5" x14ac:dyDescent="0.25">
      <c r="A3273" s="1">
        <v>39987</v>
      </c>
      <c r="B3273">
        <v>2144.79</v>
      </c>
      <c r="E3273">
        <v>607002676</v>
      </c>
    </row>
    <row r="3274" spans="1:5" x14ac:dyDescent="0.25">
      <c r="A3274" s="1">
        <v>39986</v>
      </c>
      <c r="B3274">
        <v>2157.94</v>
      </c>
      <c r="E3274">
        <v>239737041</v>
      </c>
    </row>
    <row r="3275" spans="1:5" x14ac:dyDescent="0.25">
      <c r="A3275" s="1">
        <v>39983</v>
      </c>
      <c r="B3275">
        <v>2245.13</v>
      </c>
      <c r="E3275">
        <v>307103179</v>
      </c>
    </row>
    <row r="3276" spans="1:5" x14ac:dyDescent="0.25">
      <c r="A3276" s="1">
        <v>39982</v>
      </c>
      <c r="B3276">
        <v>2230.94</v>
      </c>
      <c r="E3276">
        <v>293805695</v>
      </c>
    </row>
    <row r="3277" spans="1:5" x14ac:dyDescent="0.25">
      <c r="A3277" s="1">
        <v>39981</v>
      </c>
      <c r="B3277">
        <v>2220.17</v>
      </c>
      <c r="E3277">
        <v>305855276</v>
      </c>
    </row>
    <row r="3278" spans="1:5" x14ac:dyDescent="0.25">
      <c r="A3278" s="1">
        <v>39980</v>
      </c>
      <c r="B3278">
        <v>2205.6</v>
      </c>
      <c r="E3278">
        <v>248217573</v>
      </c>
    </row>
    <row r="3279" spans="1:5" x14ac:dyDescent="0.25">
      <c r="A3279" s="1">
        <v>39979</v>
      </c>
      <c r="B3279">
        <v>2240.8200000000002</v>
      </c>
      <c r="E3279">
        <v>316079534</v>
      </c>
    </row>
    <row r="3280" spans="1:5" x14ac:dyDescent="0.25">
      <c r="A3280" s="1">
        <v>39976</v>
      </c>
      <c r="B3280">
        <v>2306.46</v>
      </c>
      <c r="E3280">
        <v>349227722</v>
      </c>
    </row>
    <row r="3281" spans="1:5" x14ac:dyDescent="0.25">
      <c r="A3281" s="1">
        <v>39975</v>
      </c>
      <c r="B3281">
        <v>2303.09</v>
      </c>
      <c r="E3281">
        <v>276907354</v>
      </c>
    </row>
    <row r="3282" spans="1:5" x14ac:dyDescent="0.25">
      <c r="A3282" s="1">
        <v>39974</v>
      </c>
      <c r="B3282">
        <v>2292.0500000000002</v>
      </c>
      <c r="E3282">
        <v>265063213</v>
      </c>
    </row>
    <row r="3283" spans="1:5" x14ac:dyDescent="0.25">
      <c r="A3283" s="1">
        <v>39973</v>
      </c>
      <c r="B3283">
        <v>2310.39</v>
      </c>
      <c r="E3283">
        <v>284331111</v>
      </c>
    </row>
    <row r="3284" spans="1:5" x14ac:dyDescent="0.25">
      <c r="A3284" s="1">
        <v>39972</v>
      </c>
      <c r="B3284">
        <v>2296.4899999999998</v>
      </c>
      <c r="E3284">
        <v>370516697</v>
      </c>
    </row>
    <row r="3285" spans="1:5" x14ac:dyDescent="0.25">
      <c r="A3285" s="1">
        <v>39969</v>
      </c>
      <c r="B3285">
        <v>2320.8000000000002</v>
      </c>
      <c r="E3285">
        <v>292574499</v>
      </c>
    </row>
    <row r="3286" spans="1:5" x14ac:dyDescent="0.25">
      <c r="A3286" s="1">
        <v>39968</v>
      </c>
      <c r="B3286">
        <v>2326.4299999999998</v>
      </c>
      <c r="E3286">
        <v>399537226</v>
      </c>
    </row>
    <row r="3287" spans="1:5" x14ac:dyDescent="0.25">
      <c r="A3287" s="1">
        <v>39967</v>
      </c>
      <c r="B3287">
        <v>2287.13</v>
      </c>
      <c r="E3287">
        <v>365714432</v>
      </c>
    </row>
    <row r="3288" spans="1:5" x14ac:dyDescent="0.25">
      <c r="A3288" s="1">
        <v>39966</v>
      </c>
      <c r="B3288">
        <v>2304.37</v>
      </c>
      <c r="E3288">
        <v>481962566</v>
      </c>
    </row>
    <row r="3289" spans="1:5" x14ac:dyDescent="0.25">
      <c r="A3289" s="1">
        <v>39965</v>
      </c>
      <c r="B3289">
        <v>2281.16</v>
      </c>
      <c r="E3289">
        <v>338551657</v>
      </c>
    </row>
    <row r="3290" spans="1:5" x14ac:dyDescent="0.25">
      <c r="A3290" s="1">
        <v>39962</v>
      </c>
      <c r="B3290">
        <v>2194.6799999999998</v>
      </c>
      <c r="E3290">
        <v>296529352</v>
      </c>
    </row>
    <row r="3291" spans="1:5" x14ac:dyDescent="0.25">
      <c r="A3291" s="1">
        <v>39961</v>
      </c>
      <c r="B3291">
        <v>2153.6</v>
      </c>
      <c r="E3291">
        <v>310807186</v>
      </c>
    </row>
    <row r="3292" spans="1:5" x14ac:dyDescent="0.25">
      <c r="A3292" s="1">
        <v>39960</v>
      </c>
      <c r="B3292">
        <v>2142.77</v>
      </c>
      <c r="E3292">
        <v>225969046</v>
      </c>
    </row>
    <row r="3293" spans="1:5" x14ac:dyDescent="0.25">
      <c r="A3293" s="1">
        <v>39959</v>
      </c>
      <c r="B3293">
        <v>2188.33</v>
      </c>
      <c r="E3293">
        <v>306131533</v>
      </c>
    </row>
    <row r="3294" spans="1:5" x14ac:dyDescent="0.25">
      <c r="A3294" s="1">
        <v>39955</v>
      </c>
      <c r="B3294">
        <v>2089.08</v>
      </c>
      <c r="E3294">
        <v>330896288</v>
      </c>
    </row>
    <row r="3295" spans="1:5" x14ac:dyDescent="0.25">
      <c r="A3295" s="1">
        <v>39954</v>
      </c>
      <c r="B3295">
        <v>2104.69</v>
      </c>
      <c r="E3295">
        <v>292131960</v>
      </c>
    </row>
    <row r="3296" spans="1:5" x14ac:dyDescent="0.25">
      <c r="A3296" s="1">
        <v>39953</v>
      </c>
      <c r="B3296">
        <v>2140.0300000000002</v>
      </c>
      <c r="E3296">
        <v>299600839</v>
      </c>
    </row>
    <row r="3297" spans="1:5" x14ac:dyDescent="0.25">
      <c r="A3297" s="1">
        <v>39952</v>
      </c>
      <c r="B3297">
        <v>2156.9499999999998</v>
      </c>
      <c r="E3297">
        <v>327560486</v>
      </c>
    </row>
    <row r="3298" spans="1:5" x14ac:dyDescent="0.25">
      <c r="A3298" s="1">
        <v>39951</v>
      </c>
      <c r="B3298">
        <v>2163.5300000000002</v>
      </c>
      <c r="E3298">
        <v>321891649</v>
      </c>
    </row>
    <row r="3299" spans="1:5" x14ac:dyDescent="0.25">
      <c r="A3299" s="1">
        <v>39948</v>
      </c>
      <c r="B3299">
        <v>2080.5</v>
      </c>
      <c r="E3299">
        <v>366055949</v>
      </c>
    </row>
    <row r="3300" spans="1:5" x14ac:dyDescent="0.25">
      <c r="A3300" s="1">
        <v>39947</v>
      </c>
      <c r="B3300">
        <v>2101.77</v>
      </c>
      <c r="E3300">
        <v>338789381</v>
      </c>
    </row>
    <row r="3301" spans="1:5" x14ac:dyDescent="0.25">
      <c r="A3301" s="1">
        <v>39946</v>
      </c>
      <c r="B3301">
        <v>2062.64</v>
      </c>
      <c r="E3301">
        <v>321603416</v>
      </c>
    </row>
    <row r="3302" spans="1:5" x14ac:dyDescent="0.25">
      <c r="A3302" s="1">
        <v>39945</v>
      </c>
      <c r="B3302">
        <v>2164.39</v>
      </c>
      <c r="E3302">
        <v>420740699</v>
      </c>
    </row>
    <row r="3303" spans="1:5" x14ac:dyDescent="0.25">
      <c r="A3303" s="1">
        <v>39944</v>
      </c>
      <c r="B3303">
        <v>2193.88</v>
      </c>
      <c r="E3303">
        <v>394616975</v>
      </c>
    </row>
    <row r="3304" spans="1:5" x14ac:dyDescent="0.25">
      <c r="A3304" s="1">
        <v>39941</v>
      </c>
      <c r="B3304">
        <v>2237</v>
      </c>
      <c r="E3304">
        <v>392430902</v>
      </c>
    </row>
    <row r="3305" spans="1:5" x14ac:dyDescent="0.25">
      <c r="A3305" s="1">
        <v>39940</v>
      </c>
      <c r="B3305">
        <v>2154.39</v>
      </c>
      <c r="E3305">
        <v>367625779</v>
      </c>
    </row>
    <row r="3306" spans="1:5" x14ac:dyDescent="0.25">
      <c r="A3306" s="1">
        <v>39939</v>
      </c>
      <c r="B3306">
        <v>2207.42</v>
      </c>
      <c r="E3306">
        <v>355418480</v>
      </c>
    </row>
    <row r="3307" spans="1:5" x14ac:dyDescent="0.25">
      <c r="A3307" s="1">
        <v>39938</v>
      </c>
      <c r="B3307">
        <v>2196.08</v>
      </c>
      <c r="E3307">
        <v>311263473</v>
      </c>
    </row>
    <row r="3308" spans="1:5" x14ac:dyDescent="0.25">
      <c r="A3308" s="1">
        <v>39937</v>
      </c>
      <c r="B3308">
        <v>2214.73</v>
      </c>
      <c r="E3308">
        <v>429939204</v>
      </c>
    </row>
    <row r="3309" spans="1:5" x14ac:dyDescent="0.25">
      <c r="A3309" s="1">
        <v>39934</v>
      </c>
      <c r="B3309">
        <v>2128</v>
      </c>
      <c r="E3309">
        <v>366234570</v>
      </c>
    </row>
    <row r="3310" spans="1:5" x14ac:dyDescent="0.25">
      <c r="A3310" s="1">
        <v>39933</v>
      </c>
      <c r="B3310">
        <v>2130.4499999999998</v>
      </c>
      <c r="E3310">
        <v>287510114</v>
      </c>
    </row>
    <row r="3311" spans="1:5" x14ac:dyDescent="0.25">
      <c r="A3311" s="1">
        <v>39932</v>
      </c>
      <c r="B3311">
        <v>2147.4299999999998</v>
      </c>
      <c r="E3311">
        <v>330018436</v>
      </c>
    </row>
    <row r="3312" spans="1:5" x14ac:dyDescent="0.25">
      <c r="A3312" s="1">
        <v>39931</v>
      </c>
      <c r="B3312">
        <v>2065.8000000000002</v>
      </c>
      <c r="E3312">
        <v>378720907</v>
      </c>
    </row>
    <row r="3313" spans="1:5" x14ac:dyDescent="0.25">
      <c r="A3313" s="1">
        <v>39930</v>
      </c>
      <c r="B3313">
        <v>2050.81</v>
      </c>
      <c r="E3313">
        <v>343102568</v>
      </c>
    </row>
    <row r="3314" spans="1:5" x14ac:dyDescent="0.25">
      <c r="A3314" s="1">
        <v>39927</v>
      </c>
      <c r="B3314">
        <v>2091.02</v>
      </c>
      <c r="E3314">
        <v>344948938</v>
      </c>
    </row>
    <row r="3315" spans="1:5" x14ac:dyDescent="0.25">
      <c r="A3315" s="1">
        <v>39926</v>
      </c>
      <c r="B3315">
        <v>2038.09</v>
      </c>
      <c r="E3315">
        <v>308581367</v>
      </c>
    </row>
    <row r="3316" spans="1:5" x14ac:dyDescent="0.25">
      <c r="A3316" s="1">
        <v>39925</v>
      </c>
      <c r="B3316">
        <v>2055.96</v>
      </c>
      <c r="E3316">
        <v>329494068</v>
      </c>
    </row>
    <row r="3317" spans="1:5" x14ac:dyDescent="0.25">
      <c r="A3317" s="1">
        <v>39924</v>
      </c>
      <c r="B3317">
        <v>2052.94</v>
      </c>
      <c r="E3317">
        <v>339484009</v>
      </c>
    </row>
    <row r="3318" spans="1:5" x14ac:dyDescent="0.25">
      <c r="A3318" s="1">
        <v>39923</v>
      </c>
      <c r="B3318">
        <v>1976.2</v>
      </c>
      <c r="E3318">
        <v>345673521</v>
      </c>
    </row>
    <row r="3319" spans="1:5" x14ac:dyDescent="0.25">
      <c r="A3319" s="1">
        <v>39920</v>
      </c>
      <c r="B3319">
        <v>2093.58</v>
      </c>
      <c r="E3319">
        <v>269878769</v>
      </c>
    </row>
    <row r="3320" spans="1:5" x14ac:dyDescent="0.25">
      <c r="A3320" s="1">
        <v>39919</v>
      </c>
      <c r="B3320">
        <v>2069.62</v>
      </c>
      <c r="E3320">
        <v>324291135</v>
      </c>
    </row>
    <row r="3321" spans="1:5" x14ac:dyDescent="0.25">
      <c r="A3321" s="1">
        <v>39918</v>
      </c>
      <c r="B3321">
        <v>2013.93</v>
      </c>
      <c r="E3321">
        <v>263529287</v>
      </c>
    </row>
    <row r="3322" spans="1:5" x14ac:dyDescent="0.25">
      <c r="A3322" s="1">
        <v>39917</v>
      </c>
      <c r="B3322">
        <v>1979.18</v>
      </c>
      <c r="E3322">
        <v>353944038</v>
      </c>
    </row>
    <row r="3323" spans="1:5" x14ac:dyDescent="0.25">
      <c r="A3323" s="1">
        <v>39916</v>
      </c>
      <c r="B3323">
        <v>2043.9</v>
      </c>
      <c r="E3323">
        <v>240320309</v>
      </c>
    </row>
    <row r="3324" spans="1:5" x14ac:dyDescent="0.25">
      <c r="A3324" s="1">
        <v>39912</v>
      </c>
      <c r="B3324">
        <v>2044.35</v>
      </c>
      <c r="E3324">
        <v>261674419</v>
      </c>
    </row>
    <row r="3325" spans="1:5" x14ac:dyDescent="0.25">
      <c r="A3325" s="1">
        <v>39911</v>
      </c>
      <c r="B3325">
        <v>1930.48</v>
      </c>
      <c r="E3325">
        <v>312493664</v>
      </c>
    </row>
    <row r="3326" spans="1:5" x14ac:dyDescent="0.25">
      <c r="A3326" s="1">
        <v>39910</v>
      </c>
      <c r="B3326">
        <v>1884.73</v>
      </c>
      <c r="E3326">
        <v>284388323</v>
      </c>
    </row>
    <row r="3327" spans="1:5" x14ac:dyDescent="0.25">
      <c r="A3327" s="1">
        <v>39909</v>
      </c>
      <c r="B3327">
        <v>1953.81</v>
      </c>
      <c r="E3327">
        <v>385569553</v>
      </c>
    </row>
    <row r="3328" spans="1:5" x14ac:dyDescent="0.25">
      <c r="A3328" s="1">
        <v>39906</v>
      </c>
      <c r="B3328">
        <v>1991.15</v>
      </c>
      <c r="E3328">
        <v>309575562</v>
      </c>
    </row>
    <row r="3329" spans="1:5" x14ac:dyDescent="0.25">
      <c r="A3329" s="1">
        <v>39905</v>
      </c>
      <c r="B3329">
        <v>1965.12</v>
      </c>
      <c r="E3329">
        <v>338418377</v>
      </c>
    </row>
    <row r="3330" spans="1:5" x14ac:dyDescent="0.25">
      <c r="A3330" s="1">
        <v>39904</v>
      </c>
      <c r="B3330">
        <v>1873.29</v>
      </c>
      <c r="E3330">
        <v>309020927</v>
      </c>
    </row>
    <row r="3331" spans="1:5" x14ac:dyDescent="0.25">
      <c r="A3331" s="1">
        <v>39903</v>
      </c>
      <c r="B3331">
        <v>1845.21</v>
      </c>
      <c r="E3331">
        <v>311846882</v>
      </c>
    </row>
    <row r="3332" spans="1:5" x14ac:dyDescent="0.25">
      <c r="A3332" s="1">
        <v>39902</v>
      </c>
      <c r="B3332">
        <v>1815.62</v>
      </c>
      <c r="E3332">
        <v>396471418</v>
      </c>
    </row>
    <row r="3333" spans="1:5" x14ac:dyDescent="0.25">
      <c r="A3333" s="1">
        <v>39899</v>
      </c>
      <c r="B3333">
        <v>1872.33</v>
      </c>
      <c r="E3333">
        <v>332142330</v>
      </c>
    </row>
    <row r="3334" spans="1:5" x14ac:dyDescent="0.25">
      <c r="A3334" s="1">
        <v>39898</v>
      </c>
      <c r="B3334">
        <v>1942.53</v>
      </c>
      <c r="E3334">
        <v>295443562</v>
      </c>
    </row>
    <row r="3335" spans="1:5" x14ac:dyDescent="0.25">
      <c r="A3335" s="1">
        <v>39897</v>
      </c>
      <c r="B3335">
        <v>1860.56</v>
      </c>
      <c r="E3335">
        <v>365043296</v>
      </c>
    </row>
    <row r="3336" spans="1:5" x14ac:dyDescent="0.25">
      <c r="A3336" s="1">
        <v>39896</v>
      </c>
      <c r="B3336">
        <v>1816.33</v>
      </c>
      <c r="E3336">
        <v>532707656</v>
      </c>
    </row>
    <row r="3337" spans="1:5" x14ac:dyDescent="0.25">
      <c r="A3337" s="1">
        <v>39895</v>
      </c>
      <c r="B3337">
        <v>1891.89</v>
      </c>
      <c r="E3337">
        <v>290291704</v>
      </c>
    </row>
    <row r="3338" spans="1:5" x14ac:dyDescent="0.25">
      <c r="A3338" s="1">
        <v>39892</v>
      </c>
      <c r="B3338">
        <v>1745.17</v>
      </c>
      <c r="E3338">
        <v>352346040</v>
      </c>
    </row>
    <row r="3339" spans="1:5" x14ac:dyDescent="0.25">
      <c r="A3339" s="1">
        <v>39891</v>
      </c>
      <c r="B3339">
        <v>1802.5</v>
      </c>
      <c r="E3339">
        <v>295933875</v>
      </c>
    </row>
    <row r="3340" spans="1:5" x14ac:dyDescent="0.25">
      <c r="A3340" s="1">
        <v>39890</v>
      </c>
      <c r="B3340">
        <v>1821.53</v>
      </c>
      <c r="E3340">
        <v>307581774</v>
      </c>
    </row>
    <row r="3341" spans="1:5" x14ac:dyDescent="0.25">
      <c r="A3341" s="1">
        <v>39889</v>
      </c>
      <c r="B3341">
        <v>1760.1</v>
      </c>
      <c r="E3341">
        <v>285072225</v>
      </c>
    </row>
    <row r="3342" spans="1:5" x14ac:dyDescent="0.25">
      <c r="A3342" s="1">
        <v>39888</v>
      </c>
      <c r="B3342">
        <v>1684.77</v>
      </c>
      <c r="E3342">
        <v>375820037</v>
      </c>
    </row>
    <row r="3343" spans="1:5" x14ac:dyDescent="0.25">
      <c r="A3343" s="1">
        <v>39885</v>
      </c>
      <c r="B3343">
        <v>1714.05</v>
      </c>
      <c r="E3343">
        <v>313227083</v>
      </c>
    </row>
    <row r="3344" spans="1:5" x14ac:dyDescent="0.25">
      <c r="A3344" s="1">
        <v>39884</v>
      </c>
      <c r="B3344">
        <v>1700.97</v>
      </c>
      <c r="E3344">
        <v>386842837</v>
      </c>
    </row>
    <row r="3345" spans="1:5" x14ac:dyDescent="0.25">
      <c r="A3345" s="1">
        <v>39883</v>
      </c>
      <c r="B3345">
        <v>1596.47</v>
      </c>
      <c r="E3345">
        <v>292870025</v>
      </c>
    </row>
    <row r="3346" spans="1:5" x14ac:dyDescent="0.25">
      <c r="A3346" s="1">
        <v>39882</v>
      </c>
      <c r="B3346">
        <v>1602.39</v>
      </c>
      <c r="E3346">
        <v>333121769</v>
      </c>
    </row>
    <row r="3347" spans="1:5" x14ac:dyDescent="0.25">
      <c r="A3347" s="1">
        <v>39881</v>
      </c>
      <c r="B3347">
        <v>1495.64</v>
      </c>
      <c r="E3347">
        <v>367375540</v>
      </c>
    </row>
    <row r="3348" spans="1:5" x14ac:dyDescent="0.25">
      <c r="A3348" s="1">
        <v>39878</v>
      </c>
      <c r="B3348">
        <v>1529.44</v>
      </c>
      <c r="E3348">
        <v>350778014</v>
      </c>
    </row>
    <row r="3349" spans="1:5" x14ac:dyDescent="0.25">
      <c r="A3349" s="1">
        <v>39877</v>
      </c>
      <c r="B3349">
        <v>1522.36</v>
      </c>
      <c r="E3349">
        <v>450470952</v>
      </c>
    </row>
    <row r="3350" spans="1:5" x14ac:dyDescent="0.25">
      <c r="A3350" s="1">
        <v>39876</v>
      </c>
      <c r="B3350">
        <v>1617.33</v>
      </c>
      <c r="E3350">
        <v>379125164</v>
      </c>
    </row>
    <row r="3351" spans="1:5" x14ac:dyDescent="0.25">
      <c r="A3351" s="1">
        <v>39875</v>
      </c>
      <c r="B3351">
        <v>1572.21</v>
      </c>
      <c r="E3351">
        <v>387041231</v>
      </c>
    </row>
    <row r="3352" spans="1:5" x14ac:dyDescent="0.25">
      <c r="A3352" s="1">
        <v>39874</v>
      </c>
      <c r="B3352">
        <v>1601.66</v>
      </c>
      <c r="E3352">
        <v>323838056</v>
      </c>
    </row>
    <row r="3353" spans="1:5" x14ac:dyDescent="0.25">
      <c r="A3353" s="1">
        <v>39871</v>
      </c>
      <c r="B3353">
        <v>1694</v>
      </c>
      <c r="E3353">
        <v>320634655</v>
      </c>
    </row>
    <row r="3354" spans="1:5" x14ac:dyDescent="0.25">
      <c r="A3354" s="1">
        <v>39870</v>
      </c>
      <c r="B3354">
        <v>1711.02</v>
      </c>
      <c r="E3354">
        <v>378954321</v>
      </c>
    </row>
    <row r="3355" spans="1:5" x14ac:dyDescent="0.25">
      <c r="A3355" s="1">
        <v>39869</v>
      </c>
      <c r="B3355">
        <v>1747.54</v>
      </c>
      <c r="E3355">
        <v>304743830</v>
      </c>
    </row>
    <row r="3356" spans="1:5" x14ac:dyDescent="0.25">
      <c r="A3356" s="1">
        <v>39868</v>
      </c>
      <c r="B3356">
        <v>1795.29</v>
      </c>
      <c r="E3356">
        <v>391995937</v>
      </c>
    </row>
    <row r="3357" spans="1:5" x14ac:dyDescent="0.25">
      <c r="A3357" s="1">
        <v>39867</v>
      </c>
      <c r="B3357">
        <v>1717.25</v>
      </c>
      <c r="E3357">
        <v>261624363</v>
      </c>
    </row>
    <row r="3358" spans="1:5" x14ac:dyDescent="0.25">
      <c r="A3358" s="1">
        <v>39864</v>
      </c>
      <c r="B3358">
        <v>1788.41</v>
      </c>
      <c r="E3358">
        <v>285800884</v>
      </c>
    </row>
    <row r="3359" spans="1:5" x14ac:dyDescent="0.25">
      <c r="A3359" s="1">
        <v>39863</v>
      </c>
      <c r="B3359">
        <v>1813.36</v>
      </c>
      <c r="E3359">
        <v>322284817</v>
      </c>
    </row>
    <row r="3360" spans="1:5" x14ac:dyDescent="0.25">
      <c r="A3360" s="1">
        <v>39862</v>
      </c>
      <c r="B3360">
        <v>1841.49</v>
      </c>
      <c r="E3360">
        <v>297093757</v>
      </c>
    </row>
    <row r="3361" spans="1:5" x14ac:dyDescent="0.25">
      <c r="A3361" s="1">
        <v>39861</v>
      </c>
      <c r="B3361">
        <v>1866.17</v>
      </c>
      <c r="E3361">
        <v>322440624</v>
      </c>
    </row>
    <row r="3362" spans="1:5" x14ac:dyDescent="0.25">
      <c r="A3362" s="1">
        <v>39857</v>
      </c>
      <c r="B3362">
        <v>1950.78</v>
      </c>
      <c r="E3362">
        <v>281955702</v>
      </c>
    </row>
    <row r="3363" spans="1:5" x14ac:dyDescent="0.25">
      <c r="A3363" s="1">
        <v>39856</v>
      </c>
      <c r="B3363">
        <v>1959.74</v>
      </c>
      <c r="E3363">
        <v>351550514</v>
      </c>
    </row>
    <row r="3364" spans="1:5" x14ac:dyDescent="0.25">
      <c r="A3364" s="1">
        <v>39855</v>
      </c>
      <c r="B3364">
        <v>1948.91</v>
      </c>
      <c r="E3364">
        <v>253550097</v>
      </c>
    </row>
    <row r="3365" spans="1:5" x14ac:dyDescent="0.25">
      <c r="A3365" s="1">
        <v>39854</v>
      </c>
      <c r="B3365">
        <v>1938.84</v>
      </c>
      <c r="E3365">
        <v>347418713</v>
      </c>
    </row>
    <row r="3366" spans="1:5" x14ac:dyDescent="0.25">
      <c r="A3366" s="1">
        <v>39853</v>
      </c>
      <c r="B3366">
        <v>2035.24</v>
      </c>
      <c r="E3366">
        <v>325292027</v>
      </c>
    </row>
    <row r="3367" spans="1:5" x14ac:dyDescent="0.25">
      <c r="A3367" s="1">
        <v>39850</v>
      </c>
      <c r="B3367">
        <v>2047.2</v>
      </c>
      <c r="E3367">
        <v>343682022</v>
      </c>
    </row>
    <row r="3368" spans="1:5" x14ac:dyDescent="0.25">
      <c r="A3368" s="1">
        <v>39849</v>
      </c>
      <c r="B3368">
        <v>1979.06</v>
      </c>
      <c r="E3368">
        <v>298896266</v>
      </c>
    </row>
    <row r="3369" spans="1:5" x14ac:dyDescent="0.25">
      <c r="A3369" s="1">
        <v>39848</v>
      </c>
      <c r="B3369">
        <v>1950.16</v>
      </c>
      <c r="E3369">
        <v>314960017</v>
      </c>
    </row>
    <row r="3370" spans="1:5" x14ac:dyDescent="0.25">
      <c r="A3370" s="1">
        <v>39847</v>
      </c>
      <c r="B3370">
        <v>1969.22</v>
      </c>
      <c r="E3370">
        <v>331828635</v>
      </c>
    </row>
    <row r="3371" spans="1:5" x14ac:dyDescent="0.25">
      <c r="A3371" s="1">
        <v>39846</v>
      </c>
      <c r="B3371">
        <v>1954.81</v>
      </c>
      <c r="E3371">
        <v>292191206</v>
      </c>
    </row>
    <row r="3372" spans="1:5" x14ac:dyDescent="0.25">
      <c r="A3372" s="1">
        <v>39843</v>
      </c>
      <c r="B3372">
        <v>1928.33</v>
      </c>
      <c r="E3372">
        <v>309797449</v>
      </c>
    </row>
    <row r="3373" spans="1:5" x14ac:dyDescent="0.25">
      <c r="A3373" s="1">
        <v>39842</v>
      </c>
      <c r="B3373">
        <v>1970.52</v>
      </c>
      <c r="E3373">
        <v>256534649</v>
      </c>
    </row>
    <row r="3374" spans="1:5" x14ac:dyDescent="0.25">
      <c r="A3374" s="1">
        <v>39841</v>
      </c>
      <c r="B3374">
        <v>2056.27</v>
      </c>
      <c r="E3374">
        <v>266381816</v>
      </c>
    </row>
    <row r="3375" spans="1:5" x14ac:dyDescent="0.25">
      <c r="A3375" s="1">
        <v>39840</v>
      </c>
      <c r="B3375">
        <v>1980.11</v>
      </c>
      <c r="E3375">
        <v>302235789</v>
      </c>
    </row>
    <row r="3376" spans="1:5" x14ac:dyDescent="0.25">
      <c r="A3376" s="1">
        <v>39839</v>
      </c>
      <c r="B3376">
        <v>1956.07</v>
      </c>
      <c r="E3376">
        <v>335079929</v>
      </c>
    </row>
    <row r="3377" spans="1:5" x14ac:dyDescent="0.25">
      <c r="A3377" s="1">
        <v>39836</v>
      </c>
      <c r="B3377">
        <v>1931.25</v>
      </c>
      <c r="E3377">
        <v>359086644</v>
      </c>
    </row>
    <row r="3378" spans="1:5" x14ac:dyDescent="0.25">
      <c r="A3378" s="1">
        <v>39835</v>
      </c>
      <c r="B3378">
        <v>1924.66</v>
      </c>
      <c r="E3378">
        <v>358289060</v>
      </c>
    </row>
    <row r="3379" spans="1:5" x14ac:dyDescent="0.25">
      <c r="A3379" s="1">
        <v>39834</v>
      </c>
      <c r="B3379">
        <v>1985.12</v>
      </c>
      <c r="E3379">
        <v>367869130</v>
      </c>
    </row>
    <row r="3380" spans="1:5" x14ac:dyDescent="0.25">
      <c r="A3380" s="1">
        <v>39833</v>
      </c>
      <c r="B3380">
        <v>1884.58</v>
      </c>
      <c r="E3380">
        <v>357293654</v>
      </c>
    </row>
    <row r="3381" spans="1:5" x14ac:dyDescent="0.25">
      <c r="A3381" s="1">
        <v>39829</v>
      </c>
      <c r="B3381">
        <v>2026.98</v>
      </c>
      <c r="E3381">
        <v>297873315</v>
      </c>
    </row>
    <row r="3382" spans="1:5" x14ac:dyDescent="0.25">
      <c r="A3382" s="1">
        <v>39828</v>
      </c>
      <c r="B3382">
        <v>2010.34</v>
      </c>
      <c r="E3382">
        <v>267958251</v>
      </c>
    </row>
    <row r="3383" spans="1:5" x14ac:dyDescent="0.25">
      <c r="A3383" s="1">
        <v>39827</v>
      </c>
      <c r="B3383">
        <v>1969.24</v>
      </c>
      <c r="E3383">
        <v>287436928</v>
      </c>
    </row>
    <row r="3384" spans="1:5" x14ac:dyDescent="0.25">
      <c r="A3384" s="1">
        <v>39826</v>
      </c>
      <c r="B3384">
        <v>2058.7399999999998</v>
      </c>
      <c r="E3384">
        <v>335181409</v>
      </c>
    </row>
    <row r="3385" spans="1:5" x14ac:dyDescent="0.25">
      <c r="A3385" s="1">
        <v>39825</v>
      </c>
      <c r="B3385">
        <v>2036.89</v>
      </c>
      <c r="E3385">
        <v>313220242</v>
      </c>
    </row>
    <row r="3386" spans="1:5" x14ac:dyDescent="0.25">
      <c r="A3386" s="1">
        <v>39822</v>
      </c>
      <c r="B3386">
        <v>2091.16</v>
      </c>
      <c r="E3386">
        <v>294330510</v>
      </c>
    </row>
    <row r="3387" spans="1:5" x14ac:dyDescent="0.25">
      <c r="A3387" s="1">
        <v>39821</v>
      </c>
      <c r="B3387">
        <v>2181.09</v>
      </c>
      <c r="E3387">
        <v>312348262</v>
      </c>
    </row>
    <row r="3388" spans="1:5" x14ac:dyDescent="0.25">
      <c r="A3388" s="1">
        <v>39820</v>
      </c>
      <c r="B3388">
        <v>2159.69</v>
      </c>
      <c r="E3388">
        <v>281360584</v>
      </c>
    </row>
    <row r="3389" spans="1:5" x14ac:dyDescent="0.25">
      <c r="A3389" s="1">
        <v>39819</v>
      </c>
      <c r="B3389">
        <v>2236.0700000000002</v>
      </c>
      <c r="E3389">
        <v>250971944</v>
      </c>
    </row>
    <row r="3390" spans="1:5" x14ac:dyDescent="0.25">
      <c r="A3390" s="1">
        <v>39818</v>
      </c>
      <c r="B3390">
        <v>2193.9699999999998</v>
      </c>
      <c r="E3390">
        <v>338012381</v>
      </c>
    </row>
    <row r="3391" spans="1:5" x14ac:dyDescent="0.25">
      <c r="A3391" s="1">
        <v>39815</v>
      </c>
      <c r="B3391">
        <v>2197.4499999999998</v>
      </c>
      <c r="E3391">
        <v>254399408</v>
      </c>
    </row>
    <row r="3392" spans="1:5" x14ac:dyDescent="0.25">
      <c r="A3392" s="1">
        <v>39813</v>
      </c>
      <c r="B3392">
        <v>2169.65</v>
      </c>
      <c r="E3392">
        <v>209033511</v>
      </c>
    </row>
    <row r="3393" spans="1:5" x14ac:dyDescent="0.25">
      <c r="A3393" s="1">
        <v>39812</v>
      </c>
      <c r="B3393">
        <v>2097.12</v>
      </c>
      <c r="E3393">
        <v>117425158</v>
      </c>
    </row>
    <row r="3394" spans="1:5" x14ac:dyDescent="0.25">
      <c r="A3394" s="1">
        <v>39811</v>
      </c>
      <c r="B3394">
        <v>2024.74</v>
      </c>
      <c r="E3394">
        <v>98047660</v>
      </c>
    </row>
    <row r="3395" spans="1:5" x14ac:dyDescent="0.25">
      <c r="A3395" s="1">
        <v>39808</v>
      </c>
      <c r="B3395">
        <v>2069.4299999999998</v>
      </c>
      <c r="E3395">
        <v>237130341</v>
      </c>
    </row>
    <row r="3396" spans="1:5" x14ac:dyDescent="0.25">
      <c r="A3396" s="1">
        <v>39806</v>
      </c>
      <c r="B3396">
        <v>2042.08</v>
      </c>
      <c r="E3396">
        <v>310371473</v>
      </c>
    </row>
    <row r="3397" spans="1:5" x14ac:dyDescent="0.25">
      <c r="A3397" s="1">
        <v>39805</v>
      </c>
      <c r="B3397">
        <v>2033.95</v>
      </c>
      <c r="E3397">
        <v>761354434</v>
      </c>
    </row>
    <row r="3398" spans="1:5" x14ac:dyDescent="0.25">
      <c r="A3398" s="1">
        <v>39804</v>
      </c>
      <c r="B3398">
        <v>2061.7199999999998</v>
      </c>
      <c r="E3398">
        <v>333277100</v>
      </c>
    </row>
    <row r="3399" spans="1:5" x14ac:dyDescent="0.25">
      <c r="A3399" s="1">
        <v>39801</v>
      </c>
      <c r="B3399">
        <v>2110.17</v>
      </c>
      <c r="E3399">
        <v>337974435</v>
      </c>
    </row>
    <row r="3400" spans="1:5" x14ac:dyDescent="0.25">
      <c r="A3400" s="1">
        <v>39800</v>
      </c>
      <c r="B3400">
        <v>2079.2800000000002</v>
      </c>
      <c r="E3400">
        <v>357344365</v>
      </c>
    </row>
    <row r="3401" spans="1:5" x14ac:dyDescent="0.25">
      <c r="A3401" s="1">
        <v>39799</v>
      </c>
      <c r="B3401">
        <v>2111.34</v>
      </c>
      <c r="E3401">
        <v>269426630</v>
      </c>
    </row>
    <row r="3402" spans="1:5" x14ac:dyDescent="0.25">
      <c r="A3402" s="1">
        <v>39798</v>
      </c>
      <c r="B3402">
        <v>2094.8000000000002</v>
      </c>
      <c r="E3402">
        <v>332120967</v>
      </c>
    </row>
    <row r="3403" spans="1:5" x14ac:dyDescent="0.25">
      <c r="A3403" s="1">
        <v>39797</v>
      </c>
      <c r="B3403">
        <v>1963.18</v>
      </c>
      <c r="E3403">
        <v>336524269</v>
      </c>
    </row>
    <row r="3404" spans="1:5" x14ac:dyDescent="0.25">
      <c r="A3404" s="1">
        <v>39794</v>
      </c>
      <c r="B3404">
        <v>2031.87</v>
      </c>
      <c r="E3404">
        <v>282362843</v>
      </c>
    </row>
    <row r="3405" spans="1:5" x14ac:dyDescent="0.25">
      <c r="A3405" s="1">
        <v>39793</v>
      </c>
      <c r="B3405">
        <v>1957.13</v>
      </c>
      <c r="E3405">
        <v>348494788</v>
      </c>
    </row>
    <row r="3406" spans="1:5" x14ac:dyDescent="0.25">
      <c r="A3406" s="1">
        <v>39792</v>
      </c>
      <c r="B3406">
        <v>2065.63</v>
      </c>
      <c r="E3406">
        <v>424494472</v>
      </c>
    </row>
    <row r="3407" spans="1:5" x14ac:dyDescent="0.25">
      <c r="A3407" s="1">
        <v>39791</v>
      </c>
      <c r="B3407">
        <v>2019.09</v>
      </c>
      <c r="E3407">
        <v>380837747</v>
      </c>
    </row>
    <row r="3408" spans="1:5" x14ac:dyDescent="0.25">
      <c r="A3408" s="1">
        <v>39790</v>
      </c>
      <c r="B3408">
        <v>2086.94</v>
      </c>
      <c r="E3408">
        <v>359426049</v>
      </c>
    </row>
    <row r="3409" spans="1:5" x14ac:dyDescent="0.25">
      <c r="A3409" s="1">
        <v>39787</v>
      </c>
      <c r="B3409">
        <v>1998.94</v>
      </c>
      <c r="E3409">
        <v>380839165</v>
      </c>
    </row>
    <row r="3410" spans="1:5" x14ac:dyDescent="0.25">
      <c r="A3410" s="1">
        <v>39786</v>
      </c>
      <c r="B3410">
        <v>1905.33</v>
      </c>
      <c r="E3410">
        <v>431108817</v>
      </c>
    </row>
    <row r="3411" spans="1:5" x14ac:dyDescent="0.25">
      <c r="A3411" s="1">
        <v>39785</v>
      </c>
      <c r="B3411">
        <v>1966.95</v>
      </c>
      <c r="E3411">
        <v>396348858</v>
      </c>
    </row>
    <row r="3412" spans="1:5" x14ac:dyDescent="0.25">
      <c r="A3412" s="1">
        <v>39784</v>
      </c>
      <c r="B3412">
        <v>1915.04</v>
      </c>
      <c r="E3412">
        <v>149542275</v>
      </c>
    </row>
    <row r="3413" spans="1:5" x14ac:dyDescent="0.25">
      <c r="A3413" s="1">
        <v>39783</v>
      </c>
      <c r="B3413">
        <v>1807.73</v>
      </c>
      <c r="E3413">
        <v>353702125</v>
      </c>
    </row>
    <row r="3414" spans="1:5" x14ac:dyDescent="0.25">
      <c r="A3414" s="1">
        <v>39780</v>
      </c>
      <c r="B3414">
        <v>2050.63</v>
      </c>
      <c r="E3414">
        <v>437314746</v>
      </c>
    </row>
    <row r="3415" spans="1:5" x14ac:dyDescent="0.25">
      <c r="A3415" s="1">
        <v>39778</v>
      </c>
      <c r="B3415">
        <v>2032.02</v>
      </c>
      <c r="E3415">
        <v>450179539</v>
      </c>
    </row>
    <row r="3416" spans="1:5" x14ac:dyDescent="0.25">
      <c r="A3416" s="1">
        <v>39777</v>
      </c>
      <c r="B3416">
        <v>1920.09</v>
      </c>
      <c r="E3416">
        <v>550959561</v>
      </c>
    </row>
    <row r="3417" spans="1:5" x14ac:dyDescent="0.25">
      <c r="A3417" s="1">
        <v>39776</v>
      </c>
      <c r="B3417">
        <v>1892.15</v>
      </c>
      <c r="E3417">
        <v>480211429</v>
      </c>
    </row>
    <row r="3418" spans="1:5" x14ac:dyDescent="0.25">
      <c r="A3418" s="1">
        <v>39773</v>
      </c>
      <c r="B3418">
        <v>1760.99</v>
      </c>
      <c r="E3418">
        <v>361693987</v>
      </c>
    </row>
    <row r="3419" spans="1:5" x14ac:dyDescent="0.25">
      <c r="A3419" s="1">
        <v>39772</v>
      </c>
      <c r="B3419">
        <v>1669.01</v>
      </c>
      <c r="E3419">
        <v>366167927</v>
      </c>
    </row>
    <row r="3420" spans="1:5" x14ac:dyDescent="0.25">
      <c r="A3420" s="1">
        <v>39771</v>
      </c>
      <c r="B3420">
        <v>1786.2</v>
      </c>
      <c r="E3420">
        <v>285155050</v>
      </c>
    </row>
    <row r="3421" spans="1:5" x14ac:dyDescent="0.25">
      <c r="A3421" s="1">
        <v>39770</v>
      </c>
      <c r="B3421">
        <v>1938.05</v>
      </c>
      <c r="E3421">
        <v>358557321</v>
      </c>
    </row>
    <row r="3422" spans="1:5" x14ac:dyDescent="0.25">
      <c r="A3422" s="1">
        <v>39769</v>
      </c>
      <c r="B3422">
        <v>1954.28</v>
      </c>
      <c r="E3422">
        <v>529603839</v>
      </c>
    </row>
    <row r="3423" spans="1:5" x14ac:dyDescent="0.25">
      <c r="A3423" s="1">
        <v>39766</v>
      </c>
      <c r="B3423">
        <v>1976.78</v>
      </c>
      <c r="E3423">
        <v>358195145</v>
      </c>
    </row>
    <row r="3424" spans="1:5" x14ac:dyDescent="0.25">
      <c r="A3424" s="1">
        <v>39765</v>
      </c>
      <c r="B3424">
        <v>2127.06</v>
      </c>
      <c r="E3424">
        <v>386124032</v>
      </c>
    </row>
    <row r="3425" spans="1:5" x14ac:dyDescent="0.25">
      <c r="A3425" s="1">
        <v>39764</v>
      </c>
      <c r="B3425">
        <v>1960.23</v>
      </c>
      <c r="E3425">
        <v>287414311</v>
      </c>
    </row>
    <row r="3426" spans="1:5" x14ac:dyDescent="0.25">
      <c r="A3426" s="1">
        <v>39763</v>
      </c>
      <c r="B3426">
        <v>2087.44</v>
      </c>
      <c r="E3426">
        <v>300903454</v>
      </c>
    </row>
    <row r="3427" spans="1:5" x14ac:dyDescent="0.25">
      <c r="A3427" s="1">
        <v>39762</v>
      </c>
      <c r="B3427">
        <v>2134.25</v>
      </c>
      <c r="E3427">
        <v>347583230</v>
      </c>
    </row>
    <row r="3428" spans="1:5" x14ac:dyDescent="0.25">
      <c r="A3428" s="1">
        <v>39759</v>
      </c>
      <c r="B3428">
        <v>2189.13</v>
      </c>
      <c r="E3428">
        <v>343356488</v>
      </c>
    </row>
    <row r="3429" spans="1:5" x14ac:dyDescent="0.25">
      <c r="A3429" s="1">
        <v>39758</v>
      </c>
      <c r="B3429">
        <v>2145.9299999999998</v>
      </c>
      <c r="E3429">
        <v>406201784</v>
      </c>
    </row>
    <row r="3430" spans="1:5" x14ac:dyDescent="0.25">
      <c r="A3430" s="1">
        <v>39757</v>
      </c>
      <c r="B3430">
        <v>2226.9699999999998</v>
      </c>
      <c r="E3430">
        <v>313873761</v>
      </c>
    </row>
    <row r="3431" spans="1:5" x14ac:dyDescent="0.25">
      <c r="A3431" s="1">
        <v>39756</v>
      </c>
      <c r="B3431">
        <v>2362.3000000000002</v>
      </c>
      <c r="E3431">
        <v>465648067</v>
      </c>
    </row>
    <row r="3432" spans="1:5" x14ac:dyDescent="0.25">
      <c r="A3432" s="1">
        <v>39755</v>
      </c>
      <c r="B3432">
        <v>2330</v>
      </c>
      <c r="E3432">
        <v>354418824</v>
      </c>
    </row>
    <row r="3433" spans="1:5" x14ac:dyDescent="0.25">
      <c r="A3433" s="1">
        <v>39752</v>
      </c>
      <c r="B3433">
        <v>2325.73</v>
      </c>
      <c r="E3433">
        <v>462096188</v>
      </c>
    </row>
    <row r="3434" spans="1:5" x14ac:dyDescent="0.25">
      <c r="A3434" s="1">
        <v>39751</v>
      </c>
      <c r="B3434">
        <v>2224.61</v>
      </c>
      <c r="E3434">
        <v>463507537</v>
      </c>
    </row>
    <row r="3435" spans="1:5" x14ac:dyDescent="0.25">
      <c r="A3435" s="1">
        <v>39750</v>
      </c>
      <c r="B3435">
        <v>2123.5500000000002</v>
      </c>
      <c r="E3435">
        <v>342138354</v>
      </c>
    </row>
    <row r="3436" spans="1:5" x14ac:dyDescent="0.25">
      <c r="A3436" s="1">
        <v>39749</v>
      </c>
      <c r="B3436">
        <v>2086.87</v>
      </c>
      <c r="E3436">
        <v>413584571</v>
      </c>
    </row>
    <row r="3437" spans="1:5" x14ac:dyDescent="0.25">
      <c r="A3437" s="1">
        <v>39748</v>
      </c>
      <c r="B3437">
        <v>1939.15</v>
      </c>
      <c r="E3437">
        <v>450625483</v>
      </c>
    </row>
    <row r="3438" spans="1:5" x14ac:dyDescent="0.25">
      <c r="A3438" s="1">
        <v>39745</v>
      </c>
      <c r="B3438">
        <v>2037.37</v>
      </c>
      <c r="E3438">
        <v>370508550</v>
      </c>
    </row>
    <row r="3439" spans="1:5" x14ac:dyDescent="0.25">
      <c r="A3439" s="1">
        <v>39744</v>
      </c>
      <c r="B3439">
        <v>2118.66</v>
      </c>
      <c r="E3439">
        <v>315519821</v>
      </c>
    </row>
    <row r="3440" spans="1:5" x14ac:dyDescent="0.25">
      <c r="A3440" s="1">
        <v>39743</v>
      </c>
      <c r="B3440">
        <v>2170.73</v>
      </c>
      <c r="E3440">
        <v>297924507</v>
      </c>
    </row>
    <row r="3441" spans="1:5" x14ac:dyDescent="0.25">
      <c r="A3441" s="1">
        <v>39742</v>
      </c>
      <c r="B3441">
        <v>2295.3200000000002</v>
      </c>
      <c r="E3441">
        <v>532065488</v>
      </c>
    </row>
    <row r="3442" spans="1:5" x14ac:dyDescent="0.25">
      <c r="A3442" s="1">
        <v>39741</v>
      </c>
      <c r="B3442">
        <v>2365.3200000000002</v>
      </c>
      <c r="E3442">
        <v>537714503</v>
      </c>
    </row>
    <row r="3443" spans="1:5" x14ac:dyDescent="0.25">
      <c r="A3443" s="1">
        <v>39738</v>
      </c>
      <c r="B3443">
        <v>2277.0100000000002</v>
      </c>
      <c r="E3443">
        <v>402579092</v>
      </c>
    </row>
    <row r="3444" spans="1:5" x14ac:dyDescent="0.25">
      <c r="A3444" s="1">
        <v>39737</v>
      </c>
      <c r="B3444">
        <v>2320.1</v>
      </c>
      <c r="E3444">
        <v>437512609</v>
      </c>
    </row>
    <row r="3445" spans="1:5" x14ac:dyDescent="0.25">
      <c r="A3445" s="1">
        <v>39736</v>
      </c>
      <c r="B3445">
        <v>2171.1</v>
      </c>
      <c r="E3445">
        <v>486659018</v>
      </c>
    </row>
    <row r="3446" spans="1:5" x14ac:dyDescent="0.25">
      <c r="A3446" s="1">
        <v>39735</v>
      </c>
      <c r="B3446">
        <v>2398.02</v>
      </c>
      <c r="E3446">
        <v>741325988</v>
      </c>
    </row>
    <row r="3447" spans="1:5" x14ac:dyDescent="0.25">
      <c r="A3447" s="1">
        <v>39734</v>
      </c>
      <c r="B3447">
        <v>2468.2199999999998</v>
      </c>
      <c r="E3447">
        <v>509248331</v>
      </c>
    </row>
    <row r="3448" spans="1:5" x14ac:dyDescent="0.25">
      <c r="A3448" s="1">
        <v>39731</v>
      </c>
      <c r="B3448">
        <v>2258.94</v>
      </c>
      <c r="E3448">
        <v>566954365</v>
      </c>
    </row>
    <row r="3449" spans="1:5" x14ac:dyDescent="0.25">
      <c r="A3449" s="1">
        <v>39730</v>
      </c>
      <c r="B3449">
        <v>2157.94</v>
      </c>
      <c r="E3449">
        <v>438721188</v>
      </c>
    </row>
    <row r="3450" spans="1:5" x14ac:dyDescent="0.25">
      <c r="A3450" s="1">
        <v>39729</v>
      </c>
      <c r="B3450">
        <v>2362.41</v>
      </c>
      <c r="E3450">
        <v>542264744</v>
      </c>
    </row>
    <row r="3451" spans="1:5" x14ac:dyDescent="0.25">
      <c r="A3451" s="1">
        <v>39728</v>
      </c>
      <c r="B3451">
        <v>2415.7600000000002</v>
      </c>
      <c r="E3451">
        <v>387272900</v>
      </c>
    </row>
    <row r="3452" spans="1:5" x14ac:dyDescent="0.25">
      <c r="A3452" s="1">
        <v>39727</v>
      </c>
      <c r="B3452">
        <v>2575.4499999999998</v>
      </c>
      <c r="E3452">
        <v>320456529</v>
      </c>
    </row>
    <row r="3453" spans="1:5" x14ac:dyDescent="0.25">
      <c r="A3453" s="1">
        <v>39724</v>
      </c>
      <c r="B3453">
        <v>2676.92</v>
      </c>
      <c r="E3453">
        <v>301930162</v>
      </c>
    </row>
    <row r="3454" spans="1:5" x14ac:dyDescent="0.25">
      <c r="A3454" s="1">
        <v>39723</v>
      </c>
      <c r="B3454">
        <v>2755.79</v>
      </c>
      <c r="E3454">
        <v>374252782</v>
      </c>
    </row>
    <row r="3455" spans="1:5" x14ac:dyDescent="0.25">
      <c r="A3455" s="1">
        <v>39722</v>
      </c>
      <c r="B3455">
        <v>2902.19</v>
      </c>
      <c r="E3455">
        <v>422501431</v>
      </c>
    </row>
    <row r="3456" spans="1:5" x14ac:dyDescent="0.25">
      <c r="A3456" s="1">
        <v>39721</v>
      </c>
      <c r="B3456">
        <v>2936.63</v>
      </c>
      <c r="E3456">
        <v>334733300</v>
      </c>
    </row>
    <row r="3457" spans="1:5" x14ac:dyDescent="0.25">
      <c r="A3457" s="1">
        <v>39720</v>
      </c>
      <c r="B3457">
        <v>2842.13</v>
      </c>
      <c r="E3457">
        <v>316521824</v>
      </c>
    </row>
    <row r="3458" spans="1:5" x14ac:dyDescent="0.25">
      <c r="A3458" s="1">
        <v>39717</v>
      </c>
      <c r="B3458">
        <v>3045.37</v>
      </c>
      <c r="E3458">
        <v>319191516</v>
      </c>
    </row>
    <row r="3459" spans="1:5" x14ac:dyDescent="0.25">
      <c r="A3459" s="1">
        <v>39716</v>
      </c>
      <c r="B3459">
        <v>3047.87</v>
      </c>
      <c r="E3459">
        <v>337964649</v>
      </c>
    </row>
    <row r="3460" spans="1:5" x14ac:dyDescent="0.25">
      <c r="A3460" s="1">
        <v>39715</v>
      </c>
      <c r="B3460">
        <v>3013.41</v>
      </c>
      <c r="E3460">
        <v>367367267</v>
      </c>
    </row>
    <row r="3461" spans="1:5" x14ac:dyDescent="0.25">
      <c r="A3461" s="1">
        <v>39714</v>
      </c>
      <c r="B3461">
        <v>3062.57</v>
      </c>
      <c r="E3461">
        <v>1327303898</v>
      </c>
    </row>
    <row r="3462" spans="1:5" x14ac:dyDescent="0.25">
      <c r="A3462" s="1">
        <v>39713</v>
      </c>
      <c r="B3462">
        <v>3110.99</v>
      </c>
      <c r="E3462">
        <v>782225582</v>
      </c>
    </row>
    <row r="3463" spans="1:5" x14ac:dyDescent="0.25">
      <c r="A3463" s="1">
        <v>39710</v>
      </c>
      <c r="B3463">
        <v>3254.78</v>
      </c>
      <c r="E3463">
        <v>520713019</v>
      </c>
    </row>
    <row r="3464" spans="1:5" x14ac:dyDescent="0.25">
      <c r="A3464" s="1">
        <v>39709</v>
      </c>
      <c r="B3464">
        <v>3124.93</v>
      </c>
      <c r="E3464">
        <v>550094784</v>
      </c>
    </row>
    <row r="3465" spans="1:5" x14ac:dyDescent="0.25">
      <c r="A3465" s="1">
        <v>39708</v>
      </c>
      <c r="B3465">
        <v>2920.66</v>
      </c>
      <c r="E3465">
        <v>430841009</v>
      </c>
    </row>
    <row r="3466" spans="1:5" x14ac:dyDescent="0.25">
      <c r="A3466" s="1">
        <v>39707</v>
      </c>
      <c r="B3466">
        <v>3068.42</v>
      </c>
      <c r="E3466">
        <v>337819635</v>
      </c>
    </row>
    <row r="3467" spans="1:5" x14ac:dyDescent="0.25">
      <c r="A3467" s="1">
        <v>39706</v>
      </c>
      <c r="B3467">
        <v>2977.94</v>
      </c>
      <c r="E3467">
        <v>385500363</v>
      </c>
    </row>
    <row r="3468" spans="1:5" x14ac:dyDescent="0.25">
      <c r="A3468" s="1">
        <v>39703</v>
      </c>
      <c r="B3468">
        <v>3109.6</v>
      </c>
      <c r="E3468">
        <v>411675597</v>
      </c>
    </row>
    <row r="3469" spans="1:5" x14ac:dyDescent="0.25">
      <c r="A3469" s="1">
        <v>39702</v>
      </c>
      <c r="B3469">
        <v>3104</v>
      </c>
      <c r="E3469">
        <v>462147158</v>
      </c>
    </row>
    <row r="3470" spans="1:5" x14ac:dyDescent="0.25">
      <c r="A3470" s="1">
        <v>39701</v>
      </c>
      <c r="B3470">
        <v>3095.36</v>
      </c>
      <c r="E3470">
        <v>455664322</v>
      </c>
    </row>
    <row r="3471" spans="1:5" x14ac:dyDescent="0.25">
      <c r="A3471" s="1">
        <v>39700</v>
      </c>
      <c r="B3471">
        <v>3052.57</v>
      </c>
      <c r="E3471">
        <v>371168546</v>
      </c>
    </row>
    <row r="3472" spans="1:5" x14ac:dyDescent="0.25">
      <c r="A3472" s="1">
        <v>39699</v>
      </c>
      <c r="B3472">
        <v>3162.88</v>
      </c>
      <c r="E3472">
        <v>392038322</v>
      </c>
    </row>
    <row r="3473" spans="1:5" x14ac:dyDescent="0.25">
      <c r="A3473" s="1">
        <v>39696</v>
      </c>
      <c r="B3473">
        <v>3102.29</v>
      </c>
      <c r="E3473">
        <v>429344883</v>
      </c>
    </row>
    <row r="3474" spans="1:5" x14ac:dyDescent="0.25">
      <c r="A3474" s="1">
        <v>39695</v>
      </c>
      <c r="B3474">
        <v>3101.15</v>
      </c>
      <c r="E3474">
        <v>371476225</v>
      </c>
    </row>
    <row r="3475" spans="1:5" x14ac:dyDescent="0.25">
      <c r="A3475" s="1">
        <v>39694</v>
      </c>
      <c r="B3475">
        <v>3201.59</v>
      </c>
      <c r="E3475">
        <v>297522593</v>
      </c>
    </row>
    <row r="3476" spans="1:5" x14ac:dyDescent="0.25">
      <c r="A3476" s="1">
        <v>39693</v>
      </c>
      <c r="B3476">
        <v>3186.63</v>
      </c>
      <c r="E3476">
        <v>327180829</v>
      </c>
    </row>
    <row r="3477" spans="1:5" x14ac:dyDescent="0.25">
      <c r="A3477" s="1">
        <v>39689</v>
      </c>
      <c r="B3477">
        <v>3190.89</v>
      </c>
      <c r="E3477">
        <v>310710704</v>
      </c>
    </row>
    <row r="3478" spans="1:5" x14ac:dyDescent="0.25">
      <c r="A3478" s="1">
        <v>39688</v>
      </c>
      <c r="B3478">
        <v>3226.62</v>
      </c>
      <c r="E3478">
        <v>282097310</v>
      </c>
    </row>
    <row r="3479" spans="1:5" x14ac:dyDescent="0.25">
      <c r="A3479" s="1">
        <v>39687</v>
      </c>
      <c r="B3479">
        <v>3162.11</v>
      </c>
      <c r="E3479">
        <v>273029198</v>
      </c>
    </row>
    <row r="3480" spans="1:5" x14ac:dyDescent="0.25">
      <c r="A3480" s="1">
        <v>39686</v>
      </c>
      <c r="B3480">
        <v>3120.8</v>
      </c>
      <c r="E3480">
        <v>276669860</v>
      </c>
    </row>
    <row r="3481" spans="1:5" x14ac:dyDescent="0.25">
      <c r="A3481" s="1">
        <v>39685</v>
      </c>
      <c r="B3481">
        <v>3107.96</v>
      </c>
      <c r="E3481">
        <v>280687979</v>
      </c>
    </row>
    <row r="3482" spans="1:5" x14ac:dyDescent="0.25">
      <c r="A3482" s="1">
        <v>39682</v>
      </c>
      <c r="B3482">
        <v>3181.55</v>
      </c>
      <c r="E3482">
        <v>326823097</v>
      </c>
    </row>
    <row r="3483" spans="1:5" x14ac:dyDescent="0.25">
      <c r="A3483" s="1">
        <v>39681</v>
      </c>
      <c r="B3483">
        <v>3128.17</v>
      </c>
      <c r="E3483">
        <v>309951580</v>
      </c>
    </row>
    <row r="3484" spans="1:5" x14ac:dyDescent="0.25">
      <c r="A3484" s="1">
        <v>39680</v>
      </c>
      <c r="B3484">
        <v>3155.44</v>
      </c>
      <c r="E3484">
        <v>314895869</v>
      </c>
    </row>
    <row r="3485" spans="1:5" x14ac:dyDescent="0.25">
      <c r="A3485" s="1">
        <v>39679</v>
      </c>
      <c r="B3485">
        <v>3148.68</v>
      </c>
      <c r="E3485">
        <v>392816113</v>
      </c>
    </row>
    <row r="3486" spans="1:5" x14ac:dyDescent="0.25">
      <c r="A3486" s="1">
        <v>39678</v>
      </c>
      <c r="B3486">
        <v>3199.75</v>
      </c>
      <c r="E3486">
        <v>352790272</v>
      </c>
    </row>
    <row r="3487" spans="1:5" x14ac:dyDescent="0.25">
      <c r="A3487" s="1">
        <v>39675</v>
      </c>
      <c r="B3487">
        <v>3248.82</v>
      </c>
      <c r="E3487">
        <v>397994666</v>
      </c>
    </row>
    <row r="3488" spans="1:5" x14ac:dyDescent="0.25">
      <c r="A3488" s="1">
        <v>39674</v>
      </c>
      <c r="B3488">
        <v>3253.14</v>
      </c>
      <c r="E3488">
        <v>405347783</v>
      </c>
    </row>
    <row r="3489" spans="1:5" x14ac:dyDescent="0.25">
      <c r="A3489" s="1">
        <v>39673</v>
      </c>
      <c r="B3489">
        <v>3224.19</v>
      </c>
      <c r="E3489">
        <v>478909227</v>
      </c>
    </row>
    <row r="3490" spans="1:5" x14ac:dyDescent="0.25">
      <c r="A3490" s="1">
        <v>39672</v>
      </c>
      <c r="B3490">
        <v>3211.53</v>
      </c>
      <c r="E3490">
        <v>444650319</v>
      </c>
    </row>
    <row r="3491" spans="1:5" x14ac:dyDescent="0.25">
      <c r="A3491" s="1">
        <v>39671</v>
      </c>
      <c r="B3491">
        <v>3237.84</v>
      </c>
      <c r="E3491">
        <v>429198449</v>
      </c>
    </row>
    <row r="3492" spans="1:5" x14ac:dyDescent="0.25">
      <c r="A3492" s="1">
        <v>39668</v>
      </c>
      <c r="B3492">
        <v>3165.51</v>
      </c>
      <c r="E3492">
        <v>415186917</v>
      </c>
    </row>
    <row r="3493" spans="1:5" x14ac:dyDescent="0.25">
      <c r="A3493" s="1">
        <v>39667</v>
      </c>
      <c r="B3493">
        <v>3075.43</v>
      </c>
      <c r="E3493">
        <v>444845473</v>
      </c>
    </row>
    <row r="3494" spans="1:5" x14ac:dyDescent="0.25">
      <c r="A3494" s="1">
        <v>39666</v>
      </c>
      <c r="B3494">
        <v>3129.03</v>
      </c>
      <c r="E3494">
        <v>406986152</v>
      </c>
    </row>
    <row r="3495" spans="1:5" x14ac:dyDescent="0.25">
      <c r="A3495" s="1">
        <v>39665</v>
      </c>
      <c r="B3495">
        <v>3107.95</v>
      </c>
      <c r="E3495">
        <v>401672265</v>
      </c>
    </row>
    <row r="3496" spans="1:5" x14ac:dyDescent="0.25">
      <c r="A3496" s="1">
        <v>39664</v>
      </c>
      <c r="B3496">
        <v>3035.05</v>
      </c>
      <c r="E3496">
        <v>464299539</v>
      </c>
    </row>
    <row r="3497" spans="1:5" x14ac:dyDescent="0.25">
      <c r="A3497" s="1">
        <v>39661</v>
      </c>
      <c r="B3497">
        <v>3086.81</v>
      </c>
      <c r="E3497">
        <v>449514591</v>
      </c>
    </row>
    <row r="3498" spans="1:5" x14ac:dyDescent="0.25">
      <c r="A3498" s="1">
        <v>39660</v>
      </c>
      <c r="B3498">
        <v>3079.58</v>
      </c>
      <c r="E3498">
        <v>445289697</v>
      </c>
    </row>
    <row r="3499" spans="1:5" x14ac:dyDescent="0.25">
      <c r="A3499" s="1">
        <v>39659</v>
      </c>
      <c r="B3499">
        <v>3097.98</v>
      </c>
      <c r="E3499">
        <v>369361049</v>
      </c>
    </row>
    <row r="3500" spans="1:5" x14ac:dyDescent="0.25">
      <c r="A3500" s="1">
        <v>39658</v>
      </c>
      <c r="B3500">
        <v>3079.08</v>
      </c>
      <c r="E3500">
        <v>428435312</v>
      </c>
    </row>
    <row r="3501" spans="1:5" x14ac:dyDescent="0.25">
      <c r="A3501" s="1">
        <v>39657</v>
      </c>
      <c r="B3501">
        <v>2999.17</v>
      </c>
      <c r="E3501">
        <v>488565142</v>
      </c>
    </row>
    <row r="3502" spans="1:5" x14ac:dyDescent="0.25">
      <c r="A3502" s="1">
        <v>39654</v>
      </c>
      <c r="B3502">
        <v>3060.42</v>
      </c>
      <c r="E3502">
        <v>529782147</v>
      </c>
    </row>
    <row r="3503" spans="1:5" x14ac:dyDescent="0.25">
      <c r="A3503" s="1">
        <v>39653</v>
      </c>
      <c r="B3503">
        <v>3026.16</v>
      </c>
      <c r="E3503">
        <v>505104300</v>
      </c>
    </row>
    <row r="3504" spans="1:5" x14ac:dyDescent="0.25">
      <c r="A3504" s="1">
        <v>39652</v>
      </c>
      <c r="B3504">
        <v>3098.52</v>
      </c>
      <c r="E3504">
        <v>336784212</v>
      </c>
    </row>
    <row r="3505" spans="1:5" x14ac:dyDescent="0.25">
      <c r="A3505" s="1">
        <v>39651</v>
      </c>
      <c r="B3505">
        <v>3088.23</v>
      </c>
      <c r="E3505">
        <v>445304574</v>
      </c>
    </row>
    <row r="3506" spans="1:5" x14ac:dyDescent="0.25">
      <c r="A3506" s="1">
        <v>39650</v>
      </c>
      <c r="B3506">
        <v>3005.51</v>
      </c>
      <c r="E3506">
        <v>525455617</v>
      </c>
    </row>
    <row r="3507" spans="1:5" x14ac:dyDescent="0.25">
      <c r="A3507" s="1">
        <v>39647</v>
      </c>
      <c r="B3507">
        <v>2985.79</v>
      </c>
      <c r="E3507">
        <v>484136916</v>
      </c>
    </row>
    <row r="3508" spans="1:5" x14ac:dyDescent="0.25">
      <c r="A3508" s="1">
        <v>39646</v>
      </c>
      <c r="B3508">
        <v>3001.02</v>
      </c>
      <c r="E3508">
        <v>568382443</v>
      </c>
    </row>
    <row r="3509" spans="1:5" x14ac:dyDescent="0.25">
      <c r="A3509" s="1">
        <v>39645</v>
      </c>
      <c r="B3509">
        <v>2958.43</v>
      </c>
      <c r="E3509">
        <v>424733188</v>
      </c>
    </row>
    <row r="3510" spans="1:5" x14ac:dyDescent="0.25">
      <c r="A3510" s="1">
        <v>39644</v>
      </c>
      <c r="B3510">
        <v>2853.22</v>
      </c>
      <c r="E3510">
        <v>495248420</v>
      </c>
    </row>
    <row r="3511" spans="1:5" x14ac:dyDescent="0.25">
      <c r="A3511" s="1">
        <v>39643</v>
      </c>
      <c r="B3511">
        <v>2862.42</v>
      </c>
      <c r="E3511">
        <v>425824364</v>
      </c>
    </row>
    <row r="3512" spans="1:5" x14ac:dyDescent="0.25">
      <c r="A3512" s="1">
        <v>39640</v>
      </c>
      <c r="B3512">
        <v>2907.3</v>
      </c>
      <c r="E3512">
        <v>434768673</v>
      </c>
    </row>
    <row r="3513" spans="1:5" x14ac:dyDescent="0.25">
      <c r="A3513" s="1">
        <v>39639</v>
      </c>
      <c r="B3513">
        <v>2887.64</v>
      </c>
      <c r="E3513">
        <v>487961049</v>
      </c>
    </row>
    <row r="3514" spans="1:5" x14ac:dyDescent="0.25">
      <c r="A3514" s="1">
        <v>39638</v>
      </c>
      <c r="B3514">
        <v>2858.68</v>
      </c>
      <c r="E3514">
        <v>447127105</v>
      </c>
    </row>
    <row r="3515" spans="1:5" x14ac:dyDescent="0.25">
      <c r="A3515" s="1">
        <v>39637</v>
      </c>
      <c r="B3515">
        <v>2940.31</v>
      </c>
      <c r="E3515">
        <v>258757775</v>
      </c>
    </row>
    <row r="3516" spans="1:5" x14ac:dyDescent="0.25">
      <c r="A3516" s="1">
        <v>39636</v>
      </c>
      <c r="B3516">
        <v>2834.86</v>
      </c>
      <c r="E3516">
        <v>502596300</v>
      </c>
    </row>
    <row r="3517" spans="1:5" x14ac:dyDescent="0.25">
      <c r="A3517" s="1">
        <v>39632</v>
      </c>
      <c r="B3517">
        <v>2867.18</v>
      </c>
      <c r="E3517">
        <v>508180177</v>
      </c>
    </row>
    <row r="3518" spans="1:5" x14ac:dyDescent="0.25">
      <c r="A3518" s="1">
        <v>39631</v>
      </c>
      <c r="B3518">
        <v>2895.38</v>
      </c>
      <c r="E3518">
        <v>482276644</v>
      </c>
    </row>
    <row r="3519" spans="1:5" x14ac:dyDescent="0.25">
      <c r="A3519" s="1">
        <v>39630</v>
      </c>
      <c r="B3519">
        <v>2978.07</v>
      </c>
      <c r="E3519">
        <v>1374195982</v>
      </c>
    </row>
    <row r="3520" spans="1:5" x14ac:dyDescent="0.25">
      <c r="A3520" s="1">
        <v>39629</v>
      </c>
      <c r="B3520">
        <v>2969.68</v>
      </c>
      <c r="E3520">
        <v>415865791</v>
      </c>
    </row>
    <row r="3521" spans="1:5" x14ac:dyDescent="0.25">
      <c r="A3521" s="1">
        <v>39626</v>
      </c>
      <c r="B3521">
        <v>3006.1</v>
      </c>
      <c r="E3521">
        <v>421738228</v>
      </c>
    </row>
    <row r="3522" spans="1:5" x14ac:dyDescent="0.25">
      <c r="A3522" s="1">
        <v>39625</v>
      </c>
      <c r="B3522">
        <v>3007.13</v>
      </c>
      <c r="E3522">
        <v>388917053</v>
      </c>
    </row>
    <row r="3523" spans="1:5" x14ac:dyDescent="0.25">
      <c r="A3523" s="1">
        <v>39624</v>
      </c>
      <c r="B3523">
        <v>3082.56</v>
      </c>
      <c r="E3523">
        <v>351529217</v>
      </c>
    </row>
    <row r="3524" spans="1:5" x14ac:dyDescent="0.25">
      <c r="A3524" s="1">
        <v>39623</v>
      </c>
      <c r="B3524">
        <v>3046.35</v>
      </c>
      <c r="E3524">
        <v>726089285</v>
      </c>
    </row>
    <row r="3525" spans="1:5" x14ac:dyDescent="0.25">
      <c r="A3525" s="1">
        <v>39622</v>
      </c>
      <c r="B3525">
        <v>3097.49</v>
      </c>
      <c r="E3525">
        <v>376282823</v>
      </c>
    </row>
    <row r="3526" spans="1:5" x14ac:dyDescent="0.25">
      <c r="A3526" s="1">
        <v>39619</v>
      </c>
      <c r="B3526">
        <v>3122.84</v>
      </c>
      <c r="E3526">
        <v>357921298</v>
      </c>
    </row>
    <row r="3527" spans="1:5" x14ac:dyDescent="0.25">
      <c r="A3527" s="1">
        <v>39618</v>
      </c>
      <c r="B3527">
        <v>3174.9</v>
      </c>
      <c r="E3527">
        <v>325513038</v>
      </c>
    </row>
    <row r="3528" spans="1:5" x14ac:dyDescent="0.25">
      <c r="A3528" s="1">
        <v>39617</v>
      </c>
      <c r="B3528">
        <v>3144.25</v>
      </c>
      <c r="E3528">
        <v>352652005</v>
      </c>
    </row>
    <row r="3529" spans="1:5" x14ac:dyDescent="0.25">
      <c r="A3529" s="1">
        <v>39616</v>
      </c>
      <c r="B3529">
        <v>3169.25</v>
      </c>
      <c r="E3529">
        <v>339850806</v>
      </c>
    </row>
    <row r="3530" spans="1:5" x14ac:dyDescent="0.25">
      <c r="A3530" s="1">
        <v>39615</v>
      </c>
      <c r="B3530">
        <v>3186.9</v>
      </c>
      <c r="E3530">
        <v>370275607</v>
      </c>
    </row>
    <row r="3531" spans="1:5" x14ac:dyDescent="0.25">
      <c r="A3531" s="1">
        <v>39612</v>
      </c>
      <c r="B3531">
        <v>3156.24</v>
      </c>
      <c r="E3531">
        <v>395275676</v>
      </c>
    </row>
    <row r="3532" spans="1:5" x14ac:dyDescent="0.25">
      <c r="A3532" s="1">
        <v>39611</v>
      </c>
      <c r="B3532">
        <v>3096.91</v>
      </c>
      <c r="E3532">
        <v>411426252</v>
      </c>
    </row>
    <row r="3533" spans="1:5" x14ac:dyDescent="0.25">
      <c r="A3533" s="1">
        <v>39610</v>
      </c>
      <c r="B3533">
        <v>3087.99</v>
      </c>
      <c r="E3533">
        <v>399281509</v>
      </c>
    </row>
    <row r="3534" spans="1:5" x14ac:dyDescent="0.25">
      <c r="A3534" s="1">
        <v>39609</v>
      </c>
      <c r="B3534">
        <v>3150.71</v>
      </c>
      <c r="E3534">
        <v>401624380</v>
      </c>
    </row>
    <row r="3535" spans="1:5" x14ac:dyDescent="0.25">
      <c r="A3535" s="1">
        <v>39608</v>
      </c>
      <c r="B3535">
        <v>3161.95</v>
      </c>
      <c r="E3535">
        <v>437974393</v>
      </c>
    </row>
    <row r="3536" spans="1:5" x14ac:dyDescent="0.25">
      <c r="A3536" s="1">
        <v>39605</v>
      </c>
      <c r="B3536">
        <v>3183.85</v>
      </c>
      <c r="E3536">
        <v>438525974</v>
      </c>
    </row>
    <row r="3537" spans="1:5" x14ac:dyDescent="0.25">
      <c r="A3537" s="1">
        <v>39604</v>
      </c>
      <c r="B3537">
        <v>3282.23</v>
      </c>
      <c r="E3537">
        <v>409544385</v>
      </c>
    </row>
    <row r="3538" spans="1:5" x14ac:dyDescent="0.25">
      <c r="A3538" s="1">
        <v>39603</v>
      </c>
      <c r="B3538">
        <v>3198</v>
      </c>
      <c r="E3538">
        <v>406720750</v>
      </c>
    </row>
    <row r="3539" spans="1:5" x14ac:dyDescent="0.25">
      <c r="A3539" s="1">
        <v>39602</v>
      </c>
      <c r="B3539">
        <v>3177.61</v>
      </c>
      <c r="E3539">
        <v>520435350</v>
      </c>
    </row>
    <row r="3540" spans="1:5" x14ac:dyDescent="0.25">
      <c r="A3540" s="1">
        <v>39601</v>
      </c>
      <c r="B3540">
        <v>3186.2</v>
      </c>
      <c r="E3540">
        <v>411190311</v>
      </c>
    </row>
    <row r="3541" spans="1:5" x14ac:dyDescent="0.25">
      <c r="A3541" s="1">
        <v>39598</v>
      </c>
      <c r="B3541">
        <v>3217.38</v>
      </c>
      <c r="E3541">
        <v>364058927</v>
      </c>
    </row>
    <row r="3542" spans="1:5" x14ac:dyDescent="0.25">
      <c r="A3542" s="1">
        <v>39597</v>
      </c>
      <c r="B3542">
        <v>3205.59</v>
      </c>
      <c r="E3542">
        <v>346213751</v>
      </c>
    </row>
    <row r="3543" spans="1:5" x14ac:dyDescent="0.25">
      <c r="A3543" s="1">
        <v>39596</v>
      </c>
      <c r="B3543">
        <v>3174.73</v>
      </c>
      <c r="E3543">
        <v>338499447</v>
      </c>
    </row>
    <row r="3544" spans="1:5" x14ac:dyDescent="0.25">
      <c r="A3544" s="1">
        <v>39595</v>
      </c>
      <c r="B3544">
        <v>3156.73</v>
      </c>
      <c r="E3544">
        <v>396908890</v>
      </c>
    </row>
    <row r="3545" spans="1:5" x14ac:dyDescent="0.25">
      <c r="A3545" s="1">
        <v>39591</v>
      </c>
      <c r="B3545">
        <v>3112.45</v>
      </c>
      <c r="E3545">
        <v>408865559</v>
      </c>
    </row>
    <row r="3546" spans="1:5" x14ac:dyDescent="0.25">
      <c r="A3546" s="1">
        <v>39590</v>
      </c>
      <c r="B3546">
        <v>3150.66</v>
      </c>
      <c r="E3546">
        <v>385274238</v>
      </c>
    </row>
    <row r="3547" spans="1:5" x14ac:dyDescent="0.25">
      <c r="A3547" s="1">
        <v>39589</v>
      </c>
      <c r="B3547">
        <v>3125.19</v>
      </c>
      <c r="E3547">
        <v>456214989</v>
      </c>
    </row>
    <row r="3548" spans="1:5" x14ac:dyDescent="0.25">
      <c r="A3548" s="1">
        <v>39588</v>
      </c>
      <c r="B3548">
        <v>3161.66</v>
      </c>
      <c r="E3548">
        <v>464694879</v>
      </c>
    </row>
    <row r="3549" spans="1:5" x14ac:dyDescent="0.25">
      <c r="A3549" s="1">
        <v>39587</v>
      </c>
      <c r="B3549">
        <v>3173.65</v>
      </c>
      <c r="E3549">
        <v>466189965</v>
      </c>
    </row>
    <row r="3550" spans="1:5" x14ac:dyDescent="0.25">
      <c r="A3550" s="1">
        <v>39584</v>
      </c>
      <c r="B3550">
        <v>3185.31</v>
      </c>
      <c r="E3550">
        <v>372062248</v>
      </c>
    </row>
    <row r="3551" spans="1:5" x14ac:dyDescent="0.25">
      <c r="A3551" s="1">
        <v>39583</v>
      </c>
      <c r="B3551">
        <v>3194.72</v>
      </c>
      <c r="E3551">
        <v>376250017</v>
      </c>
    </row>
    <row r="3552" spans="1:5" x14ac:dyDescent="0.25">
      <c r="A3552" s="1">
        <v>39582</v>
      </c>
      <c r="B3552">
        <v>3163.13</v>
      </c>
      <c r="E3552">
        <v>363577326</v>
      </c>
    </row>
    <row r="3553" spans="1:5" x14ac:dyDescent="0.25">
      <c r="A3553" s="1">
        <v>39581</v>
      </c>
      <c r="B3553">
        <v>3166.05</v>
      </c>
      <c r="E3553">
        <v>365521428</v>
      </c>
    </row>
    <row r="3554" spans="1:5" x14ac:dyDescent="0.25">
      <c r="A3554" s="1">
        <v>39580</v>
      </c>
      <c r="B3554">
        <v>3150.2</v>
      </c>
      <c r="E3554">
        <v>425272791</v>
      </c>
    </row>
    <row r="3555" spans="1:5" x14ac:dyDescent="0.25">
      <c r="A3555" s="1">
        <v>39577</v>
      </c>
      <c r="B3555">
        <v>3093.44</v>
      </c>
      <c r="E3555">
        <v>447748991</v>
      </c>
    </row>
    <row r="3556" spans="1:5" x14ac:dyDescent="0.25">
      <c r="A3556" s="1">
        <v>39576</v>
      </c>
      <c r="B3556">
        <v>3091.22</v>
      </c>
      <c r="E3556">
        <v>397785244</v>
      </c>
    </row>
    <row r="3557" spans="1:5" x14ac:dyDescent="0.25">
      <c r="A3557" s="1">
        <v>39575</v>
      </c>
      <c r="B3557">
        <v>3076.75</v>
      </c>
      <c r="E3557">
        <v>386092312</v>
      </c>
    </row>
    <row r="3558" spans="1:5" x14ac:dyDescent="0.25">
      <c r="A3558" s="1">
        <v>39574</v>
      </c>
      <c r="B3558">
        <v>3134.85</v>
      </c>
      <c r="E3558">
        <v>451984131</v>
      </c>
    </row>
    <row r="3559" spans="1:5" x14ac:dyDescent="0.25">
      <c r="A3559" s="1">
        <v>39573</v>
      </c>
      <c r="B3559">
        <v>3111.46</v>
      </c>
      <c r="E3559">
        <v>462518275</v>
      </c>
    </row>
    <row r="3560" spans="1:5" x14ac:dyDescent="0.25">
      <c r="A3560" s="1">
        <v>39570</v>
      </c>
      <c r="B3560">
        <v>3117.42</v>
      </c>
      <c r="E3560">
        <v>468537329</v>
      </c>
    </row>
    <row r="3561" spans="1:5" x14ac:dyDescent="0.25">
      <c r="A3561" s="1">
        <v>39569</v>
      </c>
      <c r="B3561">
        <v>3134.55</v>
      </c>
      <c r="E3561">
        <v>362096845</v>
      </c>
    </row>
    <row r="3562" spans="1:5" x14ac:dyDescent="0.25">
      <c r="A3562" s="1">
        <v>39568</v>
      </c>
      <c r="B3562">
        <v>3076.07</v>
      </c>
      <c r="E3562">
        <v>376696966</v>
      </c>
    </row>
    <row r="3563" spans="1:5" x14ac:dyDescent="0.25">
      <c r="A3563" s="1">
        <v>39567</v>
      </c>
      <c r="B3563">
        <v>3087.75</v>
      </c>
      <c r="E3563">
        <v>404918202</v>
      </c>
    </row>
    <row r="3564" spans="1:5" x14ac:dyDescent="0.25">
      <c r="A3564" s="1">
        <v>39566</v>
      </c>
      <c r="B3564">
        <v>3115.17</v>
      </c>
      <c r="E3564">
        <v>448389786</v>
      </c>
    </row>
    <row r="3565" spans="1:5" x14ac:dyDescent="0.25">
      <c r="A3565" s="1">
        <v>39563</v>
      </c>
      <c r="B3565">
        <v>3099.69</v>
      </c>
      <c r="E3565">
        <v>386750052</v>
      </c>
    </row>
    <row r="3566" spans="1:5" x14ac:dyDescent="0.25">
      <c r="A3566" s="1">
        <v>39562</v>
      </c>
      <c r="B3566">
        <v>3079.05</v>
      </c>
      <c r="E3566">
        <v>391025464</v>
      </c>
    </row>
    <row r="3567" spans="1:5" x14ac:dyDescent="0.25">
      <c r="A3567" s="1">
        <v>39561</v>
      </c>
      <c r="B3567">
        <v>3040.53</v>
      </c>
      <c r="E3567">
        <v>318945712</v>
      </c>
    </row>
    <row r="3568" spans="1:5" x14ac:dyDescent="0.25">
      <c r="A3568" s="1">
        <v>39560</v>
      </c>
      <c r="B3568">
        <v>3021.61</v>
      </c>
      <c r="E3568">
        <v>443786114</v>
      </c>
    </row>
    <row r="3569" spans="1:5" x14ac:dyDescent="0.25">
      <c r="A3569" s="1">
        <v>39559</v>
      </c>
      <c r="B3569">
        <v>3082.97</v>
      </c>
      <c r="E3569">
        <v>354083913</v>
      </c>
    </row>
    <row r="3570" spans="1:5" x14ac:dyDescent="0.25">
      <c r="A3570" s="1">
        <v>39556</v>
      </c>
      <c r="B3570">
        <v>3096.09</v>
      </c>
      <c r="E3570">
        <v>431149184</v>
      </c>
    </row>
    <row r="3571" spans="1:5" x14ac:dyDescent="0.25">
      <c r="A3571" s="1">
        <v>39555</v>
      </c>
      <c r="B3571">
        <v>3039.93</v>
      </c>
      <c r="E3571">
        <v>375852782</v>
      </c>
    </row>
    <row r="3572" spans="1:5" x14ac:dyDescent="0.25">
      <c r="A3572" s="1">
        <v>39554</v>
      </c>
      <c r="B3572">
        <v>3063.04</v>
      </c>
      <c r="E3572">
        <v>328789227</v>
      </c>
    </row>
    <row r="3573" spans="1:5" x14ac:dyDescent="0.25">
      <c r="A3573" s="1">
        <v>39553</v>
      </c>
      <c r="B3573">
        <v>2971.37</v>
      </c>
      <c r="E3573">
        <v>358385902</v>
      </c>
    </row>
    <row r="3574" spans="1:5" x14ac:dyDescent="0.25">
      <c r="A3574" s="1">
        <v>39552</v>
      </c>
      <c r="B3574">
        <v>2945.63</v>
      </c>
      <c r="E3574">
        <v>375245538</v>
      </c>
    </row>
    <row r="3575" spans="1:5" x14ac:dyDescent="0.25">
      <c r="A3575" s="1">
        <v>39549</v>
      </c>
      <c r="B3575">
        <v>2954.55</v>
      </c>
      <c r="E3575">
        <v>388783701</v>
      </c>
    </row>
    <row r="3576" spans="1:5" x14ac:dyDescent="0.25">
      <c r="A3576" s="1">
        <v>39548</v>
      </c>
      <c r="B3576">
        <v>3036.96</v>
      </c>
      <c r="E3576">
        <v>315824658</v>
      </c>
    </row>
    <row r="3577" spans="1:5" x14ac:dyDescent="0.25">
      <c r="A3577" s="1">
        <v>39547</v>
      </c>
      <c r="B3577">
        <v>2997.97</v>
      </c>
      <c r="E3577">
        <v>346721626</v>
      </c>
    </row>
    <row r="3578" spans="1:5" x14ac:dyDescent="0.25">
      <c r="A3578" s="1">
        <v>39546</v>
      </c>
      <c r="B3578">
        <v>3056.06</v>
      </c>
      <c r="E3578">
        <v>378699799</v>
      </c>
    </row>
    <row r="3579" spans="1:5" x14ac:dyDescent="0.25">
      <c r="A3579" s="1">
        <v>39545</v>
      </c>
      <c r="B3579">
        <v>3059.19</v>
      </c>
      <c r="E3579">
        <v>359706945</v>
      </c>
    </row>
    <row r="3580" spans="1:5" x14ac:dyDescent="0.25">
      <c r="A3580" s="1">
        <v>39542</v>
      </c>
      <c r="B3580">
        <v>3063.64</v>
      </c>
      <c r="E3580">
        <v>424836805</v>
      </c>
    </row>
    <row r="3581" spans="1:5" x14ac:dyDescent="0.25">
      <c r="A3581" s="1">
        <v>39541</v>
      </c>
      <c r="B3581">
        <v>3062.89</v>
      </c>
      <c r="E3581">
        <v>477243757</v>
      </c>
    </row>
    <row r="3582" spans="1:5" x14ac:dyDescent="0.25">
      <c r="A3582" s="1">
        <v>39540</v>
      </c>
      <c r="B3582">
        <v>3057.07</v>
      </c>
      <c r="E3582">
        <v>434279183</v>
      </c>
    </row>
    <row r="3583" spans="1:5" x14ac:dyDescent="0.25">
      <c r="A3583" s="1">
        <v>39539</v>
      </c>
      <c r="B3583">
        <v>3049.85</v>
      </c>
      <c r="E3583">
        <v>389244252</v>
      </c>
    </row>
    <row r="3584" spans="1:5" x14ac:dyDescent="0.25">
      <c r="A3584" s="1">
        <v>39538</v>
      </c>
      <c r="B3584">
        <v>2952.45</v>
      </c>
      <c r="E3584">
        <v>408984263</v>
      </c>
    </row>
    <row r="3585" spans="1:5" x14ac:dyDescent="0.25">
      <c r="A3585" s="1">
        <v>39535</v>
      </c>
      <c r="B3585">
        <v>2931.89</v>
      </c>
      <c r="E3585">
        <v>389264525</v>
      </c>
    </row>
    <row r="3586" spans="1:5" x14ac:dyDescent="0.25">
      <c r="A3586" s="1">
        <v>39534</v>
      </c>
      <c r="B3586">
        <v>2971.21</v>
      </c>
      <c r="E3586">
        <v>439678897</v>
      </c>
    </row>
    <row r="3587" spans="1:5" x14ac:dyDescent="0.25">
      <c r="A3587" s="1">
        <v>39533</v>
      </c>
      <c r="B3587">
        <v>3011.55</v>
      </c>
      <c r="E3587">
        <v>504094434</v>
      </c>
    </row>
    <row r="3588" spans="1:5" x14ac:dyDescent="0.25">
      <c r="A3588" s="1">
        <v>39532</v>
      </c>
      <c r="B3588">
        <v>3024.92</v>
      </c>
      <c r="E3588">
        <v>1281719177</v>
      </c>
    </row>
    <row r="3589" spans="1:5" x14ac:dyDescent="0.25">
      <c r="A3589" s="1">
        <v>39531</v>
      </c>
      <c r="B3589">
        <v>3007.75</v>
      </c>
      <c r="E3589">
        <v>484844415</v>
      </c>
    </row>
    <row r="3590" spans="1:5" x14ac:dyDescent="0.25">
      <c r="A3590" s="1">
        <v>39527</v>
      </c>
      <c r="B3590">
        <v>2922.56</v>
      </c>
      <c r="E3590">
        <v>535107939</v>
      </c>
    </row>
    <row r="3591" spans="1:5" x14ac:dyDescent="0.25">
      <c r="A3591" s="1">
        <v>39526</v>
      </c>
      <c r="B3591">
        <v>2848.29</v>
      </c>
      <c r="E3591">
        <v>498347053</v>
      </c>
    </row>
    <row r="3592" spans="1:5" x14ac:dyDescent="0.25">
      <c r="A3592" s="1">
        <v>39525</v>
      </c>
      <c r="B3592">
        <v>2924.61</v>
      </c>
      <c r="E3592">
        <v>511073602</v>
      </c>
    </row>
    <row r="3593" spans="1:5" x14ac:dyDescent="0.25">
      <c r="A3593" s="1">
        <v>39524</v>
      </c>
      <c r="B3593">
        <v>2789.21</v>
      </c>
      <c r="E3593">
        <v>509005035</v>
      </c>
    </row>
    <row r="3594" spans="1:5" x14ac:dyDescent="0.25">
      <c r="A3594" s="1">
        <v>39521</v>
      </c>
      <c r="B3594">
        <v>2842.53</v>
      </c>
      <c r="E3594">
        <v>461400387</v>
      </c>
    </row>
    <row r="3595" spans="1:5" x14ac:dyDescent="0.25">
      <c r="A3595" s="1">
        <v>39520</v>
      </c>
      <c r="B3595">
        <v>2914.54</v>
      </c>
      <c r="E3595">
        <v>527918704</v>
      </c>
    </row>
    <row r="3596" spans="1:5" x14ac:dyDescent="0.25">
      <c r="A3596" s="1">
        <v>39519</v>
      </c>
      <c r="B3596">
        <v>2861.03</v>
      </c>
      <c r="E3596">
        <v>458294510</v>
      </c>
    </row>
    <row r="3597" spans="1:5" x14ac:dyDescent="0.25">
      <c r="A3597" s="1">
        <v>39518</v>
      </c>
      <c r="B3597">
        <v>2888.17</v>
      </c>
      <c r="E3597">
        <v>478913365</v>
      </c>
    </row>
    <row r="3598" spans="1:5" x14ac:dyDescent="0.25">
      <c r="A3598" s="1">
        <v>39517</v>
      </c>
      <c r="B3598">
        <v>2760.06</v>
      </c>
      <c r="E3598">
        <v>456173203</v>
      </c>
    </row>
    <row r="3599" spans="1:5" x14ac:dyDescent="0.25">
      <c r="A3599" s="1">
        <v>39514</v>
      </c>
      <c r="B3599">
        <v>2829.12</v>
      </c>
      <c r="E3599">
        <v>447333228</v>
      </c>
    </row>
    <row r="3600" spans="1:5" x14ac:dyDescent="0.25">
      <c r="A3600" s="1">
        <v>39513</v>
      </c>
      <c r="B3600">
        <v>2840.44</v>
      </c>
      <c r="E3600">
        <v>543353028</v>
      </c>
    </row>
    <row r="3601" spans="1:5" x14ac:dyDescent="0.25">
      <c r="A3601" s="1">
        <v>39512</v>
      </c>
      <c r="B3601">
        <v>2930.06</v>
      </c>
      <c r="E3601">
        <v>517609388</v>
      </c>
    </row>
    <row r="3602" spans="1:5" x14ac:dyDescent="0.25">
      <c r="A3602" s="1">
        <v>39511</v>
      </c>
      <c r="B3602">
        <v>2918.01</v>
      </c>
      <c r="E3602">
        <v>538868476</v>
      </c>
    </row>
    <row r="3603" spans="1:5" x14ac:dyDescent="0.25">
      <c r="A3603" s="1">
        <v>39510</v>
      </c>
      <c r="B3603">
        <v>2931.81</v>
      </c>
      <c r="E3603">
        <v>467327507</v>
      </c>
    </row>
    <row r="3604" spans="1:5" x14ac:dyDescent="0.25">
      <c r="A3604" s="1">
        <v>39507</v>
      </c>
      <c r="B3604">
        <v>2940.14</v>
      </c>
      <c r="E3604">
        <v>464433913</v>
      </c>
    </row>
    <row r="3605" spans="1:5" x14ac:dyDescent="0.25">
      <c r="A3605" s="1">
        <v>39506</v>
      </c>
      <c r="B3605">
        <v>3023.83</v>
      </c>
      <c r="E3605">
        <v>498960285</v>
      </c>
    </row>
    <row r="3606" spans="1:5" x14ac:dyDescent="0.25">
      <c r="A3606" s="1">
        <v>39505</v>
      </c>
      <c r="B3606">
        <v>3069.41</v>
      </c>
      <c r="E3606">
        <v>470958839</v>
      </c>
    </row>
    <row r="3607" spans="1:5" x14ac:dyDescent="0.25">
      <c r="A3607" s="1">
        <v>39504</v>
      </c>
      <c r="B3607">
        <v>3072.66</v>
      </c>
      <c r="E3607">
        <v>470595177</v>
      </c>
    </row>
    <row r="3608" spans="1:5" x14ac:dyDescent="0.25">
      <c r="A3608" s="1">
        <v>39503</v>
      </c>
      <c r="B3608">
        <v>3043.21</v>
      </c>
      <c r="E3608">
        <v>466190236</v>
      </c>
    </row>
    <row r="3609" spans="1:5" x14ac:dyDescent="0.25">
      <c r="A3609" s="1">
        <v>39500</v>
      </c>
      <c r="B3609">
        <v>2978.77</v>
      </c>
      <c r="E3609">
        <v>450694394</v>
      </c>
    </row>
    <row r="3610" spans="1:5" x14ac:dyDescent="0.25">
      <c r="A3610" s="1">
        <v>39499</v>
      </c>
      <c r="B3610">
        <v>2982.27</v>
      </c>
      <c r="E3610">
        <v>414449555</v>
      </c>
    </row>
    <row r="3611" spans="1:5" x14ac:dyDescent="0.25">
      <c r="A3611" s="1">
        <v>39498</v>
      </c>
      <c r="B3611">
        <v>3041.01</v>
      </c>
      <c r="E3611">
        <v>441707269</v>
      </c>
    </row>
    <row r="3612" spans="1:5" x14ac:dyDescent="0.25">
      <c r="A3612" s="1">
        <v>39497</v>
      </c>
      <c r="B3612">
        <v>3007.93</v>
      </c>
      <c r="E3612">
        <v>457981789</v>
      </c>
    </row>
    <row r="3613" spans="1:5" x14ac:dyDescent="0.25">
      <c r="A3613" s="1">
        <v>39493</v>
      </c>
      <c r="B3613">
        <v>3004.39</v>
      </c>
      <c r="E3613">
        <v>461658353</v>
      </c>
    </row>
    <row r="3614" spans="1:5" x14ac:dyDescent="0.25">
      <c r="A3614" s="1">
        <v>39492</v>
      </c>
      <c r="B3614">
        <v>3020.63</v>
      </c>
      <c r="E3614">
        <v>469264440</v>
      </c>
    </row>
    <row r="3615" spans="1:5" x14ac:dyDescent="0.25">
      <c r="A3615" s="1">
        <v>39491</v>
      </c>
      <c r="B3615">
        <v>3091.72</v>
      </c>
      <c r="E3615">
        <v>434739737</v>
      </c>
    </row>
    <row r="3616" spans="1:5" x14ac:dyDescent="0.25">
      <c r="A3616" s="1">
        <v>39490</v>
      </c>
      <c r="B3616">
        <v>3020.56</v>
      </c>
      <c r="E3616">
        <v>447231499</v>
      </c>
    </row>
    <row r="3617" spans="1:5" x14ac:dyDescent="0.25">
      <c r="A3617" s="1">
        <v>39489</v>
      </c>
      <c r="B3617">
        <v>2995.94</v>
      </c>
      <c r="E3617">
        <v>518597196</v>
      </c>
    </row>
    <row r="3618" spans="1:5" x14ac:dyDescent="0.25">
      <c r="A3618" s="1">
        <v>39486</v>
      </c>
      <c r="B3618">
        <v>2992.44</v>
      </c>
      <c r="E3618">
        <v>469690244</v>
      </c>
    </row>
    <row r="3619" spans="1:5" x14ac:dyDescent="0.25">
      <c r="A3619" s="1">
        <v>39485</v>
      </c>
      <c r="B3619">
        <v>3008.85</v>
      </c>
      <c r="E3619">
        <v>513096577</v>
      </c>
    </row>
    <row r="3620" spans="1:5" x14ac:dyDescent="0.25">
      <c r="A3620" s="1">
        <v>39484</v>
      </c>
      <c r="B3620">
        <v>2964.68</v>
      </c>
      <c r="E3620">
        <v>456983098</v>
      </c>
    </row>
    <row r="3621" spans="1:5" x14ac:dyDescent="0.25">
      <c r="A3621" s="1">
        <v>39483</v>
      </c>
      <c r="B3621">
        <v>3003.36</v>
      </c>
      <c r="E3621">
        <v>551139101</v>
      </c>
    </row>
    <row r="3622" spans="1:5" x14ac:dyDescent="0.25">
      <c r="A3622" s="1">
        <v>39482</v>
      </c>
      <c r="B3622">
        <v>3096.96</v>
      </c>
      <c r="E3622">
        <v>640328753</v>
      </c>
    </row>
    <row r="3623" spans="1:5" x14ac:dyDescent="0.25">
      <c r="A3623" s="1">
        <v>39479</v>
      </c>
      <c r="B3623">
        <v>3127.08</v>
      </c>
      <c r="E3623">
        <v>522257819</v>
      </c>
    </row>
    <row r="3624" spans="1:5" x14ac:dyDescent="0.25">
      <c r="A3624" s="1">
        <v>39478</v>
      </c>
      <c r="B3624">
        <v>3053.31</v>
      </c>
      <c r="E3624">
        <v>461021585</v>
      </c>
    </row>
    <row r="3625" spans="1:5" x14ac:dyDescent="0.25">
      <c r="A3625" s="1">
        <v>39477</v>
      </c>
      <c r="B3625">
        <v>2976.96</v>
      </c>
      <c r="E3625">
        <v>459458126</v>
      </c>
    </row>
    <row r="3626" spans="1:5" x14ac:dyDescent="0.25">
      <c r="A3626" s="1">
        <v>39476</v>
      </c>
      <c r="B3626">
        <v>3018.2</v>
      </c>
      <c r="E3626">
        <v>513332608</v>
      </c>
    </row>
    <row r="3627" spans="1:5" x14ac:dyDescent="0.25">
      <c r="A3627" s="1">
        <v>39475</v>
      </c>
      <c r="B3627">
        <v>3005.69</v>
      </c>
      <c r="E3627">
        <v>602265209</v>
      </c>
    </row>
    <row r="3628" spans="1:5" x14ac:dyDescent="0.25">
      <c r="A3628" s="1">
        <v>39472</v>
      </c>
      <c r="B3628">
        <v>2946.7</v>
      </c>
      <c r="E3628">
        <v>745115983</v>
      </c>
    </row>
    <row r="3629" spans="1:5" x14ac:dyDescent="0.25">
      <c r="A3629" s="1">
        <v>39471</v>
      </c>
      <c r="B3629">
        <v>2964.33</v>
      </c>
      <c r="E3629">
        <v>664829902</v>
      </c>
    </row>
    <row r="3630" spans="1:5" x14ac:dyDescent="0.25">
      <c r="A3630" s="1">
        <v>39470</v>
      </c>
      <c r="B3630">
        <v>2967.33</v>
      </c>
      <c r="E3630">
        <v>672883262</v>
      </c>
    </row>
    <row r="3631" spans="1:5" x14ac:dyDescent="0.25">
      <c r="A3631" s="1">
        <v>39469</v>
      </c>
      <c r="B3631">
        <v>2873.75</v>
      </c>
      <c r="E3631">
        <v>556845925</v>
      </c>
    </row>
    <row r="3632" spans="1:5" x14ac:dyDescent="0.25">
      <c r="A3632" s="1">
        <v>39465</v>
      </c>
      <c r="B3632">
        <v>2880.61</v>
      </c>
      <c r="E3632">
        <v>589124924</v>
      </c>
    </row>
    <row r="3633" spans="1:5" x14ac:dyDescent="0.25">
      <c r="A3633" s="1">
        <v>39464</v>
      </c>
      <c r="B3633">
        <v>2912.2</v>
      </c>
      <c r="E3633">
        <v>508041699</v>
      </c>
    </row>
    <row r="3634" spans="1:5" x14ac:dyDescent="0.25">
      <c r="A3634" s="1">
        <v>39463</v>
      </c>
      <c r="B3634">
        <v>2994.8</v>
      </c>
      <c r="E3634">
        <v>439940421</v>
      </c>
    </row>
    <row r="3635" spans="1:5" x14ac:dyDescent="0.25">
      <c r="A3635" s="1">
        <v>39462</v>
      </c>
      <c r="B3635">
        <v>2984.14</v>
      </c>
      <c r="E3635">
        <v>534583943</v>
      </c>
    </row>
    <row r="3636" spans="1:5" x14ac:dyDescent="0.25">
      <c r="A3636" s="1">
        <v>39461</v>
      </c>
      <c r="B3636">
        <v>3048.55</v>
      </c>
      <c r="E3636">
        <v>619667490</v>
      </c>
    </row>
    <row r="3637" spans="1:5" x14ac:dyDescent="0.25">
      <c r="A3637" s="1">
        <v>39458</v>
      </c>
      <c r="B3637">
        <v>3015.01</v>
      </c>
      <c r="E3637">
        <v>595313048</v>
      </c>
    </row>
    <row r="3638" spans="1:5" x14ac:dyDescent="0.25">
      <c r="A3638" s="1">
        <v>39457</v>
      </c>
      <c r="B3638">
        <v>3081.42</v>
      </c>
      <c r="E3638">
        <v>532738042</v>
      </c>
    </row>
    <row r="3639" spans="1:5" x14ac:dyDescent="0.25">
      <c r="A3639" s="1">
        <v>39456</v>
      </c>
      <c r="B3639">
        <v>3046.73</v>
      </c>
      <c r="E3639">
        <v>551927460</v>
      </c>
    </row>
    <row r="3640" spans="1:5" x14ac:dyDescent="0.25">
      <c r="A3640" s="1">
        <v>39455</v>
      </c>
      <c r="B3640">
        <v>3015.61</v>
      </c>
      <c r="E3640">
        <v>534486699</v>
      </c>
    </row>
    <row r="3641" spans="1:5" x14ac:dyDescent="0.25">
      <c r="A3641" s="1">
        <v>39454</v>
      </c>
      <c r="B3641">
        <v>3097.15</v>
      </c>
      <c r="E3641">
        <v>455716087</v>
      </c>
    </row>
    <row r="3642" spans="1:5" x14ac:dyDescent="0.25">
      <c r="A3642" s="1">
        <v>39451</v>
      </c>
      <c r="B3642">
        <v>3087.04</v>
      </c>
      <c r="E3642">
        <v>453838340</v>
      </c>
    </row>
    <row r="3643" spans="1:5" x14ac:dyDescent="0.25">
      <c r="A3643" s="1">
        <v>39450</v>
      </c>
      <c r="B3643">
        <v>3187.15</v>
      </c>
      <c r="E3643">
        <v>412781941</v>
      </c>
    </row>
    <row r="3644" spans="1:5" x14ac:dyDescent="0.25">
      <c r="A3644" s="1">
        <v>39449</v>
      </c>
      <c r="B3644">
        <v>3223.58</v>
      </c>
      <c r="E3644">
        <v>327730208</v>
      </c>
    </row>
    <row r="3645" spans="1:5" x14ac:dyDescent="0.25">
      <c r="A3645" s="1">
        <v>39447</v>
      </c>
      <c r="B3645">
        <v>3276.77</v>
      </c>
      <c r="E3645">
        <v>373180413</v>
      </c>
    </row>
    <row r="3646" spans="1:5" x14ac:dyDescent="0.25">
      <c r="A3646" s="1">
        <v>39444</v>
      </c>
      <c r="B3646">
        <v>3301.28</v>
      </c>
      <c r="E3646">
        <v>336693913</v>
      </c>
    </row>
    <row r="3647" spans="1:5" x14ac:dyDescent="0.25">
      <c r="A3647" s="1">
        <v>39443</v>
      </c>
      <c r="B3647">
        <v>3308.44</v>
      </c>
      <c r="E3647">
        <v>189708976</v>
      </c>
    </row>
    <row r="3648" spans="1:5" x14ac:dyDescent="0.25">
      <c r="A3648" s="1">
        <v>39442</v>
      </c>
      <c r="B3648">
        <v>3406.97</v>
      </c>
      <c r="E3648">
        <v>896777301</v>
      </c>
    </row>
    <row r="3649" spans="1:5" x14ac:dyDescent="0.25">
      <c r="A3649" s="1">
        <v>39440</v>
      </c>
      <c r="B3649">
        <v>3395.42</v>
      </c>
      <c r="E3649">
        <v>447017213</v>
      </c>
    </row>
    <row r="3650" spans="1:5" x14ac:dyDescent="0.25">
      <c r="A3650" s="1">
        <v>39437</v>
      </c>
      <c r="B3650">
        <v>3357.7</v>
      </c>
      <c r="E3650">
        <v>425259134</v>
      </c>
    </row>
    <row r="3651" spans="1:5" x14ac:dyDescent="0.25">
      <c r="A3651" s="1">
        <v>39436</v>
      </c>
      <c r="B3651">
        <v>3280.45</v>
      </c>
      <c r="E3651">
        <v>483563119</v>
      </c>
    </row>
    <row r="3652" spans="1:5" x14ac:dyDescent="0.25">
      <c r="A3652" s="1">
        <v>39435</v>
      </c>
      <c r="B3652">
        <v>3231.52</v>
      </c>
      <c r="E3652">
        <v>424446382</v>
      </c>
    </row>
    <row r="3653" spans="1:5" x14ac:dyDescent="0.25">
      <c r="A3653" s="1">
        <v>39434</v>
      </c>
      <c r="B3653">
        <v>3222.48</v>
      </c>
      <c r="E3653">
        <v>459643164</v>
      </c>
    </row>
    <row r="3654" spans="1:5" x14ac:dyDescent="0.25">
      <c r="A3654" s="1">
        <v>39433</v>
      </c>
      <c r="B3654">
        <v>3158.39</v>
      </c>
      <c r="E3654">
        <v>478801121</v>
      </c>
    </row>
    <row r="3655" spans="1:5" x14ac:dyDescent="0.25">
      <c r="A3655" s="1">
        <v>39430</v>
      </c>
      <c r="B3655">
        <v>3221.57</v>
      </c>
      <c r="E3655">
        <v>489271721</v>
      </c>
    </row>
    <row r="3656" spans="1:5" x14ac:dyDescent="0.25">
      <c r="A3656" s="1">
        <v>39429</v>
      </c>
      <c r="B3656">
        <v>3287.85</v>
      </c>
      <c r="E3656">
        <v>501369048</v>
      </c>
    </row>
    <row r="3657" spans="1:5" x14ac:dyDescent="0.25">
      <c r="A3657" s="1">
        <v>39428</v>
      </c>
      <c r="B3657">
        <v>3297.07</v>
      </c>
      <c r="E3657">
        <v>416559473</v>
      </c>
    </row>
    <row r="3658" spans="1:5" x14ac:dyDescent="0.25">
      <c r="A3658" s="1">
        <v>39427</v>
      </c>
      <c r="B3658">
        <v>3273.11</v>
      </c>
      <c r="E3658">
        <v>430575542</v>
      </c>
    </row>
    <row r="3659" spans="1:5" x14ac:dyDescent="0.25">
      <c r="A3659" s="1">
        <v>39426</v>
      </c>
      <c r="B3659">
        <v>3379.52</v>
      </c>
      <c r="E3659">
        <v>460241320</v>
      </c>
    </row>
    <row r="3660" spans="1:5" x14ac:dyDescent="0.25">
      <c r="A3660" s="1">
        <v>39423</v>
      </c>
      <c r="B3660">
        <v>3355.21</v>
      </c>
      <c r="E3660">
        <v>423717452</v>
      </c>
    </row>
    <row r="3661" spans="1:5" x14ac:dyDescent="0.25">
      <c r="A3661" s="1">
        <v>39422</v>
      </c>
      <c r="B3661">
        <v>3361.27</v>
      </c>
      <c r="E3661">
        <v>435518216</v>
      </c>
    </row>
    <row r="3662" spans="1:5" x14ac:dyDescent="0.25">
      <c r="A3662" s="1">
        <v>39421</v>
      </c>
      <c r="B3662">
        <v>3270.19</v>
      </c>
      <c r="E3662">
        <v>431818974</v>
      </c>
    </row>
    <row r="3663" spans="1:5" x14ac:dyDescent="0.25">
      <c r="A3663" s="1">
        <v>39420</v>
      </c>
      <c r="B3663">
        <v>3211.88</v>
      </c>
      <c r="E3663">
        <v>590756196</v>
      </c>
    </row>
    <row r="3664" spans="1:5" x14ac:dyDescent="0.25">
      <c r="A3664" s="1">
        <v>39419</v>
      </c>
      <c r="B3664">
        <v>3245.63</v>
      </c>
      <c r="E3664">
        <v>412616318</v>
      </c>
    </row>
    <row r="3665" spans="1:5" x14ac:dyDescent="0.25">
      <c r="A3665" s="1">
        <v>39416</v>
      </c>
      <c r="B3665">
        <v>3278.82</v>
      </c>
      <c r="E3665">
        <v>523307088</v>
      </c>
    </row>
    <row r="3666" spans="1:5" x14ac:dyDescent="0.25">
      <c r="A3666" s="1">
        <v>39415</v>
      </c>
      <c r="B3666">
        <v>3271.51</v>
      </c>
      <c r="E3666">
        <v>455295798</v>
      </c>
    </row>
    <row r="3667" spans="1:5" x14ac:dyDescent="0.25">
      <c r="A3667" s="1">
        <v>39414</v>
      </c>
      <c r="B3667">
        <v>3288.22</v>
      </c>
      <c r="E3667">
        <v>434311160</v>
      </c>
    </row>
    <row r="3668" spans="1:5" x14ac:dyDescent="0.25">
      <c r="A3668" s="1">
        <v>39413</v>
      </c>
      <c r="B3668">
        <v>3173.3</v>
      </c>
      <c r="E3668">
        <v>167289090</v>
      </c>
    </row>
    <row r="3669" spans="1:5" x14ac:dyDescent="0.25">
      <c r="A3669" s="1">
        <v>39412</v>
      </c>
      <c r="B3669">
        <v>3138.25</v>
      </c>
      <c r="E3669">
        <v>432138274</v>
      </c>
    </row>
    <row r="3670" spans="1:5" x14ac:dyDescent="0.25">
      <c r="A3670" s="1">
        <v>39409</v>
      </c>
      <c r="B3670">
        <v>3223.43</v>
      </c>
      <c r="E3670">
        <v>567163109</v>
      </c>
    </row>
    <row r="3671" spans="1:5" x14ac:dyDescent="0.25">
      <c r="A3671" s="1">
        <v>39407</v>
      </c>
      <c r="B3671">
        <v>3160.5</v>
      </c>
      <c r="E3671">
        <v>516276315</v>
      </c>
    </row>
    <row r="3672" spans="1:5" x14ac:dyDescent="0.25">
      <c r="A3672" s="1">
        <v>39406</v>
      </c>
      <c r="B3672">
        <v>3198.68</v>
      </c>
      <c r="E3672">
        <v>539587606</v>
      </c>
    </row>
    <row r="3673" spans="1:5" x14ac:dyDescent="0.25">
      <c r="A3673" s="1">
        <v>39405</v>
      </c>
      <c r="B3673">
        <v>3202.89</v>
      </c>
      <c r="E3673">
        <v>475357384</v>
      </c>
    </row>
    <row r="3674" spans="1:5" x14ac:dyDescent="0.25">
      <c r="A3674" s="1">
        <v>39402</v>
      </c>
      <c r="B3674">
        <v>3284.43</v>
      </c>
      <c r="E3674">
        <v>476928801</v>
      </c>
    </row>
    <row r="3675" spans="1:5" x14ac:dyDescent="0.25">
      <c r="A3675" s="1">
        <v>39401</v>
      </c>
      <c r="B3675">
        <v>3293.34</v>
      </c>
      <c r="E3675">
        <v>518722494</v>
      </c>
    </row>
    <row r="3676" spans="1:5" x14ac:dyDescent="0.25">
      <c r="A3676" s="1">
        <v>39400</v>
      </c>
      <c r="B3676">
        <v>3339.67</v>
      </c>
      <c r="E3676">
        <v>534531502</v>
      </c>
    </row>
    <row r="3677" spans="1:5" x14ac:dyDescent="0.25">
      <c r="A3677" s="1">
        <v>39399</v>
      </c>
      <c r="B3677">
        <v>3367.8</v>
      </c>
      <c r="E3677">
        <v>600161684</v>
      </c>
    </row>
    <row r="3678" spans="1:5" x14ac:dyDescent="0.25">
      <c r="A3678" s="1">
        <v>39398</v>
      </c>
      <c r="B3678">
        <v>3273.33</v>
      </c>
      <c r="E3678">
        <v>692821515</v>
      </c>
    </row>
    <row r="3679" spans="1:5" x14ac:dyDescent="0.25">
      <c r="A3679" s="1">
        <v>39395</v>
      </c>
      <c r="B3679">
        <v>3295.89</v>
      </c>
      <c r="E3679">
        <v>566874952</v>
      </c>
    </row>
    <row r="3680" spans="1:5" x14ac:dyDescent="0.25">
      <c r="A3680" s="1">
        <v>39394</v>
      </c>
      <c r="B3680">
        <v>3332.15</v>
      </c>
      <c r="E3680">
        <v>524929098</v>
      </c>
    </row>
    <row r="3681" spans="1:5" x14ac:dyDescent="0.25">
      <c r="A3681" s="1">
        <v>39393</v>
      </c>
      <c r="B3681">
        <v>3311.02</v>
      </c>
      <c r="E3681">
        <v>520158046</v>
      </c>
    </row>
    <row r="3682" spans="1:5" x14ac:dyDescent="0.25">
      <c r="A3682" s="1">
        <v>39392</v>
      </c>
      <c r="B3682">
        <v>3420.86</v>
      </c>
      <c r="E3682">
        <v>592695976</v>
      </c>
    </row>
    <row r="3683" spans="1:5" x14ac:dyDescent="0.25">
      <c r="A3683" s="1">
        <v>39391</v>
      </c>
      <c r="B3683">
        <v>3372.43</v>
      </c>
      <c r="E3683">
        <v>612923215</v>
      </c>
    </row>
    <row r="3684" spans="1:5" x14ac:dyDescent="0.25">
      <c r="A3684" s="1">
        <v>39388</v>
      </c>
      <c r="B3684">
        <v>3403.67</v>
      </c>
      <c r="E3684">
        <v>555033062</v>
      </c>
    </row>
    <row r="3685" spans="1:5" x14ac:dyDescent="0.25">
      <c r="A3685" s="1">
        <v>39387</v>
      </c>
      <c r="B3685">
        <v>3392.47</v>
      </c>
      <c r="E3685">
        <v>503777220</v>
      </c>
    </row>
    <row r="3686" spans="1:5" x14ac:dyDescent="0.25">
      <c r="A3686" s="1">
        <v>39386</v>
      </c>
      <c r="B3686">
        <v>3532.47</v>
      </c>
      <c r="E3686">
        <v>435596049</v>
      </c>
    </row>
    <row r="3687" spans="1:5" x14ac:dyDescent="0.25">
      <c r="A3687" s="1">
        <v>39385</v>
      </c>
      <c r="B3687">
        <v>3481.74</v>
      </c>
      <c r="E3687">
        <v>526314914</v>
      </c>
    </row>
    <row r="3688" spans="1:5" x14ac:dyDescent="0.25">
      <c r="A3688" s="1">
        <v>39384</v>
      </c>
      <c r="B3688">
        <v>3505.17</v>
      </c>
      <c r="E3688">
        <v>540093798</v>
      </c>
    </row>
    <row r="3689" spans="1:5" x14ac:dyDescent="0.25">
      <c r="A3689" s="1">
        <v>39381</v>
      </c>
      <c r="B3689">
        <v>3503.4</v>
      </c>
      <c r="E3689">
        <v>517077242</v>
      </c>
    </row>
    <row r="3690" spans="1:5" x14ac:dyDescent="0.25">
      <c r="A3690" s="1">
        <v>39380</v>
      </c>
      <c r="B3690">
        <v>3438.15</v>
      </c>
      <c r="E3690">
        <v>431312022</v>
      </c>
    </row>
    <row r="3691" spans="1:5" x14ac:dyDescent="0.25">
      <c r="A3691" s="1">
        <v>39379</v>
      </c>
      <c r="B3691">
        <v>3458.29</v>
      </c>
      <c r="E3691">
        <v>458025465</v>
      </c>
    </row>
    <row r="3692" spans="1:5" x14ac:dyDescent="0.25">
      <c r="A3692" s="1">
        <v>39378</v>
      </c>
      <c r="B3692">
        <v>3491.03</v>
      </c>
      <c r="E3692">
        <v>525416120</v>
      </c>
    </row>
    <row r="3693" spans="1:5" x14ac:dyDescent="0.25">
      <c r="A3693" s="1">
        <v>39377</v>
      </c>
      <c r="B3693">
        <v>3454.95</v>
      </c>
      <c r="E3693">
        <v>411935559</v>
      </c>
    </row>
    <row r="3694" spans="1:5" x14ac:dyDescent="0.25">
      <c r="A3694" s="1">
        <v>39374</v>
      </c>
      <c r="B3694">
        <v>3406.77</v>
      </c>
      <c r="E3694">
        <v>447488537</v>
      </c>
    </row>
    <row r="3695" spans="1:5" x14ac:dyDescent="0.25">
      <c r="A3695" s="1">
        <v>39373</v>
      </c>
      <c r="B3695">
        <v>3518.6</v>
      </c>
      <c r="E3695">
        <v>398136775</v>
      </c>
    </row>
    <row r="3696" spans="1:5" x14ac:dyDescent="0.25">
      <c r="A3696" s="1">
        <v>39372</v>
      </c>
      <c r="B3696">
        <v>3517.91</v>
      </c>
      <c r="E3696">
        <v>419569779</v>
      </c>
    </row>
    <row r="3697" spans="1:5" x14ac:dyDescent="0.25">
      <c r="A3697" s="1">
        <v>39371</v>
      </c>
      <c r="B3697">
        <v>3511.29</v>
      </c>
      <c r="E3697">
        <v>351331885</v>
      </c>
    </row>
    <row r="3698" spans="1:5" x14ac:dyDescent="0.25">
      <c r="A3698" s="1">
        <v>39370</v>
      </c>
      <c r="B3698">
        <v>3536.9</v>
      </c>
      <c r="E3698">
        <v>496528495</v>
      </c>
    </row>
    <row r="3699" spans="1:5" x14ac:dyDescent="0.25">
      <c r="A3699" s="1">
        <v>39367</v>
      </c>
      <c r="B3699">
        <v>3587.23</v>
      </c>
      <c r="E3699">
        <v>395226650</v>
      </c>
    </row>
    <row r="3700" spans="1:5" x14ac:dyDescent="0.25">
      <c r="A3700" s="1">
        <v>39366</v>
      </c>
      <c r="B3700">
        <v>3560.83</v>
      </c>
      <c r="E3700">
        <v>388929518</v>
      </c>
    </row>
    <row r="3701" spans="1:5" x14ac:dyDescent="0.25">
      <c r="A3701" s="1">
        <v>39365</v>
      </c>
      <c r="B3701">
        <v>3604.07</v>
      </c>
      <c r="E3701">
        <v>329364693</v>
      </c>
    </row>
    <row r="3702" spans="1:5" x14ac:dyDescent="0.25">
      <c r="A3702" s="1">
        <v>39364</v>
      </c>
      <c r="B3702">
        <v>3606.2</v>
      </c>
      <c r="E3702">
        <v>454775968</v>
      </c>
    </row>
    <row r="3703" spans="1:5" x14ac:dyDescent="0.25">
      <c r="A3703" s="1">
        <v>39363</v>
      </c>
      <c r="B3703">
        <v>3582.37</v>
      </c>
      <c r="E3703">
        <v>379732866</v>
      </c>
    </row>
    <row r="3704" spans="1:5" x14ac:dyDescent="0.25">
      <c r="A3704" s="1">
        <v>39360</v>
      </c>
      <c r="B3704">
        <v>3602.55</v>
      </c>
      <c r="E3704">
        <v>415224901</v>
      </c>
    </row>
    <row r="3705" spans="1:5" x14ac:dyDescent="0.25">
      <c r="A3705" s="1">
        <v>39359</v>
      </c>
      <c r="B3705">
        <v>3535.4</v>
      </c>
      <c r="E3705">
        <v>427099371</v>
      </c>
    </row>
    <row r="3706" spans="1:5" x14ac:dyDescent="0.25">
      <c r="A3706" s="1">
        <v>39358</v>
      </c>
      <c r="B3706">
        <v>3522.49</v>
      </c>
      <c r="E3706">
        <v>485588835</v>
      </c>
    </row>
    <row r="3707" spans="1:5" x14ac:dyDescent="0.25">
      <c r="A3707" s="1">
        <v>39357</v>
      </c>
      <c r="B3707">
        <v>3547.1</v>
      </c>
      <c r="E3707">
        <v>491650870</v>
      </c>
    </row>
    <row r="3708" spans="1:5" x14ac:dyDescent="0.25">
      <c r="A3708" s="1">
        <v>39356</v>
      </c>
      <c r="B3708">
        <v>3516.31</v>
      </c>
      <c r="E3708">
        <v>388229740</v>
      </c>
    </row>
    <row r="3709" spans="1:5" x14ac:dyDescent="0.25">
      <c r="A3709" s="1">
        <v>39353</v>
      </c>
      <c r="B3709">
        <v>3433.95</v>
      </c>
      <c r="E3709">
        <v>419312750</v>
      </c>
    </row>
    <row r="3710" spans="1:5" x14ac:dyDescent="0.25">
      <c r="A3710" s="1">
        <v>39352</v>
      </c>
      <c r="B3710">
        <v>3470.42</v>
      </c>
      <c r="E3710">
        <v>406550514</v>
      </c>
    </row>
    <row r="3711" spans="1:5" x14ac:dyDescent="0.25">
      <c r="A3711" s="1">
        <v>39351</v>
      </c>
      <c r="B3711">
        <v>3449.26</v>
      </c>
      <c r="E3711">
        <v>405120479</v>
      </c>
    </row>
    <row r="3712" spans="1:5" x14ac:dyDescent="0.25">
      <c r="A3712" s="1">
        <v>39350</v>
      </c>
      <c r="B3712">
        <v>3421.6</v>
      </c>
      <c r="E3712">
        <v>688554173</v>
      </c>
    </row>
    <row r="3713" spans="1:5" x14ac:dyDescent="0.25">
      <c r="A3713" s="1">
        <v>39349</v>
      </c>
      <c r="B3713">
        <v>3433.46</v>
      </c>
      <c r="E3713">
        <v>399332326</v>
      </c>
    </row>
    <row r="3714" spans="1:5" x14ac:dyDescent="0.25">
      <c r="A3714" s="1">
        <v>39346</v>
      </c>
      <c r="B3714">
        <v>3464.56</v>
      </c>
      <c r="E3714">
        <v>532587905</v>
      </c>
    </row>
    <row r="3715" spans="1:5" x14ac:dyDescent="0.25">
      <c r="A3715" s="1">
        <v>39345</v>
      </c>
      <c r="B3715">
        <v>3450.22</v>
      </c>
      <c r="E3715">
        <v>516637432</v>
      </c>
    </row>
    <row r="3716" spans="1:5" x14ac:dyDescent="0.25">
      <c r="A3716" s="1">
        <v>39344</v>
      </c>
      <c r="B3716">
        <v>3482.67</v>
      </c>
      <c r="E3716">
        <v>342955213</v>
      </c>
    </row>
    <row r="3717" spans="1:5" x14ac:dyDescent="0.25">
      <c r="A3717" s="1">
        <v>39343</v>
      </c>
      <c r="B3717">
        <v>3436.62</v>
      </c>
      <c r="E3717">
        <v>365154065</v>
      </c>
    </row>
    <row r="3718" spans="1:5" x14ac:dyDescent="0.25">
      <c r="A3718" s="1">
        <v>39342</v>
      </c>
      <c r="B3718">
        <v>3305.21</v>
      </c>
      <c r="E3718">
        <v>402243355</v>
      </c>
    </row>
    <row r="3719" spans="1:5" x14ac:dyDescent="0.25">
      <c r="A3719" s="1">
        <v>39339</v>
      </c>
      <c r="B3719">
        <v>3337.89</v>
      </c>
      <c r="E3719">
        <v>385896324</v>
      </c>
    </row>
    <row r="3720" spans="1:5" x14ac:dyDescent="0.25">
      <c r="A3720" s="1">
        <v>39338</v>
      </c>
      <c r="B3720">
        <v>3324.49</v>
      </c>
      <c r="E3720">
        <v>414265310</v>
      </c>
    </row>
    <row r="3721" spans="1:5" x14ac:dyDescent="0.25">
      <c r="A3721" s="1">
        <v>39337</v>
      </c>
      <c r="B3721">
        <v>3313.86</v>
      </c>
      <c r="E3721">
        <v>426568717</v>
      </c>
    </row>
    <row r="3722" spans="1:5" x14ac:dyDescent="0.25">
      <c r="A3722" s="1">
        <v>39336</v>
      </c>
      <c r="B3722">
        <v>3331.56</v>
      </c>
      <c r="E3722">
        <v>435942708</v>
      </c>
    </row>
    <row r="3723" spans="1:5" x14ac:dyDescent="0.25">
      <c r="A3723" s="1">
        <v>39335</v>
      </c>
      <c r="B3723">
        <v>3278.49</v>
      </c>
      <c r="E3723">
        <v>385633488</v>
      </c>
    </row>
    <row r="3724" spans="1:5" x14ac:dyDescent="0.25">
      <c r="A3724" s="1">
        <v>39332</v>
      </c>
      <c r="B3724">
        <v>3303.83</v>
      </c>
      <c r="E3724">
        <v>453244499</v>
      </c>
    </row>
    <row r="3725" spans="1:5" x14ac:dyDescent="0.25">
      <c r="A3725" s="1">
        <v>39331</v>
      </c>
      <c r="B3725">
        <v>3376.79</v>
      </c>
      <c r="E3725">
        <v>414002977</v>
      </c>
    </row>
    <row r="3726" spans="1:5" x14ac:dyDescent="0.25">
      <c r="A3726" s="1">
        <v>39330</v>
      </c>
      <c r="B3726">
        <v>3366.15</v>
      </c>
      <c r="E3726">
        <v>383855844</v>
      </c>
    </row>
    <row r="3727" spans="1:5" x14ac:dyDescent="0.25">
      <c r="A3727" s="1">
        <v>39329</v>
      </c>
      <c r="B3727">
        <v>3409.4</v>
      </c>
      <c r="E3727">
        <v>387871097</v>
      </c>
    </row>
    <row r="3728" spans="1:5" x14ac:dyDescent="0.25">
      <c r="A3728" s="1">
        <v>39325</v>
      </c>
      <c r="B3728">
        <v>3376</v>
      </c>
      <c r="E3728">
        <v>379893906</v>
      </c>
    </row>
    <row r="3729" spans="1:5" x14ac:dyDescent="0.25">
      <c r="A3729" s="1">
        <v>39324</v>
      </c>
      <c r="B3729">
        <v>3334.46</v>
      </c>
      <c r="E3729">
        <v>397004114</v>
      </c>
    </row>
    <row r="3730" spans="1:5" x14ac:dyDescent="0.25">
      <c r="A3730" s="1">
        <v>39323</v>
      </c>
      <c r="B3730">
        <v>3352.09</v>
      </c>
      <c r="E3730">
        <v>346160792</v>
      </c>
    </row>
    <row r="3731" spans="1:5" x14ac:dyDescent="0.25">
      <c r="A3731" s="1">
        <v>39322</v>
      </c>
      <c r="B3731">
        <v>3268.43</v>
      </c>
      <c r="E3731">
        <v>367753982</v>
      </c>
    </row>
    <row r="3732" spans="1:5" x14ac:dyDescent="0.25">
      <c r="A3732" s="1">
        <v>39321</v>
      </c>
      <c r="B3732">
        <v>3360.42</v>
      </c>
      <c r="E3732">
        <v>406602989</v>
      </c>
    </row>
    <row r="3733" spans="1:5" x14ac:dyDescent="0.25">
      <c r="A3733" s="1">
        <v>39318</v>
      </c>
      <c r="B3733">
        <v>3400.74</v>
      </c>
      <c r="E3733">
        <v>434699013</v>
      </c>
    </row>
    <row r="3734" spans="1:5" x14ac:dyDescent="0.25">
      <c r="A3734" s="1">
        <v>39317</v>
      </c>
      <c r="B3734">
        <v>3355.24</v>
      </c>
      <c r="E3734">
        <v>393429377</v>
      </c>
    </row>
    <row r="3735" spans="1:5" x14ac:dyDescent="0.25">
      <c r="A3735" s="1">
        <v>39316</v>
      </c>
      <c r="B3735">
        <v>3398.97</v>
      </c>
      <c r="E3735">
        <v>438222578</v>
      </c>
    </row>
    <row r="3736" spans="1:5" x14ac:dyDescent="0.25">
      <c r="A3736" s="1">
        <v>39315</v>
      </c>
      <c r="B3736">
        <v>3355.56</v>
      </c>
      <c r="E3736">
        <v>760265898</v>
      </c>
    </row>
    <row r="3737" spans="1:5" x14ac:dyDescent="0.25">
      <c r="A3737" s="1">
        <v>39314</v>
      </c>
      <c r="B3737">
        <v>3351.43</v>
      </c>
      <c r="E3737">
        <v>846267016</v>
      </c>
    </row>
    <row r="3738" spans="1:5" x14ac:dyDescent="0.25">
      <c r="A3738" s="1">
        <v>39311</v>
      </c>
      <c r="B3738">
        <v>3345.36</v>
      </c>
      <c r="E3738">
        <v>591664158</v>
      </c>
    </row>
    <row r="3739" spans="1:5" x14ac:dyDescent="0.25">
      <c r="A3739" s="1">
        <v>39310</v>
      </c>
      <c r="B3739">
        <v>3272.11</v>
      </c>
      <c r="E3739">
        <v>516922848</v>
      </c>
    </row>
    <row r="3740" spans="1:5" x14ac:dyDescent="0.25">
      <c r="A3740" s="1">
        <v>39309</v>
      </c>
      <c r="B3740">
        <v>3198.41</v>
      </c>
      <c r="E3740">
        <v>674383979</v>
      </c>
    </row>
    <row r="3741" spans="1:5" x14ac:dyDescent="0.25">
      <c r="A3741" s="1">
        <v>39308</v>
      </c>
      <c r="B3741">
        <v>3246.26</v>
      </c>
      <c r="E3741">
        <v>987512932</v>
      </c>
    </row>
    <row r="3742" spans="1:5" x14ac:dyDescent="0.25">
      <c r="A3742" s="1">
        <v>39307</v>
      </c>
      <c r="B3742">
        <v>3318.21</v>
      </c>
      <c r="E3742">
        <v>1189900214</v>
      </c>
    </row>
    <row r="3743" spans="1:5" x14ac:dyDescent="0.25">
      <c r="A3743" s="1">
        <v>39304</v>
      </c>
      <c r="B3743">
        <v>3356.07</v>
      </c>
      <c r="E3743">
        <v>1217163260</v>
      </c>
    </row>
    <row r="3744" spans="1:5" x14ac:dyDescent="0.25">
      <c r="A3744" s="1">
        <v>39303</v>
      </c>
      <c r="B3744">
        <v>3339.41</v>
      </c>
      <c r="E3744">
        <v>847106500</v>
      </c>
    </row>
    <row r="3745" spans="1:5" x14ac:dyDescent="0.25">
      <c r="A3745" s="1">
        <v>39302</v>
      </c>
      <c r="B3745">
        <v>3384.89</v>
      </c>
      <c r="E3745">
        <v>845144317</v>
      </c>
    </row>
    <row r="3746" spans="1:5" x14ac:dyDescent="0.25">
      <c r="A3746" s="1">
        <v>39301</v>
      </c>
      <c r="B3746">
        <v>3293.29</v>
      </c>
      <c r="E3746">
        <v>760059111</v>
      </c>
    </row>
    <row r="3747" spans="1:5" x14ac:dyDescent="0.25">
      <c r="A3747" s="1">
        <v>39300</v>
      </c>
      <c r="B3747">
        <v>3260.33</v>
      </c>
      <c r="E3747">
        <v>705004449</v>
      </c>
    </row>
    <row r="3748" spans="1:5" x14ac:dyDescent="0.25">
      <c r="A3748" s="1">
        <v>39297</v>
      </c>
      <c r="B3748">
        <v>3213.49</v>
      </c>
      <c r="E3748">
        <v>799429631</v>
      </c>
    </row>
    <row r="3749" spans="1:5" x14ac:dyDescent="0.25">
      <c r="A3749" s="1">
        <v>39296</v>
      </c>
      <c r="B3749">
        <v>3334.81</v>
      </c>
      <c r="E3749">
        <v>722496453</v>
      </c>
    </row>
    <row r="3750" spans="1:5" x14ac:dyDescent="0.25">
      <c r="A3750" s="1">
        <v>39295</v>
      </c>
      <c r="B3750">
        <v>3308.91</v>
      </c>
      <c r="E3750">
        <v>648473867</v>
      </c>
    </row>
    <row r="3751" spans="1:5" x14ac:dyDescent="0.25">
      <c r="A3751" s="1">
        <v>39294</v>
      </c>
      <c r="B3751">
        <v>3301.18</v>
      </c>
      <c r="E3751">
        <v>741687632</v>
      </c>
    </row>
    <row r="3752" spans="1:5" x14ac:dyDescent="0.25">
      <c r="A3752" s="1">
        <v>39293</v>
      </c>
      <c r="B3752">
        <v>3335.53</v>
      </c>
      <c r="E3752">
        <v>841480081</v>
      </c>
    </row>
    <row r="3753" spans="1:5" x14ac:dyDescent="0.25">
      <c r="A3753" s="1">
        <v>39290</v>
      </c>
      <c r="B3753">
        <v>3308</v>
      </c>
      <c r="E3753">
        <v>686609776</v>
      </c>
    </row>
    <row r="3754" spans="1:5" x14ac:dyDescent="0.25">
      <c r="A3754" s="1">
        <v>39289</v>
      </c>
      <c r="B3754">
        <v>3365.65</v>
      </c>
      <c r="E3754">
        <v>688594297</v>
      </c>
    </row>
    <row r="3755" spans="1:5" x14ac:dyDescent="0.25">
      <c r="A3755" s="1">
        <v>39288</v>
      </c>
      <c r="B3755">
        <v>3454.95</v>
      </c>
      <c r="E3755">
        <v>538403309</v>
      </c>
    </row>
    <row r="3756" spans="1:5" x14ac:dyDescent="0.25">
      <c r="A3756" s="1">
        <v>39287</v>
      </c>
      <c r="B3756">
        <v>3452.19</v>
      </c>
      <c r="E3756">
        <v>618887570</v>
      </c>
    </row>
    <row r="3757" spans="1:5" x14ac:dyDescent="0.25">
      <c r="A3757" s="1">
        <v>39286</v>
      </c>
      <c r="B3757">
        <v>3553.16</v>
      </c>
      <c r="E3757">
        <v>468131172</v>
      </c>
    </row>
    <row r="3758" spans="1:5" x14ac:dyDescent="0.25">
      <c r="A3758" s="1">
        <v>39283</v>
      </c>
      <c r="B3758">
        <v>3556.62</v>
      </c>
      <c r="E3758">
        <v>523584194</v>
      </c>
    </row>
    <row r="3759" spans="1:5" x14ac:dyDescent="0.25">
      <c r="A3759" s="1">
        <v>39282</v>
      </c>
      <c r="B3759">
        <v>3622.13</v>
      </c>
      <c r="E3759">
        <v>479649141</v>
      </c>
    </row>
    <row r="3760" spans="1:5" x14ac:dyDescent="0.25">
      <c r="A3760" s="1">
        <v>39281</v>
      </c>
      <c r="B3760">
        <v>3596.78</v>
      </c>
      <c r="E3760">
        <v>471036740</v>
      </c>
    </row>
    <row r="3761" spans="1:5" x14ac:dyDescent="0.25">
      <c r="A3761" s="1">
        <v>39280</v>
      </c>
      <c r="B3761">
        <v>3613.65</v>
      </c>
      <c r="E3761">
        <v>415200653</v>
      </c>
    </row>
    <row r="3762" spans="1:5" x14ac:dyDescent="0.25">
      <c r="A3762" s="1">
        <v>39279</v>
      </c>
      <c r="B3762">
        <v>3607.55</v>
      </c>
      <c r="E3762">
        <v>486512465</v>
      </c>
    </row>
    <row r="3763" spans="1:5" x14ac:dyDescent="0.25">
      <c r="A3763" s="1">
        <v>39276</v>
      </c>
      <c r="B3763">
        <v>3638.5</v>
      </c>
      <c r="E3763">
        <v>467331653</v>
      </c>
    </row>
    <row r="3764" spans="1:5" x14ac:dyDescent="0.25">
      <c r="A3764" s="1">
        <v>39275</v>
      </c>
      <c r="B3764">
        <v>3635.91</v>
      </c>
      <c r="E3764">
        <v>529884638</v>
      </c>
    </row>
    <row r="3765" spans="1:5" x14ac:dyDescent="0.25">
      <c r="A3765" s="1">
        <v>39274</v>
      </c>
      <c r="B3765">
        <v>3571.17</v>
      </c>
      <c r="E3765">
        <v>438568423</v>
      </c>
    </row>
    <row r="3766" spans="1:5" x14ac:dyDescent="0.25">
      <c r="A3766" s="1">
        <v>39273</v>
      </c>
      <c r="B3766">
        <v>3560.26</v>
      </c>
      <c r="E3766">
        <v>392192739</v>
      </c>
    </row>
    <row r="3767" spans="1:5" x14ac:dyDescent="0.25">
      <c r="A3767" s="1">
        <v>39272</v>
      </c>
      <c r="B3767">
        <v>3627.2</v>
      </c>
      <c r="E3767">
        <v>426872322</v>
      </c>
    </row>
    <row r="3768" spans="1:5" x14ac:dyDescent="0.25">
      <c r="A3768" s="1">
        <v>39269</v>
      </c>
      <c r="B3768">
        <v>3623.23</v>
      </c>
      <c r="E3768">
        <v>263726979</v>
      </c>
    </row>
    <row r="3769" spans="1:5" x14ac:dyDescent="0.25">
      <c r="A3769" s="1">
        <v>39268</v>
      </c>
      <c r="B3769">
        <v>3613.8</v>
      </c>
      <c r="E3769">
        <v>520266195</v>
      </c>
    </row>
    <row r="3770" spans="1:5" x14ac:dyDescent="0.25">
      <c r="A3770" s="1">
        <v>39266</v>
      </c>
      <c r="B3770">
        <v>3605.41</v>
      </c>
      <c r="E3770">
        <v>584506515</v>
      </c>
    </row>
    <row r="3771" spans="1:5" x14ac:dyDescent="0.25">
      <c r="A3771" s="1">
        <v>39265</v>
      </c>
      <c r="B3771">
        <v>3591.92</v>
      </c>
      <c r="E3771">
        <v>490264508</v>
      </c>
    </row>
    <row r="3772" spans="1:5" x14ac:dyDescent="0.25">
      <c r="A3772" s="1">
        <v>39262</v>
      </c>
      <c r="B3772">
        <v>3543.53</v>
      </c>
      <c r="E3772">
        <v>563349391</v>
      </c>
    </row>
    <row r="3773" spans="1:5" x14ac:dyDescent="0.25">
      <c r="A3773" s="1">
        <v>39261</v>
      </c>
      <c r="B3773">
        <v>3566.04</v>
      </c>
      <c r="E3773">
        <v>564213874</v>
      </c>
    </row>
    <row r="3774" spans="1:5" x14ac:dyDescent="0.25">
      <c r="A3774" s="1">
        <v>39260</v>
      </c>
      <c r="B3774">
        <v>3563.47</v>
      </c>
      <c r="E3774">
        <v>590718369</v>
      </c>
    </row>
    <row r="3775" spans="1:5" x14ac:dyDescent="0.25">
      <c r="A3775" s="1">
        <v>39259</v>
      </c>
      <c r="B3775">
        <v>3509.57</v>
      </c>
      <c r="E3775">
        <v>1164954270</v>
      </c>
    </row>
    <row r="3776" spans="1:5" x14ac:dyDescent="0.25">
      <c r="A3776" s="1">
        <v>39258</v>
      </c>
      <c r="B3776">
        <v>3515.01</v>
      </c>
      <c r="E3776">
        <v>523228640</v>
      </c>
    </row>
    <row r="3777" spans="1:5" x14ac:dyDescent="0.25">
      <c r="A3777" s="1">
        <v>39255</v>
      </c>
      <c r="B3777">
        <v>3545.94</v>
      </c>
      <c r="E3777">
        <v>522806119</v>
      </c>
    </row>
    <row r="3778" spans="1:5" x14ac:dyDescent="0.25">
      <c r="A3778" s="1">
        <v>39254</v>
      </c>
      <c r="B3778">
        <v>3567.22</v>
      </c>
      <c r="E3778">
        <v>470543598</v>
      </c>
    </row>
    <row r="3779" spans="1:5" x14ac:dyDescent="0.25">
      <c r="A3779" s="1">
        <v>39253</v>
      </c>
      <c r="B3779">
        <v>3551.78</v>
      </c>
      <c r="E3779">
        <v>454591497</v>
      </c>
    </row>
    <row r="3780" spans="1:5" x14ac:dyDescent="0.25">
      <c r="A3780" s="1">
        <v>39252</v>
      </c>
      <c r="B3780">
        <v>3603.36</v>
      </c>
      <c r="E3780">
        <v>780368279</v>
      </c>
    </row>
    <row r="3781" spans="1:5" x14ac:dyDescent="0.25">
      <c r="A3781" s="1">
        <v>39251</v>
      </c>
      <c r="B3781">
        <v>3594.44</v>
      </c>
      <c r="E3781">
        <v>485773107</v>
      </c>
    </row>
    <row r="3782" spans="1:5" x14ac:dyDescent="0.25">
      <c r="A3782" s="1">
        <v>39248</v>
      </c>
      <c r="B3782">
        <v>3602.48</v>
      </c>
      <c r="E3782">
        <v>538146945</v>
      </c>
    </row>
    <row r="3783" spans="1:5" x14ac:dyDescent="0.25">
      <c r="A3783" s="1">
        <v>39247</v>
      </c>
      <c r="B3783">
        <v>3555.44</v>
      </c>
      <c r="E3783">
        <v>548886118</v>
      </c>
    </row>
    <row r="3784" spans="1:5" x14ac:dyDescent="0.25">
      <c r="A3784" s="1">
        <v>39246</v>
      </c>
      <c r="B3784">
        <v>3535.89</v>
      </c>
      <c r="E3784">
        <v>416047950</v>
      </c>
    </row>
    <row r="3785" spans="1:5" x14ac:dyDescent="0.25">
      <c r="A3785" s="1">
        <v>39245</v>
      </c>
      <c r="B3785">
        <v>3488.95</v>
      </c>
      <c r="E3785">
        <v>452874954</v>
      </c>
    </row>
    <row r="3786" spans="1:5" x14ac:dyDescent="0.25">
      <c r="A3786" s="1">
        <v>39244</v>
      </c>
      <c r="B3786">
        <v>3537.49</v>
      </c>
      <c r="E3786">
        <v>577552623</v>
      </c>
    </row>
    <row r="3787" spans="1:5" x14ac:dyDescent="0.25">
      <c r="A3787" s="1">
        <v>39241</v>
      </c>
      <c r="B3787">
        <v>3546.45</v>
      </c>
      <c r="E3787">
        <v>503502046</v>
      </c>
    </row>
    <row r="3788" spans="1:5" x14ac:dyDescent="0.25">
      <c r="A3788" s="1">
        <v>39240</v>
      </c>
      <c r="B3788">
        <v>3504.04</v>
      </c>
      <c r="E3788">
        <v>551698108</v>
      </c>
    </row>
    <row r="3789" spans="1:5" x14ac:dyDescent="0.25">
      <c r="A3789" s="1">
        <v>39239</v>
      </c>
      <c r="B3789">
        <v>3571.36</v>
      </c>
      <c r="E3789">
        <v>497901532</v>
      </c>
    </row>
    <row r="3790" spans="1:5" x14ac:dyDescent="0.25">
      <c r="A3790" s="1">
        <v>39238</v>
      </c>
      <c r="B3790">
        <v>3601.08</v>
      </c>
      <c r="E3790">
        <v>519144807</v>
      </c>
    </row>
    <row r="3791" spans="1:5" x14ac:dyDescent="0.25">
      <c r="A3791" s="1">
        <v>39237</v>
      </c>
      <c r="B3791">
        <v>3630.01</v>
      </c>
      <c r="E3791">
        <v>697567332</v>
      </c>
    </row>
    <row r="3792" spans="1:5" x14ac:dyDescent="0.25">
      <c r="A3792" s="1">
        <v>39234</v>
      </c>
      <c r="B3792">
        <v>3622.83</v>
      </c>
      <c r="E3792">
        <v>512902143</v>
      </c>
    </row>
    <row r="3793" spans="1:5" x14ac:dyDescent="0.25">
      <c r="A3793" s="1">
        <v>39233</v>
      </c>
      <c r="B3793">
        <v>3596.14</v>
      </c>
      <c r="E3793">
        <v>456508403</v>
      </c>
    </row>
    <row r="3794" spans="1:5" x14ac:dyDescent="0.25">
      <c r="A3794" s="1">
        <v>39232</v>
      </c>
      <c r="B3794">
        <v>3580.01</v>
      </c>
      <c r="E3794">
        <v>383729981</v>
      </c>
    </row>
    <row r="3795" spans="1:5" x14ac:dyDescent="0.25">
      <c r="A3795" s="1">
        <v>39231</v>
      </c>
      <c r="B3795">
        <v>3554.68</v>
      </c>
      <c r="E3795">
        <v>575750924</v>
      </c>
    </row>
    <row r="3796" spans="1:5" x14ac:dyDescent="0.25">
      <c r="A3796" s="1">
        <v>39227</v>
      </c>
      <c r="B3796">
        <v>3522.24</v>
      </c>
      <c r="E3796">
        <v>535522395</v>
      </c>
    </row>
    <row r="3797" spans="1:5" x14ac:dyDescent="0.25">
      <c r="A3797" s="1">
        <v>39226</v>
      </c>
      <c r="B3797">
        <v>3496.15</v>
      </c>
      <c r="E3797">
        <v>512966953</v>
      </c>
    </row>
    <row r="3798" spans="1:5" x14ac:dyDescent="0.25">
      <c r="A3798" s="1">
        <v>39225</v>
      </c>
      <c r="B3798">
        <v>3550.11</v>
      </c>
      <c r="E3798">
        <v>524070055</v>
      </c>
    </row>
    <row r="3799" spans="1:5" x14ac:dyDescent="0.25">
      <c r="A3799" s="1">
        <v>39224</v>
      </c>
      <c r="B3799">
        <v>3564.31</v>
      </c>
      <c r="E3799">
        <v>536029417</v>
      </c>
    </row>
    <row r="3800" spans="1:5" x14ac:dyDescent="0.25">
      <c r="A3800" s="1">
        <v>39223</v>
      </c>
      <c r="B3800">
        <v>3537.57</v>
      </c>
      <c r="E3800">
        <v>500113176</v>
      </c>
    </row>
    <row r="3801" spans="1:5" x14ac:dyDescent="0.25">
      <c r="A3801" s="1">
        <v>39220</v>
      </c>
      <c r="B3801">
        <v>3495.16</v>
      </c>
      <c r="E3801">
        <v>507356120</v>
      </c>
    </row>
    <row r="3802" spans="1:5" x14ac:dyDescent="0.25">
      <c r="A3802" s="1">
        <v>39219</v>
      </c>
      <c r="B3802">
        <v>3461.07</v>
      </c>
      <c r="E3802">
        <v>572946541</v>
      </c>
    </row>
    <row r="3803" spans="1:5" x14ac:dyDescent="0.25">
      <c r="A3803" s="1">
        <v>39218</v>
      </c>
      <c r="B3803">
        <v>3480.29</v>
      </c>
      <c r="E3803">
        <v>489367680</v>
      </c>
    </row>
    <row r="3804" spans="1:5" x14ac:dyDescent="0.25">
      <c r="A3804" s="1">
        <v>39217</v>
      </c>
      <c r="B3804">
        <v>3454.61</v>
      </c>
      <c r="E3804">
        <v>468731862</v>
      </c>
    </row>
    <row r="3805" spans="1:5" x14ac:dyDescent="0.25">
      <c r="A3805" s="1">
        <v>39216</v>
      </c>
      <c r="B3805">
        <v>3489.03</v>
      </c>
      <c r="E3805">
        <v>617790976</v>
      </c>
    </row>
    <row r="3806" spans="1:5" x14ac:dyDescent="0.25">
      <c r="A3806" s="1">
        <v>39213</v>
      </c>
      <c r="B3806">
        <v>3519.53</v>
      </c>
      <c r="E3806">
        <v>582708246</v>
      </c>
    </row>
    <row r="3807" spans="1:5" x14ac:dyDescent="0.25">
      <c r="A3807" s="1">
        <v>39212</v>
      </c>
      <c r="B3807">
        <v>3472.97</v>
      </c>
      <c r="E3807">
        <v>556959047</v>
      </c>
    </row>
    <row r="3808" spans="1:5" x14ac:dyDescent="0.25">
      <c r="A3808" s="1">
        <v>39211</v>
      </c>
      <c r="B3808">
        <v>3541.29</v>
      </c>
      <c r="E3808">
        <v>471530499</v>
      </c>
    </row>
    <row r="3809" spans="1:5" x14ac:dyDescent="0.25">
      <c r="A3809" s="1">
        <v>39210</v>
      </c>
      <c r="B3809">
        <v>3524.64</v>
      </c>
      <c r="E3809">
        <v>581651398</v>
      </c>
    </row>
    <row r="3810" spans="1:5" x14ac:dyDescent="0.25">
      <c r="A3810" s="1">
        <v>39209</v>
      </c>
      <c r="B3810">
        <v>3528.6</v>
      </c>
      <c r="E3810">
        <v>604758135</v>
      </c>
    </row>
    <row r="3811" spans="1:5" x14ac:dyDescent="0.25">
      <c r="A3811" s="1">
        <v>39206</v>
      </c>
      <c r="B3811">
        <v>3532.77</v>
      </c>
      <c r="E3811">
        <v>594892023</v>
      </c>
    </row>
    <row r="3812" spans="1:5" x14ac:dyDescent="0.25">
      <c r="A3812" s="1">
        <v>39205</v>
      </c>
      <c r="B3812">
        <v>3515.64</v>
      </c>
      <c r="E3812">
        <v>630035056</v>
      </c>
    </row>
    <row r="3813" spans="1:5" x14ac:dyDescent="0.25">
      <c r="A3813" s="1">
        <v>39204</v>
      </c>
      <c r="B3813">
        <v>3513.67</v>
      </c>
      <c r="E3813">
        <v>650671320</v>
      </c>
    </row>
    <row r="3814" spans="1:5" x14ac:dyDescent="0.25">
      <c r="A3814" s="1">
        <v>39203</v>
      </c>
      <c r="B3814">
        <v>3461.82</v>
      </c>
      <c r="E3814">
        <v>548058458</v>
      </c>
    </row>
    <row r="3815" spans="1:5" x14ac:dyDescent="0.25">
      <c r="A3815" s="1">
        <v>39202</v>
      </c>
      <c r="B3815">
        <v>3454.65</v>
      </c>
      <c r="E3815">
        <v>574845151</v>
      </c>
    </row>
    <row r="3816" spans="1:5" x14ac:dyDescent="0.25">
      <c r="A3816" s="1">
        <v>39199</v>
      </c>
      <c r="B3816">
        <v>3518.72</v>
      </c>
      <c r="E3816">
        <v>563412059</v>
      </c>
    </row>
    <row r="3817" spans="1:5" x14ac:dyDescent="0.25">
      <c r="A3817" s="1">
        <v>39198</v>
      </c>
      <c r="B3817">
        <v>3535.93</v>
      </c>
      <c r="E3817">
        <v>536404034</v>
      </c>
    </row>
    <row r="3818" spans="1:5" x14ac:dyDescent="0.25">
      <c r="A3818" s="1">
        <v>39197</v>
      </c>
      <c r="B3818">
        <v>3528.13</v>
      </c>
      <c r="E3818">
        <v>485324912</v>
      </c>
    </row>
    <row r="3819" spans="1:5" x14ac:dyDescent="0.25">
      <c r="A3819" s="1">
        <v>39196</v>
      </c>
      <c r="B3819">
        <v>3503.82</v>
      </c>
      <c r="E3819">
        <v>544935429</v>
      </c>
    </row>
    <row r="3820" spans="1:5" x14ac:dyDescent="0.25">
      <c r="A3820" s="1">
        <v>39195</v>
      </c>
      <c r="B3820">
        <v>3508.87</v>
      </c>
      <c r="E3820">
        <v>546027629</v>
      </c>
    </row>
    <row r="3821" spans="1:5" x14ac:dyDescent="0.25">
      <c r="A3821" s="1">
        <v>39192</v>
      </c>
      <c r="B3821">
        <v>3514.41</v>
      </c>
      <c r="E3821">
        <v>515433218</v>
      </c>
    </row>
    <row r="3822" spans="1:5" x14ac:dyDescent="0.25">
      <c r="A3822" s="1">
        <v>39191</v>
      </c>
      <c r="B3822">
        <v>3473.95</v>
      </c>
      <c r="E3822">
        <v>477574782</v>
      </c>
    </row>
    <row r="3823" spans="1:5" x14ac:dyDescent="0.25">
      <c r="A3823" s="1">
        <v>39190</v>
      </c>
      <c r="B3823">
        <v>3495.38</v>
      </c>
      <c r="E3823">
        <v>478853387</v>
      </c>
    </row>
    <row r="3824" spans="1:5" x14ac:dyDescent="0.25">
      <c r="A3824" s="1">
        <v>39189</v>
      </c>
      <c r="B3824">
        <v>3514.76</v>
      </c>
      <c r="E3824">
        <v>449801058</v>
      </c>
    </row>
    <row r="3825" spans="1:5" x14ac:dyDescent="0.25">
      <c r="A3825" s="1">
        <v>39188</v>
      </c>
      <c r="B3825">
        <v>3525.22</v>
      </c>
      <c r="E3825">
        <v>497226123</v>
      </c>
    </row>
    <row r="3826" spans="1:5" x14ac:dyDescent="0.25">
      <c r="A3826" s="1">
        <v>39185</v>
      </c>
      <c r="B3826">
        <v>3474.05</v>
      </c>
      <c r="E3826">
        <v>522281496</v>
      </c>
    </row>
    <row r="3827" spans="1:5" x14ac:dyDescent="0.25">
      <c r="A3827" s="1">
        <v>39184</v>
      </c>
      <c r="B3827">
        <v>3455.65</v>
      </c>
      <c r="E3827">
        <v>505338459</v>
      </c>
    </row>
    <row r="3828" spans="1:5" x14ac:dyDescent="0.25">
      <c r="A3828" s="1">
        <v>39183</v>
      </c>
      <c r="B3828">
        <v>3426.64</v>
      </c>
      <c r="E3828">
        <v>498765267</v>
      </c>
    </row>
    <row r="3829" spans="1:5" x14ac:dyDescent="0.25">
      <c r="A3829" s="1">
        <v>39182</v>
      </c>
      <c r="B3829">
        <v>3452.88</v>
      </c>
      <c r="E3829">
        <v>446340602</v>
      </c>
    </row>
    <row r="3830" spans="1:5" x14ac:dyDescent="0.25">
      <c r="A3830" s="1">
        <v>39181</v>
      </c>
      <c r="B3830">
        <v>3440.72</v>
      </c>
      <c r="E3830">
        <v>468049018</v>
      </c>
    </row>
    <row r="3831" spans="1:5" x14ac:dyDescent="0.25">
      <c r="A3831" s="1">
        <v>39177</v>
      </c>
      <c r="B3831">
        <v>3447.89</v>
      </c>
      <c r="E3831">
        <v>538922879</v>
      </c>
    </row>
    <row r="3832" spans="1:5" x14ac:dyDescent="0.25">
      <c r="A3832" s="1">
        <v>39176</v>
      </c>
      <c r="B3832">
        <v>3436.91</v>
      </c>
      <c r="E3832">
        <v>469332705</v>
      </c>
    </row>
    <row r="3833" spans="1:5" x14ac:dyDescent="0.25">
      <c r="A3833" s="1">
        <v>39175</v>
      </c>
      <c r="B3833">
        <v>3440.84</v>
      </c>
      <c r="E3833">
        <v>594899961</v>
      </c>
    </row>
    <row r="3834" spans="1:5" x14ac:dyDescent="0.25">
      <c r="A3834" s="1">
        <v>39174</v>
      </c>
      <c r="B3834">
        <v>3404.35</v>
      </c>
      <c r="E3834">
        <v>486271825</v>
      </c>
    </row>
    <row r="3835" spans="1:5" x14ac:dyDescent="0.25">
      <c r="A3835" s="1">
        <v>39171</v>
      </c>
      <c r="B3835">
        <v>3393.7</v>
      </c>
      <c r="E3835">
        <v>466524039</v>
      </c>
    </row>
    <row r="3836" spans="1:5" x14ac:dyDescent="0.25">
      <c r="A3836" s="1">
        <v>39170</v>
      </c>
      <c r="B3836">
        <v>3386.18</v>
      </c>
      <c r="E3836">
        <v>476891804</v>
      </c>
    </row>
    <row r="3837" spans="1:5" x14ac:dyDescent="0.25">
      <c r="A3837" s="1">
        <v>39169</v>
      </c>
      <c r="B3837">
        <v>3379.32</v>
      </c>
      <c r="E3837">
        <v>485637346</v>
      </c>
    </row>
    <row r="3838" spans="1:5" x14ac:dyDescent="0.25">
      <c r="A3838" s="1">
        <v>39168</v>
      </c>
      <c r="B3838">
        <v>3398.88</v>
      </c>
      <c r="E3838">
        <v>453836083</v>
      </c>
    </row>
    <row r="3839" spans="1:5" x14ac:dyDescent="0.25">
      <c r="A3839" s="1">
        <v>39167</v>
      </c>
      <c r="B3839">
        <v>3426.58</v>
      </c>
      <c r="E3839">
        <v>510024486</v>
      </c>
    </row>
    <row r="3840" spans="1:5" x14ac:dyDescent="0.25">
      <c r="A3840" s="1">
        <v>39164</v>
      </c>
      <c r="B3840">
        <v>3428.93</v>
      </c>
      <c r="E3840">
        <v>523948979</v>
      </c>
    </row>
    <row r="3841" spans="1:5" x14ac:dyDescent="0.25">
      <c r="A3841" s="1">
        <v>39163</v>
      </c>
      <c r="B3841">
        <v>3422.65</v>
      </c>
      <c r="E3841">
        <v>460183829</v>
      </c>
    </row>
    <row r="3842" spans="1:5" x14ac:dyDescent="0.25">
      <c r="A3842" s="1">
        <v>39162</v>
      </c>
      <c r="B3842">
        <v>3420.18</v>
      </c>
      <c r="E3842">
        <v>499498854</v>
      </c>
    </row>
    <row r="3843" spans="1:5" x14ac:dyDescent="0.25">
      <c r="A3843" s="1">
        <v>39161</v>
      </c>
      <c r="B3843">
        <v>3361.29</v>
      </c>
      <c r="E3843">
        <v>703904586</v>
      </c>
    </row>
    <row r="3844" spans="1:5" x14ac:dyDescent="0.25">
      <c r="A3844" s="1">
        <v>39160</v>
      </c>
      <c r="B3844">
        <v>3333.33</v>
      </c>
      <c r="E3844">
        <v>500521123</v>
      </c>
    </row>
    <row r="3845" spans="1:5" x14ac:dyDescent="0.25">
      <c r="A3845" s="1">
        <v>39157</v>
      </c>
      <c r="B3845">
        <v>3298.24</v>
      </c>
      <c r="E3845">
        <v>615693581</v>
      </c>
    </row>
    <row r="3846" spans="1:5" x14ac:dyDescent="0.25">
      <c r="A3846" s="1">
        <v>39156</v>
      </c>
      <c r="B3846">
        <v>3318.61</v>
      </c>
      <c r="E3846">
        <v>637999255</v>
      </c>
    </row>
    <row r="3847" spans="1:5" x14ac:dyDescent="0.25">
      <c r="A3847" s="1">
        <v>39155</v>
      </c>
      <c r="B3847">
        <v>3284.89</v>
      </c>
      <c r="E3847">
        <v>428112100</v>
      </c>
    </row>
    <row r="3848" spans="1:5" x14ac:dyDescent="0.25">
      <c r="A3848" s="1">
        <v>39154</v>
      </c>
      <c r="B3848">
        <v>3256.9</v>
      </c>
      <c r="E3848">
        <v>476164346</v>
      </c>
    </row>
    <row r="3849" spans="1:5" x14ac:dyDescent="0.25">
      <c r="A3849" s="1">
        <v>39153</v>
      </c>
      <c r="B3849">
        <v>3340.47</v>
      </c>
      <c r="E3849">
        <v>520172510</v>
      </c>
    </row>
    <row r="3850" spans="1:5" x14ac:dyDescent="0.25">
      <c r="A3850" s="1">
        <v>39150</v>
      </c>
      <c r="B3850">
        <v>3323.93</v>
      </c>
      <c r="E3850">
        <v>525038459</v>
      </c>
    </row>
    <row r="3851" spans="1:5" x14ac:dyDescent="0.25">
      <c r="A3851" s="1">
        <v>39149</v>
      </c>
      <c r="B3851">
        <v>3307.05</v>
      </c>
      <c r="E3851">
        <v>565168534</v>
      </c>
    </row>
    <row r="3852" spans="1:5" x14ac:dyDescent="0.25">
      <c r="A3852" s="1">
        <v>39148</v>
      </c>
      <c r="B3852">
        <v>3284.75</v>
      </c>
      <c r="E3852">
        <v>643214638</v>
      </c>
    </row>
    <row r="3853" spans="1:5" x14ac:dyDescent="0.25">
      <c r="A3853" s="1">
        <v>39147</v>
      </c>
      <c r="B3853">
        <v>3297.06</v>
      </c>
      <c r="E3853">
        <v>614443213</v>
      </c>
    </row>
    <row r="3854" spans="1:5" x14ac:dyDescent="0.25">
      <c r="A3854" s="1">
        <v>39146</v>
      </c>
      <c r="B3854">
        <v>3217.37</v>
      </c>
      <c r="E3854">
        <v>651029557</v>
      </c>
    </row>
    <row r="3855" spans="1:5" x14ac:dyDescent="0.25">
      <c r="A3855" s="1">
        <v>39143</v>
      </c>
      <c r="B3855">
        <v>3282.38</v>
      </c>
      <c r="E3855">
        <v>663932148</v>
      </c>
    </row>
    <row r="3856" spans="1:5" x14ac:dyDescent="0.25">
      <c r="A3856" s="1">
        <v>39142</v>
      </c>
      <c r="B3856">
        <v>3348.27</v>
      </c>
      <c r="E3856">
        <v>713756088</v>
      </c>
    </row>
    <row r="3857" spans="1:5" x14ac:dyDescent="0.25">
      <c r="A3857" s="1">
        <v>39141</v>
      </c>
      <c r="B3857">
        <v>3357.75</v>
      </c>
      <c r="E3857">
        <v>479614185</v>
      </c>
    </row>
    <row r="3858" spans="1:5" x14ac:dyDescent="0.25">
      <c r="A3858" s="1">
        <v>39140</v>
      </c>
      <c r="B3858">
        <v>3354.89</v>
      </c>
      <c r="E3858">
        <v>475475803</v>
      </c>
    </row>
    <row r="3859" spans="1:5" x14ac:dyDescent="0.25">
      <c r="A3859" s="1">
        <v>39139</v>
      </c>
      <c r="B3859">
        <v>3485.7</v>
      </c>
      <c r="E3859">
        <v>471901340</v>
      </c>
    </row>
    <row r="3860" spans="1:5" x14ac:dyDescent="0.25">
      <c r="A3860" s="1">
        <v>39136</v>
      </c>
      <c r="B3860">
        <v>3498.04</v>
      </c>
      <c r="E3860">
        <v>483742539</v>
      </c>
    </row>
    <row r="3861" spans="1:5" x14ac:dyDescent="0.25">
      <c r="A3861" s="1">
        <v>39135</v>
      </c>
      <c r="B3861">
        <v>3509.86</v>
      </c>
      <c r="E3861">
        <v>465876321</v>
      </c>
    </row>
    <row r="3862" spans="1:5" x14ac:dyDescent="0.25">
      <c r="A3862" s="1">
        <v>39134</v>
      </c>
      <c r="B3862">
        <v>3500.79</v>
      </c>
      <c r="E3862">
        <v>434237303</v>
      </c>
    </row>
    <row r="3863" spans="1:5" x14ac:dyDescent="0.25">
      <c r="A3863" s="1">
        <v>39133</v>
      </c>
      <c r="B3863">
        <v>3495.48</v>
      </c>
      <c r="E3863">
        <v>466136399</v>
      </c>
    </row>
    <row r="3864" spans="1:5" x14ac:dyDescent="0.25">
      <c r="A3864" s="1">
        <v>39129</v>
      </c>
      <c r="B3864">
        <v>3461.76</v>
      </c>
      <c r="E3864">
        <v>487215724</v>
      </c>
    </row>
    <row r="3865" spans="1:5" x14ac:dyDescent="0.25">
      <c r="A3865" s="1">
        <v>39128</v>
      </c>
      <c r="B3865">
        <v>3450.19</v>
      </c>
      <c r="E3865">
        <v>477673592</v>
      </c>
    </row>
    <row r="3866" spans="1:5" x14ac:dyDescent="0.25">
      <c r="A3866" s="1">
        <v>39127</v>
      </c>
      <c r="B3866">
        <v>3443.94</v>
      </c>
      <c r="E3866">
        <v>471618097</v>
      </c>
    </row>
    <row r="3867" spans="1:5" x14ac:dyDescent="0.25">
      <c r="A3867" s="1">
        <v>39126</v>
      </c>
      <c r="B3867">
        <v>3437.59</v>
      </c>
      <c r="E3867">
        <v>536928608</v>
      </c>
    </row>
    <row r="3868" spans="1:5" x14ac:dyDescent="0.25">
      <c r="A3868" s="1">
        <v>39125</v>
      </c>
      <c r="B3868">
        <v>3408.66</v>
      </c>
      <c r="E3868">
        <v>478205811</v>
      </c>
    </row>
    <row r="3869" spans="1:5" x14ac:dyDescent="0.25">
      <c r="A3869" s="1">
        <v>39122</v>
      </c>
      <c r="B3869">
        <v>3414.16</v>
      </c>
      <c r="E3869">
        <v>503435144</v>
      </c>
    </row>
    <row r="3870" spans="1:5" x14ac:dyDescent="0.25">
      <c r="A3870" s="1">
        <v>39121</v>
      </c>
      <c r="B3870">
        <v>3453.34</v>
      </c>
      <c r="E3870">
        <v>494510473</v>
      </c>
    </row>
    <row r="3871" spans="1:5" x14ac:dyDescent="0.25">
      <c r="A3871" s="1">
        <v>39120</v>
      </c>
      <c r="B3871">
        <v>3452.35</v>
      </c>
      <c r="E3871">
        <v>475620324</v>
      </c>
    </row>
    <row r="3872" spans="1:5" x14ac:dyDescent="0.25">
      <c r="A3872" s="1">
        <v>39119</v>
      </c>
      <c r="B3872">
        <v>3427.6</v>
      </c>
      <c r="E3872">
        <v>448366242</v>
      </c>
    </row>
    <row r="3873" spans="1:5" x14ac:dyDescent="0.25">
      <c r="A3873" s="1">
        <v>39118</v>
      </c>
      <c r="B3873">
        <v>3411.76</v>
      </c>
      <c r="E3873">
        <v>497158713</v>
      </c>
    </row>
    <row r="3874" spans="1:5" x14ac:dyDescent="0.25">
      <c r="A3874" s="1">
        <v>39115</v>
      </c>
      <c r="B3874">
        <v>3423.24</v>
      </c>
      <c r="E3874">
        <v>519230089</v>
      </c>
    </row>
    <row r="3875" spans="1:5" x14ac:dyDescent="0.25">
      <c r="A3875" s="1">
        <v>39114</v>
      </c>
      <c r="B3875">
        <v>3416.21</v>
      </c>
      <c r="E3875">
        <v>444360066</v>
      </c>
    </row>
    <row r="3876" spans="1:5" x14ac:dyDescent="0.25">
      <c r="A3876" s="1">
        <v>39113</v>
      </c>
      <c r="B3876">
        <v>3384.61</v>
      </c>
      <c r="E3876">
        <v>472914858</v>
      </c>
    </row>
    <row r="3877" spans="1:5" x14ac:dyDescent="0.25">
      <c r="A3877" s="1">
        <v>39112</v>
      </c>
      <c r="B3877">
        <v>3374.43</v>
      </c>
      <c r="E3877">
        <v>482198402</v>
      </c>
    </row>
    <row r="3878" spans="1:5" x14ac:dyDescent="0.25">
      <c r="A3878" s="1">
        <v>39111</v>
      </c>
      <c r="B3878">
        <v>3353.58</v>
      </c>
      <c r="E3878">
        <v>486265439</v>
      </c>
    </row>
    <row r="3879" spans="1:5" x14ac:dyDescent="0.25">
      <c r="A3879" s="1">
        <v>39108</v>
      </c>
      <c r="B3879">
        <v>3332.21</v>
      </c>
      <c r="E3879">
        <v>456429045</v>
      </c>
    </row>
    <row r="3880" spans="1:5" x14ac:dyDescent="0.25">
      <c r="A3880" s="1">
        <v>39107</v>
      </c>
      <c r="B3880">
        <v>3315.5</v>
      </c>
      <c r="E3880">
        <v>469138395</v>
      </c>
    </row>
    <row r="3881" spans="1:5" x14ac:dyDescent="0.25">
      <c r="A3881" s="1">
        <v>39106</v>
      </c>
      <c r="B3881">
        <v>3357.03</v>
      </c>
      <c r="E3881">
        <v>420336540</v>
      </c>
    </row>
    <row r="3882" spans="1:5" x14ac:dyDescent="0.25">
      <c r="A3882" s="1">
        <v>39105</v>
      </c>
      <c r="B3882">
        <v>3320.41</v>
      </c>
      <c r="E3882">
        <v>440392001</v>
      </c>
    </row>
    <row r="3883" spans="1:5" x14ac:dyDescent="0.25">
      <c r="A3883" s="1">
        <v>39104</v>
      </c>
      <c r="B3883">
        <v>3289.01</v>
      </c>
      <c r="E3883">
        <v>493762434</v>
      </c>
    </row>
    <row r="3884" spans="1:5" x14ac:dyDescent="0.25">
      <c r="A3884" s="1">
        <v>39101</v>
      </c>
      <c r="B3884">
        <v>3319.41</v>
      </c>
      <c r="E3884">
        <v>459426795</v>
      </c>
    </row>
    <row r="3885" spans="1:5" x14ac:dyDescent="0.25">
      <c r="A3885" s="1">
        <v>39100</v>
      </c>
      <c r="B3885">
        <v>3289.95</v>
      </c>
      <c r="E3885">
        <v>483840106</v>
      </c>
    </row>
    <row r="3886" spans="1:5" x14ac:dyDescent="0.25">
      <c r="A3886" s="1">
        <v>39099</v>
      </c>
      <c r="B3886">
        <v>3334.56</v>
      </c>
      <c r="E3886">
        <v>429267215</v>
      </c>
    </row>
    <row r="3887" spans="1:5" x14ac:dyDescent="0.25">
      <c r="A3887" s="1">
        <v>39098</v>
      </c>
      <c r="B3887">
        <v>3345.92</v>
      </c>
      <c r="E3887">
        <v>521142275</v>
      </c>
    </row>
    <row r="3888" spans="1:5" x14ac:dyDescent="0.25">
      <c r="A3888" s="1">
        <v>39094</v>
      </c>
      <c r="B3888">
        <v>3357.7</v>
      </c>
      <c r="E3888">
        <v>471975184</v>
      </c>
    </row>
    <row r="3889" spans="1:5" x14ac:dyDescent="0.25">
      <c r="A3889" s="1">
        <v>39093</v>
      </c>
      <c r="B3889">
        <v>3333.11</v>
      </c>
      <c r="E3889">
        <v>494439490</v>
      </c>
    </row>
    <row r="3890" spans="1:5" x14ac:dyDescent="0.25">
      <c r="A3890" s="1">
        <v>39092</v>
      </c>
      <c r="B3890">
        <v>3292.5</v>
      </c>
      <c r="E3890">
        <v>469141620</v>
      </c>
    </row>
    <row r="3891" spans="1:5" x14ac:dyDescent="0.25">
      <c r="A3891" s="1">
        <v>39091</v>
      </c>
      <c r="B3891">
        <v>3289.98</v>
      </c>
      <c r="E3891">
        <v>511849525</v>
      </c>
    </row>
    <row r="3892" spans="1:5" x14ac:dyDescent="0.25">
      <c r="A3892" s="1">
        <v>39090</v>
      </c>
      <c r="B3892">
        <v>3284.32</v>
      </c>
      <c r="E3892">
        <v>512359933</v>
      </c>
    </row>
    <row r="3893" spans="1:5" x14ac:dyDescent="0.25">
      <c r="A3893" s="1">
        <v>39087</v>
      </c>
      <c r="B3893">
        <v>3279.43</v>
      </c>
      <c r="E3893">
        <v>614093722</v>
      </c>
    </row>
    <row r="3894" spans="1:5" x14ac:dyDescent="0.25">
      <c r="A3894" s="1">
        <v>39086</v>
      </c>
      <c r="B3894">
        <v>3338.81</v>
      </c>
      <c r="E3894">
        <v>409955153</v>
      </c>
    </row>
    <row r="3895" spans="1:5" x14ac:dyDescent="0.25">
      <c r="A3895" s="1">
        <v>39085</v>
      </c>
      <c r="B3895">
        <v>3328.03</v>
      </c>
      <c r="E3895">
        <v>328038621</v>
      </c>
    </row>
    <row r="3896" spans="1:5" x14ac:dyDescent="0.25">
      <c r="A3896" s="1">
        <v>39080</v>
      </c>
      <c r="B3896">
        <v>3328.9</v>
      </c>
      <c r="E3896">
        <v>341790949</v>
      </c>
    </row>
    <row r="3897" spans="1:5" x14ac:dyDescent="0.25">
      <c r="A3897" s="1">
        <v>39079</v>
      </c>
      <c r="B3897">
        <v>3357.67</v>
      </c>
      <c r="E3897">
        <v>293785552</v>
      </c>
    </row>
    <row r="3898" spans="1:5" x14ac:dyDescent="0.25">
      <c r="A3898" s="1">
        <v>39078</v>
      </c>
      <c r="B3898">
        <v>3371.18</v>
      </c>
      <c r="E3898">
        <v>306332751</v>
      </c>
    </row>
    <row r="3899" spans="1:5" x14ac:dyDescent="0.25">
      <c r="A3899" s="1">
        <v>39077</v>
      </c>
      <c r="B3899">
        <v>3329.16</v>
      </c>
      <c r="E3899">
        <v>431453096</v>
      </c>
    </row>
    <row r="3900" spans="1:5" x14ac:dyDescent="0.25">
      <c r="A3900" s="1">
        <v>39073</v>
      </c>
      <c r="B3900">
        <v>3297.91</v>
      </c>
      <c r="E3900">
        <v>467346841</v>
      </c>
    </row>
    <row r="3901" spans="1:5" x14ac:dyDescent="0.25">
      <c r="A3901" s="1">
        <v>39072</v>
      </c>
      <c r="B3901">
        <v>3306.68</v>
      </c>
      <c r="E3901">
        <v>474943152</v>
      </c>
    </row>
    <row r="3902" spans="1:5" x14ac:dyDescent="0.25">
      <c r="A3902" s="1">
        <v>39071</v>
      </c>
      <c r="B3902">
        <v>3317.84</v>
      </c>
      <c r="E3902">
        <v>453898267</v>
      </c>
    </row>
    <row r="3903" spans="1:5" x14ac:dyDescent="0.25">
      <c r="A3903" s="1">
        <v>39070</v>
      </c>
      <c r="B3903">
        <v>3302.85</v>
      </c>
      <c r="E3903">
        <v>634257998</v>
      </c>
    </row>
    <row r="3904" spans="1:5" x14ac:dyDescent="0.25">
      <c r="A3904" s="1">
        <v>39069</v>
      </c>
      <c r="B3904">
        <v>3302.36</v>
      </c>
      <c r="E3904">
        <v>450829516</v>
      </c>
    </row>
    <row r="3905" spans="1:5" x14ac:dyDescent="0.25">
      <c r="A3905" s="1">
        <v>39066</v>
      </c>
      <c r="B3905">
        <v>3347.42</v>
      </c>
      <c r="E3905">
        <v>429563885</v>
      </c>
    </row>
    <row r="3906" spans="1:5" x14ac:dyDescent="0.25">
      <c r="A3906" s="1">
        <v>39065</v>
      </c>
      <c r="B3906">
        <v>3353.57</v>
      </c>
      <c r="E3906">
        <v>459459122</v>
      </c>
    </row>
    <row r="3907" spans="1:5" x14ac:dyDescent="0.25">
      <c r="A3907" s="1">
        <v>39064</v>
      </c>
      <c r="B3907">
        <v>3330.43</v>
      </c>
      <c r="E3907">
        <v>423176772</v>
      </c>
    </row>
    <row r="3908" spans="1:5" x14ac:dyDescent="0.25">
      <c r="A3908" s="1">
        <v>39063</v>
      </c>
      <c r="B3908">
        <v>3328.2</v>
      </c>
      <c r="E3908">
        <v>404095394</v>
      </c>
    </row>
    <row r="3909" spans="1:5" x14ac:dyDescent="0.25">
      <c r="A3909" s="1">
        <v>39062</v>
      </c>
      <c r="B3909">
        <v>3347.83</v>
      </c>
      <c r="E3909">
        <v>425781274</v>
      </c>
    </row>
    <row r="3910" spans="1:5" x14ac:dyDescent="0.25">
      <c r="A3910" s="1">
        <v>39059</v>
      </c>
      <c r="B3910">
        <v>3345.64</v>
      </c>
      <c r="E3910">
        <v>439810418</v>
      </c>
    </row>
    <row r="3911" spans="1:5" x14ac:dyDescent="0.25">
      <c r="A3911" s="1">
        <v>39058</v>
      </c>
      <c r="B3911">
        <v>3344.41</v>
      </c>
      <c r="E3911">
        <v>465039123</v>
      </c>
    </row>
    <row r="3912" spans="1:5" x14ac:dyDescent="0.25">
      <c r="A3912" s="1">
        <v>39057</v>
      </c>
      <c r="B3912">
        <v>3359.73</v>
      </c>
      <c r="E3912">
        <v>480751225</v>
      </c>
    </row>
    <row r="3913" spans="1:5" x14ac:dyDescent="0.25">
      <c r="A3913" s="1">
        <v>39056</v>
      </c>
      <c r="B3913">
        <v>3365.72</v>
      </c>
      <c r="E3913">
        <v>523011398</v>
      </c>
    </row>
    <row r="3914" spans="1:5" x14ac:dyDescent="0.25">
      <c r="A3914" s="1">
        <v>39055</v>
      </c>
      <c r="B3914">
        <v>3359.04</v>
      </c>
      <c r="E3914">
        <v>580565865</v>
      </c>
    </row>
    <row r="3915" spans="1:5" x14ac:dyDescent="0.25">
      <c r="A3915" s="1">
        <v>39052</v>
      </c>
      <c r="B3915">
        <v>3296.97</v>
      </c>
      <c r="E3915">
        <v>459095270</v>
      </c>
    </row>
    <row r="3916" spans="1:5" x14ac:dyDescent="0.25">
      <c r="A3916" s="1">
        <v>39051</v>
      </c>
      <c r="B3916">
        <v>3317.79</v>
      </c>
      <c r="E3916">
        <v>461096809</v>
      </c>
    </row>
    <row r="3917" spans="1:5" x14ac:dyDescent="0.25">
      <c r="A3917" s="1">
        <v>39050</v>
      </c>
      <c r="B3917">
        <v>3309.5</v>
      </c>
      <c r="E3917">
        <v>479169828</v>
      </c>
    </row>
    <row r="3918" spans="1:5" x14ac:dyDescent="0.25">
      <c r="A3918" s="1">
        <v>39049</v>
      </c>
      <c r="B3918">
        <v>3269.41</v>
      </c>
      <c r="E3918">
        <v>130293198</v>
      </c>
    </row>
    <row r="3919" spans="1:5" x14ac:dyDescent="0.25">
      <c r="A3919" s="1">
        <v>39048</v>
      </c>
      <c r="B3919">
        <v>3257.76</v>
      </c>
      <c r="E3919">
        <v>338749460</v>
      </c>
    </row>
    <row r="3920" spans="1:5" x14ac:dyDescent="0.25">
      <c r="A3920" s="1">
        <v>39045</v>
      </c>
      <c r="B3920">
        <v>3342.89</v>
      </c>
      <c r="E3920">
        <v>397996628</v>
      </c>
    </row>
    <row r="3921" spans="1:5" x14ac:dyDescent="0.25">
      <c r="A3921" s="1">
        <v>39043</v>
      </c>
      <c r="B3921">
        <v>3345.47</v>
      </c>
      <c r="E3921">
        <v>401382359</v>
      </c>
    </row>
    <row r="3922" spans="1:5" x14ac:dyDescent="0.25">
      <c r="A3922" s="1">
        <v>39042</v>
      </c>
      <c r="B3922">
        <v>3342.04</v>
      </c>
      <c r="E3922">
        <v>410961738</v>
      </c>
    </row>
    <row r="3923" spans="1:5" x14ac:dyDescent="0.25">
      <c r="A3923" s="1">
        <v>39041</v>
      </c>
      <c r="B3923">
        <v>3335.09</v>
      </c>
      <c r="E3923">
        <v>482434192</v>
      </c>
    </row>
    <row r="3924" spans="1:5" x14ac:dyDescent="0.25">
      <c r="A3924" s="1">
        <v>39038</v>
      </c>
      <c r="B3924">
        <v>3325.91</v>
      </c>
      <c r="E3924">
        <v>531823377</v>
      </c>
    </row>
    <row r="3925" spans="1:5" x14ac:dyDescent="0.25">
      <c r="A3925" s="1">
        <v>39037</v>
      </c>
      <c r="B3925">
        <v>3335.46</v>
      </c>
      <c r="E3925">
        <v>475619801</v>
      </c>
    </row>
    <row r="3926" spans="1:5" x14ac:dyDescent="0.25">
      <c r="A3926" s="1">
        <v>39036</v>
      </c>
      <c r="B3926">
        <v>3340.34</v>
      </c>
      <c r="E3926">
        <v>437268301</v>
      </c>
    </row>
    <row r="3927" spans="1:5" x14ac:dyDescent="0.25">
      <c r="A3927" s="1">
        <v>39035</v>
      </c>
      <c r="B3927">
        <v>3311.09</v>
      </c>
      <c r="E3927">
        <v>398110182</v>
      </c>
    </row>
    <row r="3928" spans="1:5" x14ac:dyDescent="0.25">
      <c r="A3928" s="1">
        <v>39034</v>
      </c>
      <c r="B3928">
        <v>3257.51</v>
      </c>
      <c r="E3928">
        <v>527642331</v>
      </c>
    </row>
    <row r="3929" spans="1:5" x14ac:dyDescent="0.25">
      <c r="A3929" s="1">
        <v>39031</v>
      </c>
      <c r="B3929">
        <v>3243.48</v>
      </c>
      <c r="E3929">
        <v>488515190</v>
      </c>
    </row>
    <row r="3930" spans="1:5" x14ac:dyDescent="0.25">
      <c r="A3930" s="1">
        <v>39030</v>
      </c>
      <c r="B3930">
        <v>3213.56</v>
      </c>
      <c r="E3930">
        <v>513339396</v>
      </c>
    </row>
    <row r="3931" spans="1:5" x14ac:dyDescent="0.25">
      <c r="A3931" s="1">
        <v>39029</v>
      </c>
      <c r="B3931">
        <v>3246.23</v>
      </c>
      <c r="E3931">
        <v>510412644</v>
      </c>
    </row>
    <row r="3932" spans="1:5" x14ac:dyDescent="0.25">
      <c r="A3932" s="1">
        <v>39028</v>
      </c>
      <c r="B3932">
        <v>3222.94</v>
      </c>
      <c r="E3932">
        <v>489342180</v>
      </c>
    </row>
    <row r="3933" spans="1:5" x14ac:dyDescent="0.25">
      <c r="A3933" s="1">
        <v>39027</v>
      </c>
      <c r="B3933">
        <v>3217.34</v>
      </c>
      <c r="E3933">
        <v>530011582</v>
      </c>
    </row>
    <row r="3934" spans="1:5" x14ac:dyDescent="0.25">
      <c r="A3934" s="1">
        <v>39024</v>
      </c>
      <c r="B3934">
        <v>3173.63</v>
      </c>
      <c r="E3934">
        <v>543504715</v>
      </c>
    </row>
    <row r="3935" spans="1:5" x14ac:dyDescent="0.25">
      <c r="A3935" s="1">
        <v>39023</v>
      </c>
      <c r="B3935">
        <v>3162.6</v>
      </c>
      <c r="E3935">
        <v>513647519</v>
      </c>
    </row>
    <row r="3936" spans="1:5" x14ac:dyDescent="0.25">
      <c r="A3936" s="1">
        <v>39022</v>
      </c>
      <c r="B3936">
        <v>3170.93</v>
      </c>
      <c r="E3936">
        <v>452291508</v>
      </c>
    </row>
    <row r="3937" spans="1:5" x14ac:dyDescent="0.25">
      <c r="A3937" s="1">
        <v>39021</v>
      </c>
      <c r="B3937">
        <v>3232.75</v>
      </c>
      <c r="E3937">
        <v>547910518</v>
      </c>
    </row>
    <row r="3938" spans="1:5" x14ac:dyDescent="0.25">
      <c r="A3938" s="1">
        <v>39020</v>
      </c>
      <c r="B3938">
        <v>3247.53</v>
      </c>
      <c r="E3938">
        <v>648449246</v>
      </c>
    </row>
    <row r="3939" spans="1:5" x14ac:dyDescent="0.25">
      <c r="A3939" s="1">
        <v>39017</v>
      </c>
      <c r="B3939">
        <v>3228.18</v>
      </c>
      <c r="E3939">
        <v>531533984</v>
      </c>
    </row>
    <row r="3940" spans="1:5" x14ac:dyDescent="0.25">
      <c r="A3940" s="1">
        <v>39016</v>
      </c>
      <c r="B3940">
        <v>3270.68</v>
      </c>
      <c r="E3940">
        <v>478807365</v>
      </c>
    </row>
    <row r="3941" spans="1:5" x14ac:dyDescent="0.25">
      <c r="A3941" s="1">
        <v>39015</v>
      </c>
      <c r="B3941">
        <v>3233.23</v>
      </c>
      <c r="E3941">
        <v>457305692</v>
      </c>
    </row>
    <row r="3942" spans="1:5" x14ac:dyDescent="0.25">
      <c r="A3942" s="1">
        <v>39014</v>
      </c>
      <c r="B3942">
        <v>3213.27</v>
      </c>
      <c r="E3942">
        <v>429126534</v>
      </c>
    </row>
    <row r="3943" spans="1:5" x14ac:dyDescent="0.25">
      <c r="A3943" s="1">
        <v>39013</v>
      </c>
      <c r="B3943">
        <v>3217.68</v>
      </c>
      <c r="E3943">
        <v>472645213</v>
      </c>
    </row>
    <row r="3944" spans="1:5" x14ac:dyDescent="0.25">
      <c r="A3944" s="1">
        <v>39010</v>
      </c>
      <c r="B3944">
        <v>3211.99</v>
      </c>
      <c r="E3944">
        <v>502397473</v>
      </c>
    </row>
    <row r="3945" spans="1:5" x14ac:dyDescent="0.25">
      <c r="A3945" s="1">
        <v>39009</v>
      </c>
      <c r="B3945">
        <v>3234.13</v>
      </c>
      <c r="E3945">
        <v>518014128</v>
      </c>
    </row>
    <row r="3946" spans="1:5" x14ac:dyDescent="0.25">
      <c r="A3946" s="1">
        <v>39008</v>
      </c>
      <c r="B3946">
        <v>3217.33</v>
      </c>
      <c r="E3946">
        <v>479475174</v>
      </c>
    </row>
    <row r="3947" spans="1:5" x14ac:dyDescent="0.25">
      <c r="A3947" s="1">
        <v>39007</v>
      </c>
      <c r="B3947">
        <v>3223.5</v>
      </c>
      <c r="E3947">
        <v>472480922</v>
      </c>
    </row>
    <row r="3948" spans="1:5" x14ac:dyDescent="0.25">
      <c r="A3948" s="1">
        <v>39006</v>
      </c>
      <c r="B3948">
        <v>3242.76</v>
      </c>
      <c r="E3948">
        <v>509905947</v>
      </c>
    </row>
    <row r="3949" spans="1:5" x14ac:dyDescent="0.25">
      <c r="A3949" s="1">
        <v>39003</v>
      </c>
      <c r="B3949">
        <v>3213.94</v>
      </c>
      <c r="E3949">
        <v>494484814</v>
      </c>
    </row>
    <row r="3950" spans="1:5" x14ac:dyDescent="0.25">
      <c r="A3950" s="1">
        <v>39002</v>
      </c>
      <c r="B3950">
        <v>3190.49</v>
      </c>
      <c r="E3950">
        <v>445859062</v>
      </c>
    </row>
    <row r="3951" spans="1:5" x14ac:dyDescent="0.25">
      <c r="A3951" s="1">
        <v>39001</v>
      </c>
      <c r="B3951">
        <v>3125.55</v>
      </c>
      <c r="E3951">
        <v>418720411</v>
      </c>
    </row>
    <row r="3952" spans="1:5" x14ac:dyDescent="0.25">
      <c r="A3952" s="1">
        <v>39000</v>
      </c>
      <c r="B3952">
        <v>3142.87</v>
      </c>
      <c r="E3952">
        <v>455447016</v>
      </c>
    </row>
    <row r="3953" spans="1:5" x14ac:dyDescent="0.25">
      <c r="A3953" s="1">
        <v>38999</v>
      </c>
      <c r="B3953">
        <v>3137.31</v>
      </c>
      <c r="E3953">
        <v>548505264</v>
      </c>
    </row>
    <row r="3954" spans="1:5" x14ac:dyDescent="0.25">
      <c r="A3954" s="1">
        <v>38996</v>
      </c>
      <c r="B3954">
        <v>3117.26</v>
      </c>
      <c r="E3954">
        <v>567789960</v>
      </c>
    </row>
    <row r="3955" spans="1:5" x14ac:dyDescent="0.25">
      <c r="A3955" s="1">
        <v>38995</v>
      </c>
      <c r="B3955">
        <v>3131.04</v>
      </c>
      <c r="E3955">
        <v>524520814</v>
      </c>
    </row>
    <row r="3956" spans="1:5" x14ac:dyDescent="0.25">
      <c r="A3956" s="1">
        <v>38994</v>
      </c>
      <c r="B3956">
        <v>3090.27</v>
      </c>
      <c r="E3956">
        <v>482536398</v>
      </c>
    </row>
    <row r="3957" spans="1:5" x14ac:dyDescent="0.25">
      <c r="A3957" s="1">
        <v>38993</v>
      </c>
      <c r="B3957">
        <v>3026.33</v>
      </c>
      <c r="E3957">
        <v>506847157</v>
      </c>
    </row>
    <row r="3958" spans="1:5" x14ac:dyDescent="0.25">
      <c r="A3958" s="1">
        <v>38992</v>
      </c>
      <c r="B3958">
        <v>3028.18</v>
      </c>
      <c r="E3958">
        <v>465226474</v>
      </c>
    </row>
    <row r="3959" spans="1:5" x14ac:dyDescent="0.25">
      <c r="A3959" s="1">
        <v>38989</v>
      </c>
      <c r="B3959">
        <v>3056.75</v>
      </c>
      <c r="E3959">
        <v>496026884</v>
      </c>
    </row>
    <row r="3960" spans="1:5" x14ac:dyDescent="0.25">
      <c r="A3960" s="1">
        <v>38988</v>
      </c>
      <c r="B3960">
        <v>3086.06</v>
      </c>
      <c r="E3960">
        <v>486100461</v>
      </c>
    </row>
    <row r="3961" spans="1:5" x14ac:dyDescent="0.25">
      <c r="A3961" s="1">
        <v>38987</v>
      </c>
      <c r="B3961">
        <v>3085.68</v>
      </c>
      <c r="E3961">
        <v>479293881</v>
      </c>
    </row>
    <row r="3962" spans="1:5" x14ac:dyDescent="0.25">
      <c r="A3962" s="1">
        <v>38986</v>
      </c>
      <c r="B3962">
        <v>3071.87</v>
      </c>
      <c r="E3962">
        <v>437737933</v>
      </c>
    </row>
    <row r="3963" spans="1:5" x14ac:dyDescent="0.25">
      <c r="A3963" s="1">
        <v>38985</v>
      </c>
      <c r="B3963">
        <v>3061.19</v>
      </c>
      <c r="E3963">
        <v>520003098</v>
      </c>
    </row>
    <row r="3964" spans="1:5" x14ac:dyDescent="0.25">
      <c r="A3964" s="1">
        <v>38982</v>
      </c>
      <c r="B3964">
        <v>3025.49</v>
      </c>
      <c r="E3964">
        <v>531259034</v>
      </c>
    </row>
    <row r="3965" spans="1:5" x14ac:dyDescent="0.25">
      <c r="A3965" s="1">
        <v>38981</v>
      </c>
      <c r="B3965">
        <v>3061.28</v>
      </c>
      <c r="E3965">
        <v>510446980</v>
      </c>
    </row>
    <row r="3966" spans="1:5" x14ac:dyDescent="0.25">
      <c r="A3966" s="1">
        <v>38980</v>
      </c>
      <c r="B3966">
        <v>3092.12</v>
      </c>
      <c r="E3966">
        <v>456260327</v>
      </c>
    </row>
    <row r="3967" spans="1:5" x14ac:dyDescent="0.25">
      <c r="A3967" s="1">
        <v>38979</v>
      </c>
      <c r="B3967">
        <v>3053.97</v>
      </c>
      <c r="E3967">
        <v>729138956</v>
      </c>
    </row>
    <row r="3968" spans="1:5" x14ac:dyDescent="0.25">
      <c r="A3968" s="1">
        <v>38978</v>
      </c>
      <c r="B3968">
        <v>3068.14</v>
      </c>
      <c r="E3968">
        <v>455072732</v>
      </c>
    </row>
    <row r="3969" spans="1:5" x14ac:dyDescent="0.25">
      <c r="A3969" s="1">
        <v>38975</v>
      </c>
      <c r="B3969">
        <v>3070.18</v>
      </c>
      <c r="E3969">
        <v>485834520</v>
      </c>
    </row>
    <row r="3970" spans="1:5" x14ac:dyDescent="0.25">
      <c r="A3970" s="1">
        <v>38974</v>
      </c>
      <c r="B3970">
        <v>3062.81</v>
      </c>
      <c r="E3970">
        <v>536023533</v>
      </c>
    </row>
    <row r="3971" spans="1:5" x14ac:dyDescent="0.25">
      <c r="A3971" s="1">
        <v>38973</v>
      </c>
      <c r="B3971">
        <v>3075.82</v>
      </c>
      <c r="E3971">
        <v>455903128</v>
      </c>
    </row>
    <row r="3972" spans="1:5" x14ac:dyDescent="0.25">
      <c r="A3972" s="1">
        <v>38972</v>
      </c>
      <c r="B3972">
        <v>3048.89</v>
      </c>
      <c r="E3972">
        <v>410491213</v>
      </c>
    </row>
    <row r="3973" spans="1:5" x14ac:dyDescent="0.25">
      <c r="A3973" s="1">
        <v>38971</v>
      </c>
      <c r="B3973">
        <v>2977.66</v>
      </c>
      <c r="E3973">
        <v>495142416</v>
      </c>
    </row>
    <row r="3974" spans="1:5" x14ac:dyDescent="0.25">
      <c r="A3974" s="1">
        <v>38968</v>
      </c>
      <c r="B3974">
        <v>2981.65</v>
      </c>
      <c r="E3974">
        <v>498939356</v>
      </c>
    </row>
    <row r="3975" spans="1:5" x14ac:dyDescent="0.25">
      <c r="A3975" s="1">
        <v>38967</v>
      </c>
      <c r="B3975">
        <v>2972.91</v>
      </c>
      <c r="E3975">
        <v>487006890</v>
      </c>
    </row>
    <row r="3976" spans="1:5" x14ac:dyDescent="0.25">
      <c r="A3976" s="1">
        <v>38966</v>
      </c>
      <c r="B3976">
        <v>2996.23</v>
      </c>
      <c r="E3976">
        <v>367801606</v>
      </c>
    </row>
    <row r="3977" spans="1:5" x14ac:dyDescent="0.25">
      <c r="A3977" s="1">
        <v>38965</v>
      </c>
      <c r="B3977">
        <v>3060.95</v>
      </c>
      <c r="E3977">
        <v>479727878</v>
      </c>
    </row>
    <row r="3978" spans="1:5" x14ac:dyDescent="0.25">
      <c r="A3978" s="1">
        <v>38961</v>
      </c>
      <c r="B3978">
        <v>3035.93</v>
      </c>
      <c r="E3978">
        <v>444735000</v>
      </c>
    </row>
    <row r="3979" spans="1:5" x14ac:dyDescent="0.25">
      <c r="A3979" s="1">
        <v>38960</v>
      </c>
      <c r="B3979">
        <v>3031.51</v>
      </c>
      <c r="E3979">
        <v>466459163</v>
      </c>
    </row>
    <row r="3980" spans="1:5" x14ac:dyDescent="0.25">
      <c r="A3980" s="1">
        <v>38959</v>
      </c>
      <c r="B3980">
        <v>3031.65</v>
      </c>
      <c r="E3980">
        <v>400738488</v>
      </c>
    </row>
    <row r="3981" spans="1:5" x14ac:dyDescent="0.25">
      <c r="A3981" s="1">
        <v>38958</v>
      </c>
      <c r="B3981">
        <v>3006.9</v>
      </c>
      <c r="E3981">
        <v>333271633</v>
      </c>
    </row>
    <row r="3982" spans="1:5" x14ac:dyDescent="0.25">
      <c r="A3982" s="1">
        <v>38957</v>
      </c>
      <c r="B3982">
        <v>2972.18</v>
      </c>
      <c r="E3982">
        <v>386562782</v>
      </c>
    </row>
    <row r="3983" spans="1:5" x14ac:dyDescent="0.25">
      <c r="A3983" s="1">
        <v>38954</v>
      </c>
      <c r="B3983">
        <v>2941.04</v>
      </c>
      <c r="E3983">
        <v>401371375</v>
      </c>
    </row>
    <row r="3984" spans="1:5" x14ac:dyDescent="0.25">
      <c r="A3984" s="1">
        <v>38953</v>
      </c>
      <c r="B3984">
        <v>2938.8</v>
      </c>
      <c r="E3984">
        <v>382867801</v>
      </c>
    </row>
    <row r="3985" spans="1:5" x14ac:dyDescent="0.25">
      <c r="A3985" s="1">
        <v>38952</v>
      </c>
      <c r="B3985">
        <v>2937.41</v>
      </c>
      <c r="E3985">
        <v>359526910</v>
      </c>
    </row>
    <row r="3986" spans="1:5" x14ac:dyDescent="0.25">
      <c r="A3986" s="1">
        <v>38951</v>
      </c>
      <c r="B3986">
        <v>2976.59</v>
      </c>
      <c r="E3986">
        <v>410383986</v>
      </c>
    </row>
    <row r="3987" spans="1:5" x14ac:dyDescent="0.25">
      <c r="A3987" s="1">
        <v>38950</v>
      </c>
      <c r="B3987">
        <v>2966.3</v>
      </c>
      <c r="E3987">
        <v>485315042</v>
      </c>
    </row>
    <row r="3988" spans="1:5" x14ac:dyDescent="0.25">
      <c r="A3988" s="1">
        <v>38947</v>
      </c>
      <c r="B3988">
        <v>2992.99</v>
      </c>
      <c r="E3988">
        <v>515934757</v>
      </c>
    </row>
    <row r="3989" spans="1:5" x14ac:dyDescent="0.25">
      <c r="A3989" s="1">
        <v>38946</v>
      </c>
      <c r="B3989">
        <v>2989.14</v>
      </c>
      <c r="E3989">
        <v>464989033</v>
      </c>
    </row>
    <row r="3990" spans="1:5" x14ac:dyDescent="0.25">
      <c r="A3990" s="1">
        <v>38945</v>
      </c>
      <c r="B3990">
        <v>2974.76</v>
      </c>
      <c r="E3990">
        <v>404519451</v>
      </c>
    </row>
    <row r="3991" spans="1:5" x14ac:dyDescent="0.25">
      <c r="A3991" s="1">
        <v>38944</v>
      </c>
      <c r="B3991">
        <v>2934.44</v>
      </c>
      <c r="E3991">
        <v>426449864</v>
      </c>
    </row>
    <row r="3992" spans="1:5" x14ac:dyDescent="0.25">
      <c r="A3992" s="1">
        <v>38943</v>
      </c>
      <c r="B3992">
        <v>2866.67</v>
      </c>
      <c r="E3992">
        <v>511894171</v>
      </c>
    </row>
    <row r="3993" spans="1:5" x14ac:dyDescent="0.25">
      <c r="A3993" s="1">
        <v>38940</v>
      </c>
      <c r="B3993">
        <v>2855.23</v>
      </c>
      <c r="E3993">
        <v>565650414</v>
      </c>
    </row>
    <row r="3994" spans="1:5" x14ac:dyDescent="0.25">
      <c r="A3994" s="1">
        <v>38939</v>
      </c>
      <c r="B3994">
        <v>2885.32</v>
      </c>
      <c r="E3994">
        <v>568382663</v>
      </c>
    </row>
    <row r="3995" spans="1:5" x14ac:dyDescent="0.25">
      <c r="A3995" s="1">
        <v>38938</v>
      </c>
      <c r="B3995">
        <v>2863.13</v>
      </c>
      <c r="E3995">
        <v>422871547</v>
      </c>
    </row>
    <row r="3996" spans="1:5" x14ac:dyDescent="0.25">
      <c r="A3996" s="1">
        <v>38937</v>
      </c>
      <c r="B3996">
        <v>2889.85</v>
      </c>
      <c r="E3996">
        <v>522233194</v>
      </c>
    </row>
    <row r="3997" spans="1:5" x14ac:dyDescent="0.25">
      <c r="A3997" s="1">
        <v>38936</v>
      </c>
      <c r="B3997">
        <v>2925.81</v>
      </c>
      <c r="E3997">
        <v>544742959</v>
      </c>
    </row>
    <row r="3998" spans="1:5" x14ac:dyDescent="0.25">
      <c r="A3998" s="1">
        <v>38933</v>
      </c>
      <c r="B3998">
        <v>2947.69</v>
      </c>
      <c r="E3998">
        <v>504722999</v>
      </c>
    </row>
    <row r="3999" spans="1:5" x14ac:dyDescent="0.25">
      <c r="A3999" s="1">
        <v>38932</v>
      </c>
      <c r="B3999">
        <v>2960.71</v>
      </c>
      <c r="E3999">
        <v>508501746</v>
      </c>
    </row>
    <row r="4000" spans="1:5" x14ac:dyDescent="0.25">
      <c r="A4000" s="1">
        <v>38931</v>
      </c>
      <c r="B4000">
        <v>2928.79</v>
      </c>
      <c r="E4000">
        <v>639394673</v>
      </c>
    </row>
    <row r="4001" spans="1:5" x14ac:dyDescent="0.25">
      <c r="A4001" s="1">
        <v>38930</v>
      </c>
      <c r="B4001">
        <v>2899.52</v>
      </c>
      <c r="E4001">
        <v>704970881</v>
      </c>
    </row>
    <row r="4002" spans="1:5" x14ac:dyDescent="0.25">
      <c r="A4002" s="1">
        <v>38929</v>
      </c>
      <c r="B4002">
        <v>2944.34</v>
      </c>
      <c r="E4002">
        <v>742782303</v>
      </c>
    </row>
    <row r="4003" spans="1:5" x14ac:dyDescent="0.25">
      <c r="A4003" s="1">
        <v>38926</v>
      </c>
      <c r="B4003">
        <v>2942.06</v>
      </c>
      <c r="E4003">
        <v>728507004</v>
      </c>
    </row>
    <row r="4004" spans="1:5" x14ac:dyDescent="0.25">
      <c r="A4004" s="1">
        <v>38925</v>
      </c>
      <c r="B4004">
        <v>2881.53</v>
      </c>
      <c r="E4004">
        <v>683493648</v>
      </c>
    </row>
    <row r="4005" spans="1:5" x14ac:dyDescent="0.25">
      <c r="A4005" s="1">
        <v>38924</v>
      </c>
      <c r="B4005">
        <v>2917.81</v>
      </c>
      <c r="E4005">
        <v>569564764</v>
      </c>
    </row>
    <row r="4006" spans="1:5" x14ac:dyDescent="0.25">
      <c r="A4006" s="1">
        <v>38923</v>
      </c>
      <c r="B4006">
        <v>2930.28</v>
      </c>
      <c r="E4006">
        <v>671858240</v>
      </c>
    </row>
    <row r="4007" spans="1:5" x14ac:dyDescent="0.25">
      <c r="A4007" s="1">
        <v>38922</v>
      </c>
      <c r="B4007">
        <v>2902.21</v>
      </c>
      <c r="E4007">
        <v>647423283</v>
      </c>
    </row>
    <row r="4008" spans="1:5" x14ac:dyDescent="0.25">
      <c r="A4008" s="1">
        <v>38919</v>
      </c>
      <c r="B4008">
        <v>2823.11</v>
      </c>
      <c r="E4008">
        <v>697197716</v>
      </c>
    </row>
    <row r="4009" spans="1:5" x14ac:dyDescent="0.25">
      <c r="A4009" s="1">
        <v>38918</v>
      </c>
      <c r="B4009">
        <v>2872.13</v>
      </c>
      <c r="E4009">
        <v>654521563</v>
      </c>
    </row>
    <row r="4010" spans="1:5" x14ac:dyDescent="0.25">
      <c r="A4010" s="1">
        <v>38917</v>
      </c>
      <c r="B4010">
        <v>2950.73</v>
      </c>
      <c r="E4010">
        <v>530505169</v>
      </c>
    </row>
    <row r="4011" spans="1:5" x14ac:dyDescent="0.25">
      <c r="A4011" s="1">
        <v>38916</v>
      </c>
      <c r="B4011">
        <v>2863.73</v>
      </c>
      <c r="E4011">
        <v>642920741</v>
      </c>
    </row>
    <row r="4012" spans="1:5" x14ac:dyDescent="0.25">
      <c r="A4012" s="1">
        <v>38915</v>
      </c>
      <c r="B4012">
        <v>2847.01</v>
      </c>
      <c r="E4012">
        <v>685929469</v>
      </c>
    </row>
    <row r="4013" spans="1:5" x14ac:dyDescent="0.25">
      <c r="A4013" s="1">
        <v>38912</v>
      </c>
      <c r="B4013">
        <v>2861.91</v>
      </c>
      <c r="E4013">
        <v>576808833</v>
      </c>
    </row>
    <row r="4014" spans="1:5" x14ac:dyDescent="0.25">
      <c r="A4014" s="1">
        <v>38911</v>
      </c>
      <c r="B4014">
        <v>2887.34</v>
      </c>
      <c r="E4014">
        <v>653648558</v>
      </c>
    </row>
    <row r="4015" spans="1:5" x14ac:dyDescent="0.25">
      <c r="A4015" s="1">
        <v>38910</v>
      </c>
      <c r="B4015">
        <v>2945.56</v>
      </c>
      <c r="E4015">
        <v>565708315</v>
      </c>
    </row>
    <row r="4016" spans="1:5" x14ac:dyDescent="0.25">
      <c r="A4016" s="1">
        <v>38909</v>
      </c>
      <c r="B4016">
        <v>3000.8</v>
      </c>
      <c r="E4016">
        <v>616916800</v>
      </c>
    </row>
    <row r="4017" spans="1:5" x14ac:dyDescent="0.25">
      <c r="A4017" s="1">
        <v>38908</v>
      </c>
      <c r="B4017">
        <v>2978.47</v>
      </c>
      <c r="E4017">
        <v>651871687</v>
      </c>
    </row>
    <row r="4018" spans="1:5" x14ac:dyDescent="0.25">
      <c r="A4018" s="1">
        <v>38905</v>
      </c>
      <c r="B4018">
        <v>2979.4</v>
      </c>
      <c r="E4018">
        <v>623612682</v>
      </c>
    </row>
    <row r="4019" spans="1:5" x14ac:dyDescent="0.25">
      <c r="A4019" s="1">
        <v>38904</v>
      </c>
      <c r="B4019">
        <v>3027</v>
      </c>
      <c r="E4019">
        <v>338185472</v>
      </c>
    </row>
    <row r="4020" spans="1:5" x14ac:dyDescent="0.25">
      <c r="A4020" s="1">
        <v>38903</v>
      </c>
      <c r="B4020">
        <v>3023.46</v>
      </c>
      <c r="E4020">
        <v>2089862696</v>
      </c>
    </row>
    <row r="4021" spans="1:5" x14ac:dyDescent="0.25">
      <c r="A4021" s="1">
        <v>38901</v>
      </c>
      <c r="B4021">
        <v>3069.2</v>
      </c>
      <c r="E4021">
        <v>833606610</v>
      </c>
    </row>
    <row r="4022" spans="1:5" x14ac:dyDescent="0.25">
      <c r="A4022" s="1">
        <v>38898</v>
      </c>
      <c r="B4022">
        <v>3043.37</v>
      </c>
      <c r="E4022">
        <v>672928468</v>
      </c>
    </row>
    <row r="4023" spans="1:5" x14ac:dyDescent="0.25">
      <c r="A4023" s="1">
        <v>38897</v>
      </c>
      <c r="B4023">
        <v>2999.87</v>
      </c>
      <c r="E4023">
        <v>710709832</v>
      </c>
    </row>
    <row r="4024" spans="1:5" x14ac:dyDescent="0.25">
      <c r="A4024" s="1">
        <v>38896</v>
      </c>
      <c r="B4024">
        <v>2889.28</v>
      </c>
      <c r="E4024">
        <v>558625112</v>
      </c>
    </row>
    <row r="4025" spans="1:5" x14ac:dyDescent="0.25">
      <c r="A4025" s="1">
        <v>38895</v>
      </c>
      <c r="B4025">
        <v>2883.15</v>
      </c>
      <c r="E4025">
        <v>593179351</v>
      </c>
    </row>
    <row r="4026" spans="1:5" x14ac:dyDescent="0.25">
      <c r="A4026" s="1">
        <v>38894</v>
      </c>
      <c r="B4026">
        <v>2932.23</v>
      </c>
      <c r="E4026">
        <v>634133220</v>
      </c>
    </row>
    <row r="4027" spans="1:5" x14ac:dyDescent="0.25">
      <c r="A4027" s="1">
        <v>38891</v>
      </c>
      <c r="B4027">
        <v>2896.52</v>
      </c>
      <c r="E4027">
        <v>731179761</v>
      </c>
    </row>
    <row r="4028" spans="1:5" x14ac:dyDescent="0.25">
      <c r="A4028" s="1">
        <v>38890</v>
      </c>
      <c r="B4028">
        <v>2887.68</v>
      </c>
      <c r="E4028">
        <v>628422327</v>
      </c>
    </row>
    <row r="4029" spans="1:5" x14ac:dyDescent="0.25">
      <c r="A4029" s="1">
        <v>38889</v>
      </c>
      <c r="B4029">
        <v>2898.68</v>
      </c>
      <c r="E4029">
        <v>642041409</v>
      </c>
    </row>
    <row r="4030" spans="1:5" x14ac:dyDescent="0.25">
      <c r="A4030" s="1">
        <v>38888</v>
      </c>
      <c r="B4030">
        <v>2843.37</v>
      </c>
      <c r="E4030">
        <v>1299380698</v>
      </c>
    </row>
    <row r="4031" spans="1:5" x14ac:dyDescent="0.25">
      <c r="A4031" s="1">
        <v>38887</v>
      </c>
      <c r="B4031">
        <v>2856.89</v>
      </c>
      <c r="E4031">
        <v>812617384</v>
      </c>
    </row>
    <row r="4032" spans="1:5" x14ac:dyDescent="0.25">
      <c r="A4032" s="1">
        <v>38884</v>
      </c>
      <c r="B4032">
        <v>2908.5</v>
      </c>
      <c r="E4032">
        <v>773604511</v>
      </c>
    </row>
    <row r="4033" spans="1:5" x14ac:dyDescent="0.25">
      <c r="A4033" s="1">
        <v>38883</v>
      </c>
      <c r="B4033">
        <v>2941.95</v>
      </c>
      <c r="E4033">
        <v>957329440</v>
      </c>
    </row>
    <row r="4034" spans="1:5" x14ac:dyDescent="0.25">
      <c r="A4034" s="1">
        <v>38882</v>
      </c>
      <c r="B4034">
        <v>2841.34</v>
      </c>
      <c r="E4034">
        <v>761984158</v>
      </c>
    </row>
    <row r="4035" spans="1:5" x14ac:dyDescent="0.25">
      <c r="A4035" s="1">
        <v>38881</v>
      </c>
      <c r="B4035">
        <v>2822.64</v>
      </c>
      <c r="E4035">
        <v>729178204</v>
      </c>
    </row>
    <row r="4036" spans="1:5" x14ac:dyDescent="0.25">
      <c r="A4036" s="1">
        <v>38880</v>
      </c>
      <c r="B4036">
        <v>2865.88</v>
      </c>
      <c r="E4036">
        <v>1140022090</v>
      </c>
    </row>
    <row r="4037" spans="1:5" x14ac:dyDescent="0.25">
      <c r="A4037" s="1">
        <v>38877</v>
      </c>
      <c r="B4037">
        <v>2942.15</v>
      </c>
      <c r="E4037">
        <v>759480178</v>
      </c>
    </row>
    <row r="4038" spans="1:5" x14ac:dyDescent="0.25">
      <c r="A4038" s="1">
        <v>38876</v>
      </c>
      <c r="B4038">
        <v>2963.68</v>
      </c>
      <c r="E4038">
        <v>816236812</v>
      </c>
    </row>
    <row r="4039" spans="1:5" x14ac:dyDescent="0.25">
      <c r="A4039" s="1">
        <v>38875</v>
      </c>
      <c r="B4039">
        <v>2964.62</v>
      </c>
      <c r="E4039">
        <v>782954446</v>
      </c>
    </row>
    <row r="4040" spans="1:5" x14ac:dyDescent="0.25">
      <c r="A4040" s="1">
        <v>38874</v>
      </c>
      <c r="B4040">
        <v>2981.89</v>
      </c>
      <c r="E4040">
        <v>750130666</v>
      </c>
    </row>
    <row r="4041" spans="1:5" x14ac:dyDescent="0.25">
      <c r="A4041" s="1">
        <v>38873</v>
      </c>
      <c r="B4041">
        <v>2994.29</v>
      </c>
      <c r="E4041">
        <v>772058664</v>
      </c>
    </row>
    <row r="4042" spans="1:5" x14ac:dyDescent="0.25">
      <c r="A4042" s="1">
        <v>38870</v>
      </c>
      <c r="B4042">
        <v>3093</v>
      </c>
      <c r="E4042">
        <v>838619160</v>
      </c>
    </row>
    <row r="4043" spans="1:5" x14ac:dyDescent="0.25">
      <c r="A4043" s="1">
        <v>38869</v>
      </c>
      <c r="B4043">
        <v>3088.94</v>
      </c>
      <c r="E4043">
        <v>643662276</v>
      </c>
    </row>
    <row r="4044" spans="1:5" x14ac:dyDescent="0.25">
      <c r="A4044" s="1">
        <v>38868</v>
      </c>
      <c r="B4044">
        <v>3023.92</v>
      </c>
      <c r="E4044">
        <v>564936995</v>
      </c>
    </row>
    <row r="4045" spans="1:5" x14ac:dyDescent="0.25">
      <c r="A4045" s="1">
        <v>38867</v>
      </c>
      <c r="B4045">
        <v>2981.98</v>
      </c>
      <c r="E4045">
        <v>722843500</v>
      </c>
    </row>
    <row r="4046" spans="1:5" x14ac:dyDescent="0.25">
      <c r="A4046" s="1">
        <v>38863</v>
      </c>
      <c r="B4046">
        <v>3059.2</v>
      </c>
      <c r="E4046">
        <v>932677137</v>
      </c>
    </row>
    <row r="4047" spans="1:5" x14ac:dyDescent="0.25">
      <c r="A4047" s="1">
        <v>38862</v>
      </c>
      <c r="B4047">
        <v>3042.45</v>
      </c>
      <c r="E4047">
        <v>778532145</v>
      </c>
    </row>
    <row r="4048" spans="1:5" x14ac:dyDescent="0.25">
      <c r="A4048" s="1">
        <v>38861</v>
      </c>
      <c r="B4048">
        <v>2982.38</v>
      </c>
      <c r="E4048">
        <v>870965932</v>
      </c>
    </row>
    <row r="4049" spans="1:5" x14ac:dyDescent="0.25">
      <c r="A4049" s="1">
        <v>38860</v>
      </c>
      <c r="B4049">
        <v>2982.34</v>
      </c>
      <c r="E4049">
        <v>894233921</v>
      </c>
    </row>
    <row r="4050" spans="1:5" x14ac:dyDescent="0.25">
      <c r="A4050" s="1">
        <v>38859</v>
      </c>
      <c r="B4050">
        <v>2998.84</v>
      </c>
      <c r="E4050">
        <v>753370116</v>
      </c>
    </row>
    <row r="4051" spans="1:5" x14ac:dyDescent="0.25">
      <c r="A4051" s="1">
        <v>38856</v>
      </c>
      <c r="B4051">
        <v>3029.42</v>
      </c>
      <c r="E4051">
        <v>860102346</v>
      </c>
    </row>
    <row r="4052" spans="1:5" x14ac:dyDescent="0.25">
      <c r="A4052" s="1">
        <v>38855</v>
      </c>
      <c r="B4052">
        <v>3012.3</v>
      </c>
      <c r="E4052">
        <v>747093464</v>
      </c>
    </row>
    <row r="4053" spans="1:5" x14ac:dyDescent="0.25">
      <c r="A4053" s="1">
        <v>38854</v>
      </c>
      <c r="B4053">
        <v>3043.18</v>
      </c>
      <c r="E4053">
        <v>833896291</v>
      </c>
    </row>
    <row r="4054" spans="1:5" x14ac:dyDescent="0.25">
      <c r="A4054" s="1">
        <v>38853</v>
      </c>
      <c r="B4054">
        <v>3091.77</v>
      </c>
      <c r="E4054">
        <v>837758777</v>
      </c>
    </row>
    <row r="4055" spans="1:5" x14ac:dyDescent="0.25">
      <c r="A4055" s="1">
        <v>38852</v>
      </c>
      <c r="B4055">
        <v>3092.46</v>
      </c>
      <c r="E4055">
        <v>911059688</v>
      </c>
    </row>
    <row r="4056" spans="1:5" x14ac:dyDescent="0.25">
      <c r="A4056" s="1">
        <v>38849</v>
      </c>
      <c r="B4056">
        <v>3112.29</v>
      </c>
      <c r="E4056">
        <v>753142069</v>
      </c>
    </row>
    <row r="4057" spans="1:5" x14ac:dyDescent="0.25">
      <c r="A4057" s="1">
        <v>38848</v>
      </c>
      <c r="B4057">
        <v>3175.37</v>
      </c>
      <c r="E4057">
        <v>687496495</v>
      </c>
    </row>
    <row r="4058" spans="1:5" x14ac:dyDescent="0.25">
      <c r="A4058" s="1">
        <v>38847</v>
      </c>
      <c r="B4058">
        <v>3252.42</v>
      </c>
      <c r="E4058">
        <v>667214033</v>
      </c>
    </row>
    <row r="4059" spans="1:5" x14ac:dyDescent="0.25">
      <c r="A4059" s="1">
        <v>38846</v>
      </c>
      <c r="B4059">
        <v>3272.27</v>
      </c>
      <c r="E4059">
        <v>794755175</v>
      </c>
    </row>
    <row r="4060" spans="1:5" x14ac:dyDescent="0.25">
      <c r="A4060" s="1">
        <v>38845</v>
      </c>
      <c r="B4060">
        <v>3275.9</v>
      </c>
      <c r="E4060">
        <v>795891631</v>
      </c>
    </row>
    <row r="4061" spans="1:5" x14ac:dyDescent="0.25">
      <c r="A4061" s="1">
        <v>38842</v>
      </c>
      <c r="B4061">
        <v>3276.69</v>
      </c>
      <c r="E4061">
        <v>815239675</v>
      </c>
    </row>
    <row r="4062" spans="1:5" x14ac:dyDescent="0.25">
      <c r="A4062" s="1">
        <v>38841</v>
      </c>
      <c r="B4062">
        <v>3246.85</v>
      </c>
      <c r="E4062">
        <v>811777428</v>
      </c>
    </row>
    <row r="4063" spans="1:5" x14ac:dyDescent="0.25">
      <c r="A4063" s="1">
        <v>38840</v>
      </c>
      <c r="B4063">
        <v>3217.41</v>
      </c>
      <c r="E4063">
        <v>829096122</v>
      </c>
    </row>
    <row r="4064" spans="1:5" x14ac:dyDescent="0.25">
      <c r="A4064" s="1">
        <v>38839</v>
      </c>
      <c r="B4064">
        <v>3216.8</v>
      </c>
      <c r="E4064">
        <v>829167669</v>
      </c>
    </row>
    <row r="4065" spans="1:5" x14ac:dyDescent="0.25">
      <c r="A4065" s="1">
        <v>38838</v>
      </c>
      <c r="B4065">
        <v>3189.56</v>
      </c>
      <c r="E4065">
        <v>953593131</v>
      </c>
    </row>
    <row r="4066" spans="1:5" x14ac:dyDescent="0.25">
      <c r="A4066" s="1">
        <v>38835</v>
      </c>
      <c r="B4066">
        <v>3203.85</v>
      </c>
      <c r="E4066">
        <v>848554501</v>
      </c>
    </row>
    <row r="4067" spans="1:5" x14ac:dyDescent="0.25">
      <c r="A4067" s="1">
        <v>38834</v>
      </c>
      <c r="B4067">
        <v>3190.62</v>
      </c>
      <c r="E4067">
        <v>870840092</v>
      </c>
    </row>
    <row r="4068" spans="1:5" x14ac:dyDescent="0.25">
      <c r="A4068" s="1">
        <v>38833</v>
      </c>
      <c r="B4068">
        <v>3206.38</v>
      </c>
      <c r="E4068">
        <v>703720959</v>
      </c>
    </row>
    <row r="4069" spans="1:5" x14ac:dyDescent="0.25">
      <c r="A4069" s="1">
        <v>38832</v>
      </c>
      <c r="B4069">
        <v>3204.32</v>
      </c>
      <c r="E4069">
        <v>813084704</v>
      </c>
    </row>
    <row r="4070" spans="1:5" x14ac:dyDescent="0.25">
      <c r="A4070" s="1">
        <v>38831</v>
      </c>
      <c r="B4070">
        <v>3209.83</v>
      </c>
      <c r="E4070">
        <v>766916893</v>
      </c>
    </row>
    <row r="4071" spans="1:5" x14ac:dyDescent="0.25">
      <c r="A4071" s="1">
        <v>38828</v>
      </c>
      <c r="B4071">
        <v>3234.92</v>
      </c>
      <c r="E4071">
        <v>858399037</v>
      </c>
    </row>
    <row r="4072" spans="1:5" x14ac:dyDescent="0.25">
      <c r="A4072" s="1">
        <v>38827</v>
      </c>
      <c r="B4072">
        <v>3245.52</v>
      </c>
      <c r="E4072">
        <v>830425962</v>
      </c>
    </row>
    <row r="4073" spans="1:5" x14ac:dyDescent="0.25">
      <c r="A4073" s="1">
        <v>38826</v>
      </c>
      <c r="B4073">
        <v>3261.24</v>
      </c>
      <c r="E4073">
        <v>658998635</v>
      </c>
    </row>
    <row r="4074" spans="1:5" x14ac:dyDescent="0.25">
      <c r="A4074" s="1">
        <v>38825</v>
      </c>
      <c r="B4074">
        <v>3225.11</v>
      </c>
      <c r="E4074">
        <v>558310347</v>
      </c>
    </row>
    <row r="4075" spans="1:5" x14ac:dyDescent="0.25">
      <c r="A4075" s="1">
        <v>38824</v>
      </c>
      <c r="B4075">
        <v>3139.81</v>
      </c>
      <c r="E4075">
        <v>629324890</v>
      </c>
    </row>
    <row r="4076" spans="1:5" x14ac:dyDescent="0.25">
      <c r="A4076" s="1">
        <v>38820</v>
      </c>
      <c r="B4076">
        <v>3146.64</v>
      </c>
      <c r="E4076">
        <v>866527414</v>
      </c>
    </row>
    <row r="4077" spans="1:5" x14ac:dyDescent="0.25">
      <c r="A4077" s="1">
        <v>38819</v>
      </c>
      <c r="B4077">
        <v>3132.66</v>
      </c>
      <c r="E4077">
        <v>738452720</v>
      </c>
    </row>
    <row r="4078" spans="1:5" x14ac:dyDescent="0.25">
      <c r="A4078" s="1">
        <v>38818</v>
      </c>
      <c r="B4078">
        <v>3108.82</v>
      </c>
      <c r="E4078">
        <v>749391670</v>
      </c>
    </row>
    <row r="4079" spans="1:5" x14ac:dyDescent="0.25">
      <c r="A4079" s="1">
        <v>38817</v>
      </c>
      <c r="B4079">
        <v>3153.98</v>
      </c>
      <c r="E4079">
        <v>754036959</v>
      </c>
    </row>
    <row r="4080" spans="1:5" x14ac:dyDescent="0.25">
      <c r="A4080" s="1">
        <v>38814</v>
      </c>
      <c r="B4080">
        <v>3167.28</v>
      </c>
      <c r="E4080">
        <v>757718582</v>
      </c>
    </row>
    <row r="4081" spans="1:5" x14ac:dyDescent="0.25">
      <c r="A4081" s="1">
        <v>38813</v>
      </c>
      <c r="B4081">
        <v>3209.56</v>
      </c>
      <c r="E4081">
        <v>825442851</v>
      </c>
    </row>
    <row r="4082" spans="1:5" x14ac:dyDescent="0.25">
      <c r="A4082" s="1">
        <v>38812</v>
      </c>
      <c r="B4082">
        <v>3209.48</v>
      </c>
      <c r="E4082">
        <v>776337701</v>
      </c>
    </row>
    <row r="4083" spans="1:5" x14ac:dyDescent="0.25">
      <c r="A4083" s="1">
        <v>38811</v>
      </c>
      <c r="B4083">
        <v>3192.76</v>
      </c>
      <c r="E4083">
        <v>778139267</v>
      </c>
    </row>
    <row r="4084" spans="1:5" x14ac:dyDescent="0.25">
      <c r="A4084" s="1">
        <v>38810</v>
      </c>
      <c r="B4084">
        <v>3179.75</v>
      </c>
      <c r="E4084">
        <v>836998755</v>
      </c>
    </row>
    <row r="4085" spans="1:5" x14ac:dyDescent="0.25">
      <c r="A4085" s="1">
        <v>38807</v>
      </c>
      <c r="B4085">
        <v>3204.37</v>
      </c>
      <c r="E4085">
        <v>876446065</v>
      </c>
    </row>
    <row r="4086" spans="1:5" x14ac:dyDescent="0.25">
      <c r="A4086" s="1">
        <v>38806</v>
      </c>
      <c r="B4086">
        <v>3193.71</v>
      </c>
      <c r="E4086">
        <v>766815619</v>
      </c>
    </row>
    <row r="4087" spans="1:5" x14ac:dyDescent="0.25">
      <c r="A4087" s="1">
        <v>38805</v>
      </c>
      <c r="B4087">
        <v>3200.13</v>
      </c>
      <c r="E4087">
        <v>692091434</v>
      </c>
    </row>
    <row r="4088" spans="1:5" x14ac:dyDescent="0.25">
      <c r="A4088" s="1">
        <v>38804</v>
      </c>
      <c r="B4088">
        <v>3144.68</v>
      </c>
      <c r="E4088">
        <v>699426813</v>
      </c>
    </row>
    <row r="4089" spans="1:5" x14ac:dyDescent="0.25">
      <c r="A4089" s="1">
        <v>38803</v>
      </c>
      <c r="B4089">
        <v>3156.14</v>
      </c>
      <c r="E4089">
        <v>712652795</v>
      </c>
    </row>
    <row r="4090" spans="1:5" x14ac:dyDescent="0.25">
      <c r="A4090" s="1">
        <v>38800</v>
      </c>
      <c r="B4090">
        <v>3155.29</v>
      </c>
      <c r="E4090">
        <v>691446051</v>
      </c>
    </row>
    <row r="4091" spans="1:5" x14ac:dyDescent="0.25">
      <c r="A4091" s="1">
        <v>38799</v>
      </c>
      <c r="B4091">
        <v>3129.21</v>
      </c>
      <c r="E4091">
        <v>798201463</v>
      </c>
    </row>
    <row r="4092" spans="1:5" x14ac:dyDescent="0.25">
      <c r="A4092" s="1">
        <v>38798</v>
      </c>
      <c r="B4092">
        <v>3117.58</v>
      </c>
      <c r="E4092">
        <v>696863416</v>
      </c>
    </row>
    <row r="4093" spans="1:5" x14ac:dyDescent="0.25">
      <c r="A4093" s="1">
        <v>38797</v>
      </c>
      <c r="B4093">
        <v>3080.82</v>
      </c>
      <c r="E4093">
        <v>1156830767</v>
      </c>
    </row>
    <row r="4094" spans="1:5" x14ac:dyDescent="0.25">
      <c r="A4094" s="1">
        <v>38796</v>
      </c>
      <c r="B4094">
        <v>3120.64</v>
      </c>
      <c r="E4094">
        <v>823920374</v>
      </c>
    </row>
    <row r="4095" spans="1:5" x14ac:dyDescent="0.25">
      <c r="A4095" s="1">
        <v>38793</v>
      </c>
      <c r="B4095">
        <v>3122.53</v>
      </c>
      <c r="E4095">
        <v>757474785</v>
      </c>
    </row>
    <row r="4096" spans="1:5" x14ac:dyDescent="0.25">
      <c r="A4096" s="1">
        <v>38792</v>
      </c>
      <c r="B4096">
        <v>3112.88</v>
      </c>
      <c r="E4096">
        <v>702142589</v>
      </c>
    </row>
    <row r="4097" spans="1:5" x14ac:dyDescent="0.25">
      <c r="A4097" s="1">
        <v>38791</v>
      </c>
      <c r="B4097">
        <v>3109.18</v>
      </c>
      <c r="E4097">
        <v>684423646</v>
      </c>
    </row>
    <row r="4098" spans="1:5" x14ac:dyDescent="0.25">
      <c r="A4098" s="1">
        <v>38790</v>
      </c>
      <c r="B4098">
        <v>3080.38</v>
      </c>
      <c r="E4098">
        <v>628558288</v>
      </c>
    </row>
    <row r="4099" spans="1:5" x14ac:dyDescent="0.25">
      <c r="A4099" s="1">
        <v>38789</v>
      </c>
      <c r="B4099">
        <v>3046.49</v>
      </c>
      <c r="E4099">
        <v>734695817</v>
      </c>
    </row>
    <row r="4100" spans="1:5" x14ac:dyDescent="0.25">
      <c r="A4100" s="1">
        <v>38786</v>
      </c>
      <c r="B4100">
        <v>3038.95</v>
      </c>
      <c r="E4100">
        <v>804971253</v>
      </c>
    </row>
    <row r="4101" spans="1:5" x14ac:dyDescent="0.25">
      <c r="A4101" s="1">
        <v>38785</v>
      </c>
      <c r="B4101">
        <v>3005.09</v>
      </c>
      <c r="E4101">
        <v>711680680</v>
      </c>
    </row>
    <row r="4102" spans="1:5" x14ac:dyDescent="0.25">
      <c r="A4102" s="1">
        <v>38784</v>
      </c>
      <c r="B4102">
        <v>3019.94</v>
      </c>
      <c r="E4102">
        <v>795880523</v>
      </c>
    </row>
    <row r="4103" spans="1:5" x14ac:dyDescent="0.25">
      <c r="A4103" s="1">
        <v>38783</v>
      </c>
      <c r="B4103">
        <v>3016.34</v>
      </c>
      <c r="E4103">
        <v>864121147</v>
      </c>
    </row>
    <row r="4104" spans="1:5" x14ac:dyDescent="0.25">
      <c r="A4104" s="1">
        <v>38782</v>
      </c>
      <c r="B4104">
        <v>3058.58</v>
      </c>
      <c r="E4104">
        <v>810588797</v>
      </c>
    </row>
    <row r="4105" spans="1:5" x14ac:dyDescent="0.25">
      <c r="A4105" s="1">
        <v>38779</v>
      </c>
      <c r="B4105">
        <v>3089.03</v>
      </c>
      <c r="E4105">
        <v>765220151</v>
      </c>
    </row>
    <row r="4106" spans="1:5" x14ac:dyDescent="0.25">
      <c r="A4106" s="1">
        <v>38778</v>
      </c>
      <c r="B4106">
        <v>3096.15</v>
      </c>
      <c r="E4106">
        <v>749328125</v>
      </c>
    </row>
    <row r="4107" spans="1:5" x14ac:dyDescent="0.25">
      <c r="A4107" s="1">
        <v>38777</v>
      </c>
      <c r="B4107">
        <v>3105.25</v>
      </c>
      <c r="E4107">
        <v>652210111</v>
      </c>
    </row>
    <row r="4108" spans="1:5" x14ac:dyDescent="0.25">
      <c r="A4108" s="1">
        <v>38776</v>
      </c>
      <c r="B4108">
        <v>3056.1</v>
      </c>
      <c r="E4108">
        <v>631701783</v>
      </c>
    </row>
    <row r="4109" spans="1:5" x14ac:dyDescent="0.25">
      <c r="A4109" s="1">
        <v>38775</v>
      </c>
      <c r="B4109">
        <v>3097.87</v>
      </c>
      <c r="E4109">
        <v>686359988</v>
      </c>
    </row>
    <row r="4110" spans="1:5" x14ac:dyDescent="0.25">
      <c r="A4110" s="1">
        <v>38772</v>
      </c>
      <c r="B4110">
        <v>3080.64</v>
      </c>
      <c r="E4110">
        <v>649673378</v>
      </c>
    </row>
    <row r="4111" spans="1:5" x14ac:dyDescent="0.25">
      <c r="A4111" s="1">
        <v>38771</v>
      </c>
      <c r="B4111">
        <v>3063.12</v>
      </c>
      <c r="E4111">
        <v>673023287</v>
      </c>
    </row>
    <row r="4112" spans="1:5" x14ac:dyDescent="0.25">
      <c r="A4112" s="1">
        <v>38770</v>
      </c>
      <c r="B4112">
        <v>3067.62</v>
      </c>
      <c r="E4112">
        <v>641831867</v>
      </c>
    </row>
    <row r="4113" spans="1:5" x14ac:dyDescent="0.25">
      <c r="A4113" s="1">
        <v>38769</v>
      </c>
      <c r="B4113">
        <v>3039.29</v>
      </c>
      <c r="E4113">
        <v>677673435</v>
      </c>
    </row>
    <row r="4114" spans="1:5" x14ac:dyDescent="0.25">
      <c r="A4114" s="1">
        <v>38765</v>
      </c>
      <c r="B4114">
        <v>3056.67</v>
      </c>
      <c r="E4114">
        <v>645635427</v>
      </c>
    </row>
    <row r="4115" spans="1:5" x14ac:dyDescent="0.25">
      <c r="A4115" s="1">
        <v>38764</v>
      </c>
      <c r="B4115">
        <v>3060.68</v>
      </c>
      <c r="E4115">
        <v>727420958</v>
      </c>
    </row>
    <row r="4116" spans="1:5" x14ac:dyDescent="0.25">
      <c r="A4116" s="1">
        <v>38763</v>
      </c>
      <c r="B4116">
        <v>3032.1</v>
      </c>
      <c r="E4116">
        <v>612362499</v>
      </c>
    </row>
    <row r="4117" spans="1:5" x14ac:dyDescent="0.25">
      <c r="A4117" s="1">
        <v>38762</v>
      </c>
      <c r="B4117">
        <v>3009.35</v>
      </c>
      <c r="E4117">
        <v>743249811</v>
      </c>
    </row>
    <row r="4118" spans="1:5" x14ac:dyDescent="0.25">
      <c r="A4118" s="1">
        <v>38761</v>
      </c>
      <c r="B4118">
        <v>2970.94</v>
      </c>
      <c r="E4118">
        <v>802193513</v>
      </c>
    </row>
    <row r="4119" spans="1:5" x14ac:dyDescent="0.25">
      <c r="A4119" s="1">
        <v>38758</v>
      </c>
      <c r="B4119">
        <v>2998.27</v>
      </c>
      <c r="E4119">
        <v>744763395</v>
      </c>
    </row>
    <row r="4120" spans="1:5" x14ac:dyDescent="0.25">
      <c r="A4120" s="1">
        <v>38757</v>
      </c>
      <c r="B4120">
        <v>3002.56</v>
      </c>
      <c r="E4120">
        <v>770002675</v>
      </c>
    </row>
    <row r="4121" spans="1:5" x14ac:dyDescent="0.25">
      <c r="A4121" s="1">
        <v>38756</v>
      </c>
      <c r="B4121">
        <v>3014.98</v>
      </c>
      <c r="E4121">
        <v>650133262</v>
      </c>
    </row>
    <row r="4122" spans="1:5" x14ac:dyDescent="0.25">
      <c r="A4122" s="1">
        <v>38755</v>
      </c>
      <c r="B4122">
        <v>2998.13</v>
      </c>
      <c r="E4122">
        <v>734441976</v>
      </c>
    </row>
    <row r="4123" spans="1:5" x14ac:dyDescent="0.25">
      <c r="A4123" s="1">
        <v>38754</v>
      </c>
      <c r="B4123">
        <v>3042.86</v>
      </c>
      <c r="E4123">
        <v>879140825</v>
      </c>
    </row>
    <row r="4124" spans="1:5" x14ac:dyDescent="0.25">
      <c r="A4124" s="1">
        <v>38751</v>
      </c>
      <c r="B4124">
        <v>3027.44</v>
      </c>
      <c r="E4124">
        <v>814219844</v>
      </c>
    </row>
    <row r="4125" spans="1:5" x14ac:dyDescent="0.25">
      <c r="A4125" s="1">
        <v>38750</v>
      </c>
      <c r="B4125">
        <v>3035.79</v>
      </c>
      <c r="E4125">
        <v>793151524</v>
      </c>
    </row>
    <row r="4126" spans="1:5" x14ac:dyDescent="0.25">
      <c r="A4126" s="1">
        <v>38749</v>
      </c>
      <c r="B4126">
        <v>3074.15</v>
      </c>
      <c r="E4126">
        <v>687917552</v>
      </c>
    </row>
    <row r="4127" spans="1:5" x14ac:dyDescent="0.25">
      <c r="A4127" s="1">
        <v>38748</v>
      </c>
      <c r="B4127">
        <v>3064.54</v>
      </c>
      <c r="E4127">
        <v>834109407</v>
      </c>
    </row>
    <row r="4128" spans="1:5" x14ac:dyDescent="0.25">
      <c r="A4128" s="1">
        <v>38747</v>
      </c>
      <c r="B4128">
        <v>3054.78</v>
      </c>
      <c r="E4128">
        <v>877126032</v>
      </c>
    </row>
    <row r="4129" spans="1:5" x14ac:dyDescent="0.25">
      <c r="A4129" s="1">
        <v>38744</v>
      </c>
      <c r="B4129">
        <v>3060.32</v>
      </c>
      <c r="E4129">
        <v>777029722</v>
      </c>
    </row>
    <row r="4130" spans="1:5" x14ac:dyDescent="0.25">
      <c r="A4130" s="1">
        <v>38743</v>
      </c>
      <c r="B4130">
        <v>3044.32</v>
      </c>
      <c r="E4130">
        <v>789401486</v>
      </c>
    </row>
    <row r="4131" spans="1:5" x14ac:dyDescent="0.25">
      <c r="A4131" s="1">
        <v>38742</v>
      </c>
      <c r="B4131">
        <v>2993.98</v>
      </c>
      <c r="E4131">
        <v>539484946</v>
      </c>
    </row>
    <row r="4132" spans="1:5" x14ac:dyDescent="0.25">
      <c r="A4132" s="1">
        <v>38741</v>
      </c>
      <c r="B4132">
        <v>3000.51</v>
      </c>
      <c r="E4132">
        <v>577214253</v>
      </c>
    </row>
    <row r="4133" spans="1:5" x14ac:dyDescent="0.25">
      <c r="A4133" s="1">
        <v>38740</v>
      </c>
      <c r="B4133">
        <v>2957.86</v>
      </c>
      <c r="E4133">
        <v>606638880</v>
      </c>
    </row>
    <row r="4134" spans="1:5" x14ac:dyDescent="0.25">
      <c r="A4134" s="1">
        <v>38737</v>
      </c>
      <c r="B4134">
        <v>2944.42</v>
      </c>
      <c r="E4134">
        <v>545164487</v>
      </c>
    </row>
    <row r="4135" spans="1:5" x14ac:dyDescent="0.25">
      <c r="A4135" s="1">
        <v>38736</v>
      </c>
      <c r="B4135">
        <v>2987.59</v>
      </c>
      <c r="E4135">
        <v>491702087</v>
      </c>
    </row>
    <row r="4136" spans="1:5" x14ac:dyDescent="0.25">
      <c r="A4136" s="1">
        <v>38735</v>
      </c>
      <c r="B4136">
        <v>2940.9</v>
      </c>
      <c r="E4136">
        <v>496756090</v>
      </c>
    </row>
    <row r="4137" spans="1:5" x14ac:dyDescent="0.25">
      <c r="A4137" s="1">
        <v>38734</v>
      </c>
      <c r="B4137">
        <v>2940.1</v>
      </c>
      <c r="E4137">
        <v>585918169</v>
      </c>
    </row>
    <row r="4138" spans="1:5" x14ac:dyDescent="0.25">
      <c r="A4138" s="1">
        <v>38730</v>
      </c>
      <c r="B4138">
        <v>2960.23</v>
      </c>
      <c r="E4138">
        <v>698661264</v>
      </c>
    </row>
    <row r="4139" spans="1:5" x14ac:dyDescent="0.25">
      <c r="A4139" s="1">
        <v>38729</v>
      </c>
      <c r="B4139">
        <v>2953.32</v>
      </c>
      <c r="E4139">
        <v>605770734</v>
      </c>
    </row>
    <row r="4140" spans="1:5" x14ac:dyDescent="0.25">
      <c r="A4140" s="1">
        <v>38728</v>
      </c>
      <c r="B4140">
        <v>2971.65</v>
      </c>
      <c r="E4140">
        <v>593828508</v>
      </c>
    </row>
    <row r="4141" spans="1:5" x14ac:dyDescent="0.25">
      <c r="A4141" s="1">
        <v>38727</v>
      </c>
      <c r="B4141">
        <v>2970.63</v>
      </c>
      <c r="E4141">
        <v>621250267</v>
      </c>
    </row>
    <row r="4142" spans="1:5" x14ac:dyDescent="0.25">
      <c r="A4142" s="1">
        <v>38726</v>
      </c>
      <c r="B4142">
        <v>2950.78</v>
      </c>
      <c r="E4142">
        <v>587287164</v>
      </c>
    </row>
    <row r="4143" spans="1:5" x14ac:dyDescent="0.25">
      <c r="A4143" s="1">
        <v>38723</v>
      </c>
      <c r="B4143">
        <v>2922.12</v>
      </c>
      <c r="E4143">
        <v>596693398</v>
      </c>
    </row>
    <row r="4144" spans="1:5" x14ac:dyDescent="0.25">
      <c r="A4144" s="1">
        <v>38722</v>
      </c>
      <c r="B4144">
        <v>2890.2</v>
      </c>
      <c r="E4144">
        <v>609666630</v>
      </c>
    </row>
    <row r="4145" spans="1:5" x14ac:dyDescent="0.25">
      <c r="A4145" s="1">
        <v>38721</v>
      </c>
      <c r="B4145">
        <v>2879.51</v>
      </c>
      <c r="E4145">
        <v>432863342</v>
      </c>
    </row>
    <row r="4146" spans="1:5" x14ac:dyDescent="0.25">
      <c r="A4146" s="1">
        <v>38720</v>
      </c>
      <c r="B4146">
        <v>2857.63</v>
      </c>
      <c r="E4146">
        <v>359706645</v>
      </c>
    </row>
    <row r="4147" spans="1:5" x14ac:dyDescent="0.25">
      <c r="A4147" s="1">
        <v>38716</v>
      </c>
      <c r="B4147">
        <v>2812.35</v>
      </c>
      <c r="E4147">
        <v>361991675</v>
      </c>
    </row>
    <row r="4148" spans="1:5" x14ac:dyDescent="0.25">
      <c r="A4148" s="1">
        <v>38715</v>
      </c>
      <c r="B4148">
        <v>2832.13</v>
      </c>
      <c r="E4148">
        <v>393084651</v>
      </c>
    </row>
    <row r="4149" spans="1:5" x14ac:dyDescent="0.25">
      <c r="A4149" s="1">
        <v>38714</v>
      </c>
      <c r="B4149">
        <v>2840.86</v>
      </c>
      <c r="E4149">
        <v>301719264</v>
      </c>
    </row>
    <row r="4150" spans="1:5" x14ac:dyDescent="0.25">
      <c r="A4150" s="1">
        <v>38713</v>
      </c>
      <c r="B4150">
        <v>2824.45</v>
      </c>
      <c r="E4150">
        <v>423497409</v>
      </c>
    </row>
    <row r="4151" spans="1:5" x14ac:dyDescent="0.25">
      <c r="A4151" s="1">
        <v>38709</v>
      </c>
      <c r="B4151">
        <v>2865.61</v>
      </c>
      <c r="E4151">
        <v>511178568</v>
      </c>
    </row>
    <row r="4152" spans="1:5" x14ac:dyDescent="0.25">
      <c r="A4152" s="1">
        <v>38708</v>
      </c>
      <c r="B4152">
        <v>2855.73</v>
      </c>
      <c r="E4152">
        <v>481632291</v>
      </c>
    </row>
    <row r="4153" spans="1:5" x14ac:dyDescent="0.25">
      <c r="A4153" s="1">
        <v>38707</v>
      </c>
      <c r="B4153">
        <v>2837.53</v>
      </c>
      <c r="E4153">
        <v>493684200</v>
      </c>
    </row>
    <row r="4154" spans="1:5" x14ac:dyDescent="0.25">
      <c r="A4154" s="1">
        <v>38706</v>
      </c>
      <c r="B4154">
        <v>2808.36</v>
      </c>
      <c r="E4154">
        <v>956944378</v>
      </c>
    </row>
    <row r="4155" spans="1:5" x14ac:dyDescent="0.25">
      <c r="A4155" s="1">
        <v>38705</v>
      </c>
      <c r="B4155">
        <v>2805.95</v>
      </c>
      <c r="E4155">
        <v>571209016</v>
      </c>
    </row>
    <row r="4156" spans="1:5" x14ac:dyDescent="0.25">
      <c r="A4156" s="1">
        <v>38702</v>
      </c>
      <c r="B4156">
        <v>2851.14</v>
      </c>
      <c r="E4156">
        <v>477412102</v>
      </c>
    </row>
    <row r="4157" spans="1:5" x14ac:dyDescent="0.25">
      <c r="A4157" s="1">
        <v>38701</v>
      </c>
      <c r="B4157">
        <v>2857.9</v>
      </c>
      <c r="E4157">
        <v>534312774</v>
      </c>
    </row>
    <row r="4158" spans="1:5" x14ac:dyDescent="0.25">
      <c r="A4158" s="1">
        <v>38700</v>
      </c>
      <c r="B4158">
        <v>2881.92</v>
      </c>
      <c r="E4158">
        <v>490995720</v>
      </c>
    </row>
    <row r="4159" spans="1:5" x14ac:dyDescent="0.25">
      <c r="A4159" s="1">
        <v>38699</v>
      </c>
      <c r="B4159">
        <v>2875.55</v>
      </c>
      <c r="E4159">
        <v>453982881</v>
      </c>
    </row>
    <row r="4160" spans="1:5" x14ac:dyDescent="0.25">
      <c r="A4160" s="1">
        <v>38698</v>
      </c>
      <c r="B4160">
        <v>2877.08</v>
      </c>
      <c r="E4160">
        <v>542856794</v>
      </c>
    </row>
    <row r="4161" spans="1:5" x14ac:dyDescent="0.25">
      <c r="A4161" s="1">
        <v>38695</v>
      </c>
      <c r="B4161">
        <v>2873.83</v>
      </c>
      <c r="E4161">
        <v>528358220</v>
      </c>
    </row>
    <row r="4162" spans="1:5" x14ac:dyDescent="0.25">
      <c r="A4162" s="1">
        <v>38694</v>
      </c>
      <c r="B4162">
        <v>2859.01</v>
      </c>
      <c r="E4162">
        <v>617412289</v>
      </c>
    </row>
    <row r="4163" spans="1:5" x14ac:dyDescent="0.25">
      <c r="A4163" s="1">
        <v>38693</v>
      </c>
      <c r="B4163">
        <v>2849.7</v>
      </c>
      <c r="E4163">
        <v>661963819</v>
      </c>
    </row>
    <row r="4164" spans="1:5" x14ac:dyDescent="0.25">
      <c r="A4164" s="1">
        <v>38692</v>
      </c>
      <c r="B4164">
        <v>2868.38</v>
      </c>
      <c r="E4164">
        <v>709464587</v>
      </c>
    </row>
    <row r="4165" spans="1:5" x14ac:dyDescent="0.25">
      <c r="A4165" s="1">
        <v>38691</v>
      </c>
      <c r="B4165">
        <v>2864.15</v>
      </c>
      <c r="E4165">
        <v>897978761</v>
      </c>
    </row>
    <row r="4166" spans="1:5" x14ac:dyDescent="0.25">
      <c r="A4166" s="1">
        <v>38688</v>
      </c>
      <c r="B4166">
        <v>2880.79</v>
      </c>
      <c r="E4166">
        <v>718168734</v>
      </c>
    </row>
    <row r="4167" spans="1:5" x14ac:dyDescent="0.25">
      <c r="A4167" s="1">
        <v>38687</v>
      </c>
      <c r="B4167">
        <v>2879.19</v>
      </c>
      <c r="E4167">
        <v>715230463</v>
      </c>
    </row>
    <row r="4168" spans="1:5" x14ac:dyDescent="0.25">
      <c r="A4168" s="1">
        <v>38686</v>
      </c>
      <c r="B4168">
        <v>2825.26</v>
      </c>
      <c r="E4168">
        <v>522069529</v>
      </c>
    </row>
    <row r="4169" spans="1:5" x14ac:dyDescent="0.25">
      <c r="A4169" s="1">
        <v>38685</v>
      </c>
      <c r="B4169">
        <v>2810.17</v>
      </c>
      <c r="E4169">
        <v>185262462</v>
      </c>
    </row>
    <row r="4170" spans="1:5" x14ac:dyDescent="0.25">
      <c r="A4170" s="1">
        <v>38684</v>
      </c>
      <c r="B4170">
        <v>2800.53</v>
      </c>
      <c r="E4170">
        <v>507802323</v>
      </c>
    </row>
    <row r="4171" spans="1:5" x14ac:dyDescent="0.25">
      <c r="A4171" s="1">
        <v>38681</v>
      </c>
      <c r="B4171">
        <v>2850.74</v>
      </c>
      <c r="E4171">
        <v>617439137</v>
      </c>
    </row>
    <row r="4172" spans="1:5" x14ac:dyDescent="0.25">
      <c r="A4172" s="1">
        <v>38679</v>
      </c>
      <c r="B4172">
        <v>2848.86</v>
      </c>
      <c r="E4172">
        <v>500649871</v>
      </c>
    </row>
    <row r="4173" spans="1:5" x14ac:dyDescent="0.25">
      <c r="A4173" s="1">
        <v>38678</v>
      </c>
      <c r="B4173">
        <v>2846.33</v>
      </c>
      <c r="E4173">
        <v>547649415</v>
      </c>
    </row>
    <row r="4174" spans="1:5" x14ac:dyDescent="0.25">
      <c r="A4174" s="1">
        <v>38677</v>
      </c>
      <c r="B4174">
        <v>2831.1</v>
      </c>
      <c r="E4174">
        <v>549395211</v>
      </c>
    </row>
    <row r="4175" spans="1:5" x14ac:dyDescent="0.25">
      <c r="A4175" s="1">
        <v>38674</v>
      </c>
      <c r="B4175">
        <v>2802.94</v>
      </c>
      <c r="E4175">
        <v>494697948</v>
      </c>
    </row>
    <row r="4176" spans="1:5" x14ac:dyDescent="0.25">
      <c r="A4176" s="1">
        <v>38673</v>
      </c>
      <c r="B4176">
        <v>2781.71</v>
      </c>
      <c r="E4176">
        <v>555719640</v>
      </c>
    </row>
    <row r="4177" spans="1:5" x14ac:dyDescent="0.25">
      <c r="A4177" s="1">
        <v>38672</v>
      </c>
      <c r="B4177">
        <v>2729.53</v>
      </c>
      <c r="E4177">
        <v>494027495</v>
      </c>
    </row>
    <row r="4178" spans="1:5" x14ac:dyDescent="0.25">
      <c r="A4178" s="1">
        <v>38671</v>
      </c>
      <c r="B4178">
        <v>2735.93</v>
      </c>
      <c r="E4178">
        <v>452310408</v>
      </c>
    </row>
    <row r="4179" spans="1:5" x14ac:dyDescent="0.25">
      <c r="A4179" s="1">
        <v>38670</v>
      </c>
      <c r="B4179">
        <v>2767.93</v>
      </c>
      <c r="E4179">
        <v>550370307</v>
      </c>
    </row>
    <row r="4180" spans="1:5" x14ac:dyDescent="0.25">
      <c r="A4180" s="1">
        <v>38667</v>
      </c>
      <c r="B4180">
        <v>2779.31</v>
      </c>
      <c r="E4180">
        <v>535686685</v>
      </c>
    </row>
    <row r="4181" spans="1:5" x14ac:dyDescent="0.25">
      <c r="A4181" s="1">
        <v>38666</v>
      </c>
      <c r="B4181">
        <v>2772.1</v>
      </c>
      <c r="E4181">
        <v>506744373</v>
      </c>
    </row>
    <row r="4182" spans="1:5" x14ac:dyDescent="0.25">
      <c r="A4182" s="1">
        <v>38665</v>
      </c>
      <c r="B4182">
        <v>2750.43</v>
      </c>
      <c r="E4182">
        <v>492562074</v>
      </c>
    </row>
    <row r="4183" spans="1:5" x14ac:dyDescent="0.25">
      <c r="A4183" s="1">
        <v>38664</v>
      </c>
      <c r="B4183">
        <v>2735.4</v>
      </c>
      <c r="E4183">
        <v>554150806</v>
      </c>
    </row>
    <row r="4184" spans="1:5" x14ac:dyDescent="0.25">
      <c r="A4184" s="1">
        <v>38663</v>
      </c>
      <c r="B4184">
        <v>2756.09</v>
      </c>
      <c r="E4184">
        <v>684110624</v>
      </c>
    </row>
    <row r="4185" spans="1:5" x14ac:dyDescent="0.25">
      <c r="A4185" s="1">
        <v>38660</v>
      </c>
      <c r="B4185">
        <v>2743.17</v>
      </c>
      <c r="E4185">
        <v>612690034</v>
      </c>
    </row>
    <row r="4186" spans="1:5" x14ac:dyDescent="0.25">
      <c r="A4186" s="1">
        <v>38659</v>
      </c>
      <c r="B4186">
        <v>2745.56</v>
      </c>
      <c r="E4186">
        <v>567204113</v>
      </c>
    </row>
    <row r="4187" spans="1:5" x14ac:dyDescent="0.25">
      <c r="A4187" s="1">
        <v>38658</v>
      </c>
      <c r="B4187">
        <v>2738.13</v>
      </c>
      <c r="E4187">
        <v>573708279</v>
      </c>
    </row>
    <row r="4188" spans="1:5" x14ac:dyDescent="0.25">
      <c r="A4188" s="1">
        <v>38657</v>
      </c>
      <c r="B4188">
        <v>2679.54</v>
      </c>
      <c r="E4188">
        <v>596990399</v>
      </c>
    </row>
    <row r="4189" spans="1:5" x14ac:dyDescent="0.25">
      <c r="A4189" s="1">
        <v>38656</v>
      </c>
      <c r="B4189">
        <v>2694.46</v>
      </c>
      <c r="E4189">
        <v>617159705</v>
      </c>
    </row>
    <row r="4190" spans="1:5" x14ac:dyDescent="0.25">
      <c r="A4190" s="1">
        <v>38653</v>
      </c>
      <c r="B4190">
        <v>2647.41</v>
      </c>
      <c r="E4190">
        <v>591187099</v>
      </c>
    </row>
    <row r="4191" spans="1:5" x14ac:dyDescent="0.25">
      <c r="A4191" s="1">
        <v>38652</v>
      </c>
      <c r="B4191">
        <v>2600.1799999999998</v>
      </c>
      <c r="E4191">
        <v>510790498</v>
      </c>
    </row>
    <row r="4192" spans="1:5" x14ac:dyDescent="0.25">
      <c r="A4192" s="1">
        <v>38651</v>
      </c>
      <c r="B4192">
        <v>2659.75</v>
      </c>
      <c r="E4192">
        <v>475315154</v>
      </c>
    </row>
    <row r="4193" spans="1:5" x14ac:dyDescent="0.25">
      <c r="A4193" s="1">
        <v>38650</v>
      </c>
      <c r="B4193">
        <v>2677.62</v>
      </c>
      <c r="E4193">
        <v>529596150</v>
      </c>
    </row>
    <row r="4194" spans="1:5" x14ac:dyDescent="0.25">
      <c r="A4194" s="1">
        <v>38649</v>
      </c>
      <c r="B4194">
        <v>2693.69</v>
      </c>
      <c r="E4194">
        <v>536052260</v>
      </c>
    </row>
    <row r="4195" spans="1:5" x14ac:dyDescent="0.25">
      <c r="A4195" s="1">
        <v>38646</v>
      </c>
      <c r="B4195">
        <v>2635.91</v>
      </c>
      <c r="E4195">
        <v>583737985</v>
      </c>
    </row>
    <row r="4196" spans="1:5" x14ac:dyDescent="0.25">
      <c r="A4196" s="1">
        <v>38645</v>
      </c>
      <c r="B4196">
        <v>2614.2399999999998</v>
      </c>
      <c r="E4196">
        <v>461721501</v>
      </c>
    </row>
    <row r="4197" spans="1:5" x14ac:dyDescent="0.25">
      <c r="A4197" s="1">
        <v>38644</v>
      </c>
      <c r="B4197">
        <v>2658.95</v>
      </c>
      <c r="E4197">
        <v>407134152</v>
      </c>
    </row>
    <row r="4198" spans="1:5" x14ac:dyDescent="0.25">
      <c r="A4198" s="1">
        <v>38643</v>
      </c>
      <c r="B4198">
        <v>2605.12</v>
      </c>
      <c r="E4198">
        <v>483245368</v>
      </c>
    </row>
    <row r="4199" spans="1:5" x14ac:dyDescent="0.25">
      <c r="A4199" s="1">
        <v>38642</v>
      </c>
      <c r="B4199">
        <v>2638.4</v>
      </c>
      <c r="E4199">
        <v>550145274</v>
      </c>
    </row>
    <row r="4200" spans="1:5" x14ac:dyDescent="0.25">
      <c r="A4200" s="1">
        <v>38639</v>
      </c>
      <c r="B4200">
        <v>2637.4</v>
      </c>
      <c r="E4200">
        <v>618824649</v>
      </c>
    </row>
    <row r="4201" spans="1:5" x14ac:dyDescent="0.25">
      <c r="A4201" s="1">
        <v>38638</v>
      </c>
      <c r="B4201">
        <v>2596.2600000000002</v>
      </c>
      <c r="E4201">
        <v>604294611</v>
      </c>
    </row>
    <row r="4202" spans="1:5" x14ac:dyDescent="0.25">
      <c r="A4202" s="1">
        <v>38637</v>
      </c>
      <c r="B4202">
        <v>2589.0700000000002</v>
      </c>
      <c r="E4202">
        <v>447169388</v>
      </c>
    </row>
    <row r="4203" spans="1:5" x14ac:dyDescent="0.25">
      <c r="A4203" s="1">
        <v>38636</v>
      </c>
      <c r="B4203">
        <v>2624.31</v>
      </c>
      <c r="E4203">
        <v>472301343</v>
      </c>
    </row>
    <row r="4204" spans="1:5" x14ac:dyDescent="0.25">
      <c r="A4204" s="1">
        <v>38635</v>
      </c>
      <c r="B4204">
        <v>2657.13</v>
      </c>
      <c r="E4204">
        <v>647847544</v>
      </c>
    </row>
    <row r="4205" spans="1:5" x14ac:dyDescent="0.25">
      <c r="A4205" s="1">
        <v>38632</v>
      </c>
      <c r="B4205">
        <v>2683.64</v>
      </c>
      <c r="E4205">
        <v>664397875</v>
      </c>
    </row>
    <row r="4206" spans="1:5" x14ac:dyDescent="0.25">
      <c r="A4206" s="1">
        <v>38631</v>
      </c>
      <c r="B4206">
        <v>2663.27</v>
      </c>
      <c r="E4206">
        <v>595718449</v>
      </c>
    </row>
    <row r="4207" spans="1:5" x14ac:dyDescent="0.25">
      <c r="A4207" s="1">
        <v>38630</v>
      </c>
      <c r="B4207">
        <v>2686.25</v>
      </c>
      <c r="E4207">
        <v>532992294</v>
      </c>
    </row>
    <row r="4208" spans="1:5" x14ac:dyDescent="0.25">
      <c r="A4208" s="1">
        <v>38629</v>
      </c>
      <c r="B4208">
        <v>2764.42</v>
      </c>
      <c r="E4208">
        <v>511274573</v>
      </c>
    </row>
    <row r="4209" spans="1:5" x14ac:dyDescent="0.25">
      <c r="A4209" s="1">
        <v>38628</v>
      </c>
      <c r="B4209">
        <v>2792.34</v>
      </c>
      <c r="E4209">
        <v>505393634</v>
      </c>
    </row>
    <row r="4210" spans="1:5" x14ac:dyDescent="0.25">
      <c r="A4210" s="1">
        <v>38625</v>
      </c>
      <c r="B4210">
        <v>2780.8</v>
      </c>
      <c r="E4210">
        <v>500873659</v>
      </c>
    </row>
    <row r="4211" spans="1:5" x14ac:dyDescent="0.25">
      <c r="A4211" s="1">
        <v>38624</v>
      </c>
      <c r="B4211">
        <v>2769.22</v>
      </c>
      <c r="E4211">
        <v>496617392</v>
      </c>
    </row>
    <row r="4212" spans="1:5" x14ac:dyDescent="0.25">
      <c r="A4212" s="1">
        <v>38623</v>
      </c>
      <c r="B4212">
        <v>2731.57</v>
      </c>
      <c r="E4212">
        <v>507194777</v>
      </c>
    </row>
    <row r="4213" spans="1:5" x14ac:dyDescent="0.25">
      <c r="A4213" s="1">
        <v>38622</v>
      </c>
      <c r="B4213">
        <v>2743.35</v>
      </c>
      <c r="E4213">
        <v>475478028</v>
      </c>
    </row>
    <row r="4214" spans="1:5" x14ac:dyDescent="0.25">
      <c r="A4214" s="1">
        <v>38621</v>
      </c>
      <c r="B4214">
        <v>2747.63</v>
      </c>
      <c r="E4214">
        <v>580945807</v>
      </c>
    </row>
    <row r="4215" spans="1:5" x14ac:dyDescent="0.25">
      <c r="A4215" s="1">
        <v>38618</v>
      </c>
      <c r="B4215">
        <v>2727.88</v>
      </c>
      <c r="E4215">
        <v>604678362</v>
      </c>
    </row>
    <row r="4216" spans="1:5" x14ac:dyDescent="0.25">
      <c r="A4216" s="1">
        <v>38617</v>
      </c>
      <c r="B4216">
        <v>2709.99</v>
      </c>
      <c r="E4216">
        <v>593813274</v>
      </c>
    </row>
    <row r="4217" spans="1:5" x14ac:dyDescent="0.25">
      <c r="A4217" s="1">
        <v>38616</v>
      </c>
      <c r="B4217">
        <v>2704.85</v>
      </c>
      <c r="E4217">
        <v>470171923</v>
      </c>
    </row>
    <row r="4218" spans="1:5" x14ac:dyDescent="0.25">
      <c r="A4218" s="1">
        <v>38615</v>
      </c>
      <c r="B4218">
        <v>2749.33</v>
      </c>
      <c r="E4218">
        <v>867555047</v>
      </c>
    </row>
    <row r="4219" spans="1:5" x14ac:dyDescent="0.25">
      <c r="A4219" s="1">
        <v>38614</v>
      </c>
      <c r="B4219">
        <v>2775.76</v>
      </c>
      <c r="E4219">
        <v>533023773</v>
      </c>
    </row>
    <row r="4220" spans="1:5" x14ac:dyDescent="0.25">
      <c r="A4220" s="1">
        <v>38611</v>
      </c>
      <c r="B4220">
        <v>2796.36</v>
      </c>
      <c r="E4220">
        <v>489804678</v>
      </c>
    </row>
    <row r="4221" spans="1:5" x14ac:dyDescent="0.25">
      <c r="A4221" s="1">
        <v>38610</v>
      </c>
      <c r="B4221">
        <v>2768.96</v>
      </c>
      <c r="E4221">
        <v>507100935</v>
      </c>
    </row>
    <row r="4222" spans="1:5" x14ac:dyDescent="0.25">
      <c r="A4222" s="1">
        <v>38609</v>
      </c>
      <c r="B4222">
        <v>2772.75</v>
      </c>
      <c r="E4222">
        <v>451113916</v>
      </c>
    </row>
    <row r="4223" spans="1:5" x14ac:dyDescent="0.25">
      <c r="A4223" s="1">
        <v>38608</v>
      </c>
      <c r="B4223">
        <v>2800.74</v>
      </c>
      <c r="E4223">
        <v>454437679</v>
      </c>
    </row>
    <row r="4224" spans="1:5" x14ac:dyDescent="0.25">
      <c r="A4224" s="1">
        <v>38607</v>
      </c>
      <c r="B4224">
        <v>2832.24</v>
      </c>
      <c r="E4224">
        <v>464283745</v>
      </c>
    </row>
    <row r="4225" spans="1:5" x14ac:dyDescent="0.25">
      <c r="A4225" s="1">
        <v>38604</v>
      </c>
      <c r="B4225">
        <v>2820.65</v>
      </c>
      <c r="E4225">
        <v>490844733</v>
      </c>
    </row>
    <row r="4226" spans="1:5" x14ac:dyDescent="0.25">
      <c r="A4226" s="1">
        <v>38603</v>
      </c>
      <c r="B4226">
        <v>2801.59</v>
      </c>
      <c r="E4226">
        <v>473078833</v>
      </c>
    </row>
    <row r="4227" spans="1:5" x14ac:dyDescent="0.25">
      <c r="A4227" s="1">
        <v>38602</v>
      </c>
      <c r="B4227">
        <v>2817.48</v>
      </c>
      <c r="E4227">
        <v>359932304</v>
      </c>
    </row>
    <row r="4228" spans="1:5" x14ac:dyDescent="0.25">
      <c r="A4228" s="1">
        <v>38601</v>
      </c>
      <c r="B4228">
        <v>2805.4</v>
      </c>
      <c r="E4228">
        <v>510768852</v>
      </c>
    </row>
    <row r="4229" spans="1:5" x14ac:dyDescent="0.25">
      <c r="A4229" s="1">
        <v>38597</v>
      </c>
      <c r="B4229">
        <v>2759.02</v>
      </c>
      <c r="E4229">
        <v>539953805</v>
      </c>
    </row>
    <row r="4230" spans="1:5" x14ac:dyDescent="0.25">
      <c r="A4230" s="1">
        <v>38596</v>
      </c>
      <c r="B4230">
        <v>2780.25</v>
      </c>
      <c r="E4230">
        <v>421607681</v>
      </c>
    </row>
    <row r="4231" spans="1:5" x14ac:dyDescent="0.25">
      <c r="A4231" s="1">
        <v>38595</v>
      </c>
      <c r="B4231">
        <v>2772.1</v>
      </c>
      <c r="E4231">
        <v>394167931</v>
      </c>
    </row>
    <row r="4232" spans="1:5" x14ac:dyDescent="0.25">
      <c r="A4232" s="1">
        <v>38594</v>
      </c>
      <c r="B4232">
        <v>2719.01</v>
      </c>
      <c r="E4232">
        <v>422736064</v>
      </c>
    </row>
    <row r="4233" spans="1:5" x14ac:dyDescent="0.25">
      <c r="A4233" s="1">
        <v>38593</v>
      </c>
      <c r="B4233">
        <v>2725.09</v>
      </c>
      <c r="E4233">
        <v>405244954</v>
      </c>
    </row>
    <row r="4234" spans="1:5" x14ac:dyDescent="0.25">
      <c r="A4234" s="1">
        <v>38590</v>
      </c>
      <c r="B4234">
        <v>2697.25</v>
      </c>
      <c r="E4234">
        <v>535648913</v>
      </c>
    </row>
    <row r="4235" spans="1:5" x14ac:dyDescent="0.25">
      <c r="A4235" s="1">
        <v>38589</v>
      </c>
      <c r="B4235">
        <v>2734.85</v>
      </c>
      <c r="E4235">
        <v>415913817</v>
      </c>
    </row>
    <row r="4236" spans="1:5" x14ac:dyDescent="0.25">
      <c r="A4236" s="1">
        <v>38588</v>
      </c>
      <c r="B4236">
        <v>2723.63</v>
      </c>
      <c r="E4236">
        <v>402105329</v>
      </c>
    </row>
    <row r="4237" spans="1:5" x14ac:dyDescent="0.25">
      <c r="A4237" s="1">
        <v>38587</v>
      </c>
      <c r="B4237">
        <v>2725.44</v>
      </c>
      <c r="E4237">
        <v>361874757</v>
      </c>
    </row>
    <row r="4238" spans="1:5" x14ac:dyDescent="0.25">
      <c r="A4238" s="1">
        <v>38586</v>
      </c>
      <c r="B4238">
        <v>2733.66</v>
      </c>
      <c r="E4238">
        <v>467451384</v>
      </c>
    </row>
    <row r="4239" spans="1:5" x14ac:dyDescent="0.25">
      <c r="A4239" s="1">
        <v>38583</v>
      </c>
      <c r="B4239">
        <v>2713.02</v>
      </c>
      <c r="E4239">
        <v>432758737</v>
      </c>
    </row>
    <row r="4240" spans="1:5" x14ac:dyDescent="0.25">
      <c r="A4240" s="1">
        <v>38582</v>
      </c>
      <c r="B4240">
        <v>2707.49</v>
      </c>
      <c r="E4240">
        <v>444399902</v>
      </c>
    </row>
    <row r="4241" spans="1:5" x14ac:dyDescent="0.25">
      <c r="A4241" s="1">
        <v>38581</v>
      </c>
      <c r="B4241">
        <v>2722.55</v>
      </c>
      <c r="E4241">
        <v>414125289</v>
      </c>
    </row>
    <row r="4242" spans="1:5" x14ac:dyDescent="0.25">
      <c r="A4242" s="1">
        <v>38580</v>
      </c>
      <c r="B4242">
        <v>2721.56</v>
      </c>
      <c r="E4242">
        <v>419283654</v>
      </c>
    </row>
    <row r="4243" spans="1:5" x14ac:dyDescent="0.25">
      <c r="A4243" s="1">
        <v>38579</v>
      </c>
      <c r="B4243">
        <v>2767.36</v>
      </c>
      <c r="E4243">
        <v>443154244</v>
      </c>
    </row>
    <row r="4244" spans="1:5" x14ac:dyDescent="0.25">
      <c r="A4244" s="1">
        <v>38576</v>
      </c>
      <c r="B4244">
        <v>2743.84</v>
      </c>
      <c r="E4244">
        <v>565768850</v>
      </c>
    </row>
    <row r="4245" spans="1:5" x14ac:dyDescent="0.25">
      <c r="A4245" s="1">
        <v>38575</v>
      </c>
      <c r="B4245">
        <v>2770.27</v>
      </c>
      <c r="E4245">
        <v>473972083</v>
      </c>
    </row>
    <row r="4246" spans="1:5" x14ac:dyDescent="0.25">
      <c r="A4246" s="1">
        <v>38574</v>
      </c>
      <c r="B4246">
        <v>2744.12</v>
      </c>
      <c r="E4246">
        <v>460810526</v>
      </c>
    </row>
    <row r="4247" spans="1:5" x14ac:dyDescent="0.25">
      <c r="A4247" s="1">
        <v>38573</v>
      </c>
      <c r="B4247">
        <v>2745.14</v>
      </c>
      <c r="E4247">
        <v>511601815</v>
      </c>
    </row>
    <row r="4248" spans="1:5" x14ac:dyDescent="0.25">
      <c r="A4248" s="1">
        <v>38572</v>
      </c>
      <c r="B4248">
        <v>2741.41</v>
      </c>
      <c r="E4248">
        <v>532605841</v>
      </c>
    </row>
    <row r="4249" spans="1:5" x14ac:dyDescent="0.25">
      <c r="A4249" s="1">
        <v>38569</v>
      </c>
      <c r="B4249">
        <v>2754.59</v>
      </c>
      <c r="E4249">
        <v>535678715</v>
      </c>
    </row>
    <row r="4250" spans="1:5" x14ac:dyDescent="0.25">
      <c r="A4250" s="1">
        <v>38568</v>
      </c>
      <c r="B4250">
        <v>2792.1</v>
      </c>
      <c r="E4250">
        <v>535687886</v>
      </c>
    </row>
    <row r="4251" spans="1:5" x14ac:dyDescent="0.25">
      <c r="A4251" s="1">
        <v>38567</v>
      </c>
      <c r="B4251">
        <v>2839.79</v>
      </c>
      <c r="E4251">
        <v>458352217</v>
      </c>
    </row>
    <row r="4252" spans="1:5" x14ac:dyDescent="0.25">
      <c r="A4252" s="1">
        <v>38566</v>
      </c>
      <c r="B4252">
        <v>2860.93</v>
      </c>
      <c r="E4252">
        <v>519234470</v>
      </c>
    </row>
    <row r="4253" spans="1:5" x14ac:dyDescent="0.25">
      <c r="A4253" s="1">
        <v>38565</v>
      </c>
      <c r="B4253">
        <v>2837.2</v>
      </c>
      <c r="E4253">
        <v>594943367</v>
      </c>
    </row>
    <row r="4254" spans="1:5" x14ac:dyDescent="0.25">
      <c r="A4254" s="1">
        <v>38562</v>
      </c>
      <c r="B4254">
        <v>2824.47</v>
      </c>
      <c r="E4254">
        <v>523284984</v>
      </c>
    </row>
    <row r="4255" spans="1:5" x14ac:dyDescent="0.25">
      <c r="A4255" s="1">
        <v>38561</v>
      </c>
      <c r="B4255">
        <v>2838.13</v>
      </c>
      <c r="E4255">
        <v>511374732</v>
      </c>
    </row>
    <row r="4256" spans="1:5" x14ac:dyDescent="0.25">
      <c r="A4256" s="1">
        <v>38560</v>
      </c>
      <c r="B4256">
        <v>2804.05</v>
      </c>
      <c r="E4256">
        <v>423217504</v>
      </c>
    </row>
    <row r="4257" spans="1:5" x14ac:dyDescent="0.25">
      <c r="A4257" s="1">
        <v>38559</v>
      </c>
      <c r="B4257">
        <v>2802.43</v>
      </c>
      <c r="E4257">
        <v>507140115</v>
      </c>
    </row>
    <row r="4258" spans="1:5" x14ac:dyDescent="0.25">
      <c r="A4258" s="1">
        <v>38558</v>
      </c>
      <c r="B4258">
        <v>2787.44</v>
      </c>
      <c r="E4258">
        <v>522500422</v>
      </c>
    </row>
    <row r="4259" spans="1:5" x14ac:dyDescent="0.25">
      <c r="A4259" s="1">
        <v>38555</v>
      </c>
      <c r="B4259">
        <v>2815.66</v>
      </c>
      <c r="E4259">
        <v>536321623</v>
      </c>
    </row>
    <row r="4260" spans="1:5" x14ac:dyDescent="0.25">
      <c r="A4260" s="1">
        <v>38554</v>
      </c>
      <c r="B4260">
        <v>2771.31</v>
      </c>
      <c r="E4260">
        <v>462531985</v>
      </c>
    </row>
    <row r="4261" spans="1:5" x14ac:dyDescent="0.25">
      <c r="A4261" s="1">
        <v>38553</v>
      </c>
      <c r="B4261">
        <v>2814.69</v>
      </c>
      <c r="E4261">
        <v>410230784</v>
      </c>
    </row>
    <row r="4262" spans="1:5" x14ac:dyDescent="0.25">
      <c r="A4262" s="1">
        <v>38552</v>
      </c>
      <c r="B4262">
        <v>2778.51</v>
      </c>
      <c r="E4262">
        <v>417554798</v>
      </c>
    </row>
    <row r="4263" spans="1:5" x14ac:dyDescent="0.25">
      <c r="A4263" s="1">
        <v>38551</v>
      </c>
      <c r="B4263">
        <v>2735.72</v>
      </c>
      <c r="E4263">
        <v>534209809</v>
      </c>
    </row>
    <row r="4264" spans="1:5" x14ac:dyDescent="0.25">
      <c r="A4264" s="1">
        <v>38548</v>
      </c>
      <c r="B4264">
        <v>2757.11</v>
      </c>
      <c r="E4264">
        <v>484324295</v>
      </c>
    </row>
    <row r="4265" spans="1:5" x14ac:dyDescent="0.25">
      <c r="A4265" s="1">
        <v>38547</v>
      </c>
      <c r="B4265">
        <v>2754.06</v>
      </c>
      <c r="E4265">
        <v>482157742</v>
      </c>
    </row>
    <row r="4266" spans="1:5" x14ac:dyDescent="0.25">
      <c r="A4266" s="1">
        <v>38546</v>
      </c>
      <c r="B4266">
        <v>2773.27</v>
      </c>
      <c r="E4266">
        <v>559222032</v>
      </c>
    </row>
    <row r="4267" spans="1:5" x14ac:dyDescent="0.25">
      <c r="A4267" s="1">
        <v>38545</v>
      </c>
      <c r="B4267">
        <v>2786.16</v>
      </c>
      <c r="E4267">
        <v>502144044</v>
      </c>
    </row>
    <row r="4268" spans="1:5" x14ac:dyDescent="0.25">
      <c r="A4268" s="1">
        <v>38544</v>
      </c>
      <c r="B4268">
        <v>2790.09</v>
      </c>
      <c r="E4268">
        <v>429758994</v>
      </c>
    </row>
    <row r="4269" spans="1:5" x14ac:dyDescent="0.25">
      <c r="A4269" s="1">
        <v>38541</v>
      </c>
      <c r="B4269">
        <v>2750.22</v>
      </c>
      <c r="E4269">
        <v>457282816</v>
      </c>
    </row>
    <row r="4270" spans="1:5" x14ac:dyDescent="0.25">
      <c r="A4270" s="1">
        <v>38540</v>
      </c>
      <c r="B4270">
        <v>2696.76</v>
      </c>
      <c r="E4270">
        <v>452706129</v>
      </c>
    </row>
    <row r="4271" spans="1:5" x14ac:dyDescent="0.25">
      <c r="A4271" s="1">
        <v>38539</v>
      </c>
      <c r="B4271">
        <v>2692.34</v>
      </c>
      <c r="E4271">
        <v>348664834</v>
      </c>
    </row>
    <row r="4272" spans="1:5" x14ac:dyDescent="0.25">
      <c r="A4272" s="1">
        <v>38538</v>
      </c>
      <c r="B4272">
        <v>2712.66</v>
      </c>
      <c r="E4272">
        <v>485898807</v>
      </c>
    </row>
    <row r="4273" spans="1:5" x14ac:dyDescent="0.25">
      <c r="A4273" s="1">
        <v>38534</v>
      </c>
      <c r="B4273">
        <v>2670.3</v>
      </c>
      <c r="E4273">
        <v>465343769</v>
      </c>
    </row>
    <row r="4274" spans="1:5" x14ac:dyDescent="0.25">
      <c r="A4274" s="1">
        <v>38533</v>
      </c>
      <c r="B4274">
        <v>2656.19</v>
      </c>
      <c r="E4274">
        <v>505196747</v>
      </c>
    </row>
    <row r="4275" spans="1:5" x14ac:dyDescent="0.25">
      <c r="A4275" s="1">
        <v>38532</v>
      </c>
      <c r="B4275">
        <v>2668.95</v>
      </c>
      <c r="E4275">
        <v>470508766</v>
      </c>
    </row>
    <row r="4276" spans="1:5" x14ac:dyDescent="0.25">
      <c r="A4276" s="1">
        <v>38531</v>
      </c>
      <c r="B4276">
        <v>2663.45</v>
      </c>
      <c r="E4276">
        <v>1248434435</v>
      </c>
    </row>
    <row r="4277" spans="1:5" x14ac:dyDescent="0.25">
      <c r="A4277" s="1">
        <v>38530</v>
      </c>
      <c r="B4277">
        <v>2607.63</v>
      </c>
      <c r="E4277">
        <v>495038010</v>
      </c>
    </row>
    <row r="4278" spans="1:5" x14ac:dyDescent="0.25">
      <c r="A4278" s="1">
        <v>38527</v>
      </c>
      <c r="B4278">
        <v>2616.29</v>
      </c>
      <c r="E4278">
        <v>473778484</v>
      </c>
    </row>
    <row r="4279" spans="1:5" x14ac:dyDescent="0.25">
      <c r="A4279" s="1">
        <v>38526</v>
      </c>
      <c r="B4279">
        <v>2631.66</v>
      </c>
      <c r="E4279">
        <v>418792449</v>
      </c>
    </row>
    <row r="4280" spans="1:5" x14ac:dyDescent="0.25">
      <c r="A4280" s="1">
        <v>38525</v>
      </c>
      <c r="B4280">
        <v>2670.36</v>
      </c>
      <c r="E4280">
        <v>431451503</v>
      </c>
    </row>
    <row r="4281" spans="1:5" x14ac:dyDescent="0.25">
      <c r="A4281" s="1">
        <v>38524</v>
      </c>
      <c r="B4281">
        <v>2660.25</v>
      </c>
      <c r="E4281">
        <v>698896297</v>
      </c>
    </row>
    <row r="4282" spans="1:5" x14ac:dyDescent="0.25">
      <c r="A4282" s="1">
        <v>38523</v>
      </c>
      <c r="B4282">
        <v>2663.45</v>
      </c>
      <c r="E4282">
        <v>505787196</v>
      </c>
    </row>
    <row r="4283" spans="1:5" x14ac:dyDescent="0.25">
      <c r="A4283" s="1">
        <v>38520</v>
      </c>
      <c r="B4283">
        <v>2673.14</v>
      </c>
      <c r="E4283">
        <v>505257004</v>
      </c>
    </row>
    <row r="4284" spans="1:5" x14ac:dyDescent="0.25">
      <c r="A4284" s="1">
        <v>38519</v>
      </c>
      <c r="B4284">
        <v>2672.47</v>
      </c>
      <c r="E4284">
        <v>439251110</v>
      </c>
    </row>
    <row r="4285" spans="1:5" x14ac:dyDescent="0.25">
      <c r="A4285" s="1">
        <v>38518</v>
      </c>
      <c r="B4285">
        <v>2644.01</v>
      </c>
      <c r="E4285">
        <v>420280002</v>
      </c>
    </row>
    <row r="4286" spans="1:5" x14ac:dyDescent="0.25">
      <c r="A4286" s="1">
        <v>38517</v>
      </c>
      <c r="B4286">
        <v>2632.15</v>
      </c>
      <c r="E4286">
        <v>362425766</v>
      </c>
    </row>
    <row r="4287" spans="1:5" x14ac:dyDescent="0.25">
      <c r="A4287" s="1">
        <v>38516</v>
      </c>
      <c r="B4287">
        <v>2609.7399999999998</v>
      </c>
      <c r="E4287">
        <v>442319654</v>
      </c>
    </row>
    <row r="4288" spans="1:5" x14ac:dyDescent="0.25">
      <c r="A4288" s="1">
        <v>38513</v>
      </c>
      <c r="B4288">
        <v>2598.08</v>
      </c>
      <c r="E4288">
        <v>457930413</v>
      </c>
    </row>
    <row r="4289" spans="1:5" x14ac:dyDescent="0.25">
      <c r="A4289" s="1">
        <v>38512</v>
      </c>
      <c r="B4289">
        <v>2597.64</v>
      </c>
      <c r="E4289">
        <v>504060885</v>
      </c>
    </row>
    <row r="4290" spans="1:5" x14ac:dyDescent="0.25">
      <c r="A4290" s="1">
        <v>38511</v>
      </c>
      <c r="B4290">
        <v>2573.65</v>
      </c>
      <c r="E4290">
        <v>423058691</v>
      </c>
    </row>
    <row r="4291" spans="1:5" x14ac:dyDescent="0.25">
      <c r="A4291" s="1">
        <v>38510</v>
      </c>
      <c r="B4291">
        <v>2587.17</v>
      </c>
      <c r="E4291">
        <v>449517863</v>
      </c>
    </row>
    <row r="4292" spans="1:5" x14ac:dyDescent="0.25">
      <c r="A4292" s="1">
        <v>38509</v>
      </c>
      <c r="B4292">
        <v>2583.63</v>
      </c>
      <c r="E4292">
        <v>516452263</v>
      </c>
    </row>
    <row r="4293" spans="1:5" x14ac:dyDescent="0.25">
      <c r="A4293" s="1">
        <v>38506</v>
      </c>
      <c r="B4293">
        <v>2572.71</v>
      </c>
      <c r="E4293">
        <v>511805530</v>
      </c>
    </row>
    <row r="4294" spans="1:5" x14ac:dyDescent="0.25">
      <c r="A4294" s="1">
        <v>38505</v>
      </c>
      <c r="B4294">
        <v>2593.1</v>
      </c>
      <c r="E4294">
        <v>513279188</v>
      </c>
    </row>
    <row r="4295" spans="1:5" x14ac:dyDescent="0.25">
      <c r="A4295" s="1">
        <v>38504</v>
      </c>
      <c r="B4295">
        <v>2586.9</v>
      </c>
      <c r="E4295">
        <v>424029175</v>
      </c>
    </row>
    <row r="4296" spans="1:5" x14ac:dyDescent="0.25">
      <c r="A4296" s="1">
        <v>38503</v>
      </c>
      <c r="B4296">
        <v>2557.54</v>
      </c>
      <c r="E4296">
        <v>479356917</v>
      </c>
    </row>
    <row r="4297" spans="1:5" x14ac:dyDescent="0.25">
      <c r="A4297" s="1">
        <v>38499</v>
      </c>
      <c r="B4297">
        <v>2558.33</v>
      </c>
      <c r="E4297">
        <v>524646900</v>
      </c>
    </row>
    <row r="4298" spans="1:5" x14ac:dyDescent="0.25">
      <c r="A4298" s="1">
        <v>38498</v>
      </c>
      <c r="B4298">
        <v>2548.86</v>
      </c>
      <c r="E4298">
        <v>446619900</v>
      </c>
    </row>
    <row r="4299" spans="1:5" x14ac:dyDescent="0.25">
      <c r="A4299" s="1">
        <v>38497</v>
      </c>
      <c r="B4299">
        <v>2514.31</v>
      </c>
      <c r="E4299">
        <v>476350500</v>
      </c>
    </row>
    <row r="4300" spans="1:5" x14ac:dyDescent="0.25">
      <c r="A4300" s="1">
        <v>38496</v>
      </c>
      <c r="B4300">
        <v>2541.36</v>
      </c>
      <c r="E4300">
        <v>433107200</v>
      </c>
    </row>
    <row r="4301" spans="1:5" x14ac:dyDescent="0.25">
      <c r="A4301" s="1">
        <v>38495</v>
      </c>
      <c r="B4301">
        <v>2540.96</v>
      </c>
      <c r="E4301">
        <v>517318800</v>
      </c>
    </row>
    <row r="4302" spans="1:5" x14ac:dyDescent="0.25">
      <c r="A4302" s="1">
        <v>38492</v>
      </c>
      <c r="B4302">
        <v>2526.59</v>
      </c>
      <c r="E4302">
        <v>578983400</v>
      </c>
    </row>
    <row r="4303" spans="1:5" x14ac:dyDescent="0.25">
      <c r="A4303" s="1">
        <v>38491</v>
      </c>
      <c r="B4303">
        <v>2530.88</v>
      </c>
      <c r="E4303">
        <v>456684400</v>
      </c>
    </row>
    <row r="4304" spans="1:5" x14ac:dyDescent="0.25">
      <c r="A4304" s="1">
        <v>38490</v>
      </c>
      <c r="B4304">
        <v>2520.15</v>
      </c>
      <c r="E4304">
        <v>454135600</v>
      </c>
    </row>
    <row r="4305" spans="1:5" x14ac:dyDescent="0.25">
      <c r="A4305" s="1">
        <v>38489</v>
      </c>
      <c r="B4305">
        <v>2467.71</v>
      </c>
      <c r="E4305">
        <v>538614000</v>
      </c>
    </row>
    <row r="4306" spans="1:5" x14ac:dyDescent="0.25">
      <c r="A4306" s="1">
        <v>38488</v>
      </c>
      <c r="B4306">
        <v>2452.92</v>
      </c>
      <c r="E4306">
        <v>501349500</v>
      </c>
    </row>
    <row r="4307" spans="1:5" x14ac:dyDescent="0.25">
      <c r="A4307" s="1">
        <v>38485</v>
      </c>
      <c r="B4307">
        <v>2412.66</v>
      </c>
      <c r="E4307">
        <v>469349300</v>
      </c>
    </row>
    <row r="4308" spans="1:5" x14ac:dyDescent="0.25">
      <c r="A4308" s="1">
        <v>38484</v>
      </c>
      <c r="B4308">
        <v>2432.7399999999998</v>
      </c>
      <c r="E4308">
        <v>490093100</v>
      </c>
    </row>
    <row r="4309" spans="1:5" x14ac:dyDescent="0.25">
      <c r="A4309" s="1">
        <v>38483</v>
      </c>
      <c r="B4309">
        <v>2468.5500000000002</v>
      </c>
      <c r="E4309">
        <v>433604800</v>
      </c>
    </row>
    <row r="4310" spans="1:5" x14ac:dyDescent="0.25">
      <c r="A4310" s="1">
        <v>38482</v>
      </c>
      <c r="B4310">
        <v>2465.98</v>
      </c>
      <c r="E4310">
        <v>431954600</v>
      </c>
    </row>
    <row r="4311" spans="1:5" x14ac:dyDescent="0.25">
      <c r="A4311" s="1">
        <v>38481</v>
      </c>
      <c r="B4311">
        <v>2498.52</v>
      </c>
      <c r="E4311">
        <v>525079800</v>
      </c>
    </row>
    <row r="4312" spans="1:5" x14ac:dyDescent="0.25">
      <c r="A4312" s="1">
        <v>38478</v>
      </c>
      <c r="B4312">
        <v>2472</v>
      </c>
      <c r="E4312">
        <v>569032800</v>
      </c>
    </row>
    <row r="4313" spans="1:5" x14ac:dyDescent="0.25">
      <c r="A4313" s="1">
        <v>38477</v>
      </c>
      <c r="B4313">
        <v>2468.14</v>
      </c>
      <c r="E4313">
        <v>509820200</v>
      </c>
    </row>
    <row r="4314" spans="1:5" x14ac:dyDescent="0.25">
      <c r="A4314" s="1">
        <v>38476</v>
      </c>
      <c r="B4314">
        <v>2466.25</v>
      </c>
      <c r="E4314">
        <v>489735900</v>
      </c>
    </row>
    <row r="4315" spans="1:5" x14ac:dyDescent="0.25">
      <c r="A4315" s="1">
        <v>38475</v>
      </c>
      <c r="B4315">
        <v>2421.64</v>
      </c>
      <c r="E4315">
        <v>596725600</v>
      </c>
    </row>
    <row r="4316" spans="1:5" x14ac:dyDescent="0.25">
      <c r="A4316" s="1">
        <v>38474</v>
      </c>
      <c r="B4316">
        <v>2427.29</v>
      </c>
      <c r="E4316">
        <v>588011200</v>
      </c>
    </row>
    <row r="4317" spans="1:5" x14ac:dyDescent="0.25">
      <c r="A4317" s="1">
        <v>38471</v>
      </c>
      <c r="B4317">
        <v>2400.4299999999998</v>
      </c>
      <c r="E4317">
        <v>529813100</v>
      </c>
    </row>
    <row r="4318" spans="1:5" x14ac:dyDescent="0.25">
      <c r="A4318" s="1">
        <v>38470</v>
      </c>
      <c r="B4318">
        <v>2382.34</v>
      </c>
      <c r="E4318">
        <v>491136900</v>
      </c>
    </row>
    <row r="4319" spans="1:5" x14ac:dyDescent="0.25">
      <c r="A4319" s="1">
        <v>38469</v>
      </c>
      <c r="B4319">
        <v>2432.34</v>
      </c>
      <c r="E4319">
        <v>459751500</v>
      </c>
    </row>
    <row r="4320" spans="1:5" x14ac:dyDescent="0.25">
      <c r="A4320" s="1">
        <v>38468</v>
      </c>
      <c r="B4320">
        <v>2434.11</v>
      </c>
      <c r="E4320">
        <v>541810400</v>
      </c>
    </row>
    <row r="4321" spans="1:5" x14ac:dyDescent="0.25">
      <c r="A4321" s="1">
        <v>38467</v>
      </c>
      <c r="B4321">
        <v>2470.42</v>
      </c>
      <c r="E4321">
        <v>533339200</v>
      </c>
    </row>
    <row r="4322" spans="1:5" x14ac:dyDescent="0.25">
      <c r="A4322" s="1">
        <v>38464</v>
      </c>
      <c r="B4322">
        <v>2441.81</v>
      </c>
      <c r="E4322">
        <v>522534200</v>
      </c>
    </row>
    <row r="4323" spans="1:5" x14ac:dyDescent="0.25">
      <c r="A4323" s="1">
        <v>38463</v>
      </c>
      <c r="B4323">
        <v>2480.9499999999998</v>
      </c>
      <c r="E4323">
        <v>516452700</v>
      </c>
    </row>
    <row r="4324" spans="1:5" x14ac:dyDescent="0.25">
      <c r="A4324" s="1">
        <v>38462</v>
      </c>
      <c r="B4324">
        <v>2422.83</v>
      </c>
      <c r="E4324">
        <v>511476800</v>
      </c>
    </row>
    <row r="4325" spans="1:5" x14ac:dyDescent="0.25">
      <c r="A4325" s="1">
        <v>38461</v>
      </c>
      <c r="B4325">
        <v>2464.14</v>
      </c>
      <c r="E4325">
        <v>589307300</v>
      </c>
    </row>
    <row r="4326" spans="1:5" x14ac:dyDescent="0.25">
      <c r="A4326" s="1">
        <v>38460</v>
      </c>
      <c r="B4326">
        <v>2424.36</v>
      </c>
      <c r="E4326">
        <v>520308500</v>
      </c>
    </row>
    <row r="4327" spans="1:5" x14ac:dyDescent="0.25">
      <c r="A4327" s="1">
        <v>38457</v>
      </c>
      <c r="B4327">
        <v>2405.37</v>
      </c>
      <c r="E4327">
        <v>478528400</v>
      </c>
    </row>
    <row r="4328" spans="1:5" x14ac:dyDescent="0.25">
      <c r="A4328" s="1">
        <v>38456</v>
      </c>
      <c r="B4328">
        <v>2451.5300000000002</v>
      </c>
      <c r="E4328">
        <v>512840700</v>
      </c>
    </row>
    <row r="4329" spans="1:5" x14ac:dyDescent="0.25">
      <c r="A4329" s="1">
        <v>38455</v>
      </c>
      <c r="B4329">
        <v>2495.4299999999998</v>
      </c>
      <c r="E4329">
        <v>434730100</v>
      </c>
    </row>
    <row r="4330" spans="1:5" x14ac:dyDescent="0.25">
      <c r="A4330" s="1">
        <v>38454</v>
      </c>
      <c r="B4330">
        <v>2538.4699999999998</v>
      </c>
      <c r="E4330">
        <v>459921400</v>
      </c>
    </row>
    <row r="4331" spans="1:5" x14ac:dyDescent="0.25">
      <c r="A4331" s="1">
        <v>38453</v>
      </c>
      <c r="B4331">
        <v>2514.2199999999998</v>
      </c>
      <c r="E4331">
        <v>441159400</v>
      </c>
    </row>
    <row r="4332" spans="1:5" x14ac:dyDescent="0.25">
      <c r="A4332" s="1">
        <v>38450</v>
      </c>
      <c r="B4332">
        <v>2529.02</v>
      </c>
      <c r="E4332">
        <v>448280400</v>
      </c>
    </row>
    <row r="4333" spans="1:5" x14ac:dyDescent="0.25">
      <c r="A4333" s="1">
        <v>38449</v>
      </c>
      <c r="B4333">
        <v>2566.25</v>
      </c>
      <c r="E4333">
        <v>479226700</v>
      </c>
    </row>
    <row r="4334" spans="1:5" x14ac:dyDescent="0.25">
      <c r="A4334" s="1">
        <v>38448</v>
      </c>
      <c r="B4334">
        <v>2551.4</v>
      </c>
      <c r="E4334">
        <v>441240200</v>
      </c>
    </row>
    <row r="4335" spans="1:5" x14ac:dyDescent="0.25">
      <c r="A4335" s="1">
        <v>38447</v>
      </c>
      <c r="B4335">
        <v>2544.0500000000002</v>
      </c>
      <c r="E4335">
        <v>541327200</v>
      </c>
    </row>
    <row r="4336" spans="1:5" x14ac:dyDescent="0.25">
      <c r="A4336" s="1">
        <v>38446</v>
      </c>
      <c r="B4336">
        <v>2540.87</v>
      </c>
      <c r="E4336">
        <v>565008100</v>
      </c>
    </row>
    <row r="4337" spans="1:5" x14ac:dyDescent="0.25">
      <c r="A4337" s="1">
        <v>38443</v>
      </c>
      <c r="B4337">
        <v>2531.6999999999998</v>
      </c>
      <c r="E4337">
        <v>515424600</v>
      </c>
    </row>
    <row r="4338" spans="1:5" x14ac:dyDescent="0.25">
      <c r="A4338" s="1">
        <v>38442</v>
      </c>
      <c r="B4338">
        <v>2546.25</v>
      </c>
      <c r="E4338">
        <v>533399200</v>
      </c>
    </row>
    <row r="4339" spans="1:5" x14ac:dyDescent="0.25">
      <c r="A4339" s="1">
        <v>38441</v>
      </c>
      <c r="B4339">
        <v>2545.36</v>
      </c>
      <c r="E4339">
        <v>453901700</v>
      </c>
    </row>
    <row r="4340" spans="1:5" x14ac:dyDescent="0.25">
      <c r="A4340" s="1">
        <v>38440</v>
      </c>
      <c r="B4340">
        <v>2502.67</v>
      </c>
      <c r="E4340">
        <v>505196000</v>
      </c>
    </row>
    <row r="4341" spans="1:5" x14ac:dyDescent="0.25">
      <c r="A4341" s="1">
        <v>38439</v>
      </c>
      <c r="B4341">
        <v>2544.92</v>
      </c>
      <c r="E4341">
        <v>466794400</v>
      </c>
    </row>
    <row r="4342" spans="1:5" x14ac:dyDescent="0.25">
      <c r="A4342" s="1">
        <v>38435</v>
      </c>
      <c r="B4342">
        <v>2545.48</v>
      </c>
      <c r="E4342">
        <v>485882100</v>
      </c>
    </row>
    <row r="4343" spans="1:5" x14ac:dyDescent="0.25">
      <c r="A4343" s="1">
        <v>38434</v>
      </c>
      <c r="B4343">
        <v>2532.1999999999998</v>
      </c>
      <c r="E4343">
        <v>432854200</v>
      </c>
    </row>
    <row r="4344" spans="1:5" x14ac:dyDescent="0.25">
      <c r="A4344" s="1">
        <v>38433</v>
      </c>
      <c r="B4344">
        <v>2559.15</v>
      </c>
      <c r="E4344">
        <v>738097200</v>
      </c>
    </row>
    <row r="4345" spans="1:5" x14ac:dyDescent="0.25">
      <c r="A4345" s="1">
        <v>38432</v>
      </c>
      <c r="B4345">
        <v>2571.2800000000002</v>
      </c>
      <c r="E4345">
        <v>510331100</v>
      </c>
    </row>
    <row r="4346" spans="1:5" x14ac:dyDescent="0.25">
      <c r="A4346" s="1">
        <v>38429</v>
      </c>
      <c r="B4346">
        <v>2575.37</v>
      </c>
      <c r="E4346">
        <v>512080500</v>
      </c>
    </row>
    <row r="4347" spans="1:5" x14ac:dyDescent="0.25">
      <c r="A4347" s="1">
        <v>38428</v>
      </c>
      <c r="B4347">
        <v>2587.27</v>
      </c>
      <c r="E4347">
        <v>563087000</v>
      </c>
    </row>
    <row r="4348" spans="1:5" x14ac:dyDescent="0.25">
      <c r="A4348" s="1">
        <v>38427</v>
      </c>
      <c r="B4348">
        <v>2576.6999999999998</v>
      </c>
      <c r="E4348">
        <v>505225800</v>
      </c>
    </row>
    <row r="4349" spans="1:5" x14ac:dyDescent="0.25">
      <c r="A4349" s="1">
        <v>38426</v>
      </c>
      <c r="B4349">
        <v>2592.69</v>
      </c>
      <c r="E4349">
        <v>476605900</v>
      </c>
    </row>
    <row r="4350" spans="1:5" x14ac:dyDescent="0.25">
      <c r="A4350" s="1">
        <v>38425</v>
      </c>
      <c r="B4350">
        <v>2606.9299999999998</v>
      </c>
      <c r="E4350">
        <v>499570900</v>
      </c>
    </row>
    <row r="4351" spans="1:5" x14ac:dyDescent="0.25">
      <c r="A4351" s="1">
        <v>38422</v>
      </c>
      <c r="B4351">
        <v>2592.54</v>
      </c>
      <c r="E4351">
        <v>529084400</v>
      </c>
    </row>
    <row r="4352" spans="1:5" x14ac:dyDescent="0.25">
      <c r="A4352" s="1">
        <v>38421</v>
      </c>
      <c r="B4352">
        <v>2592.4699999999998</v>
      </c>
      <c r="E4352">
        <v>493673800</v>
      </c>
    </row>
    <row r="4353" spans="1:5" x14ac:dyDescent="0.25">
      <c r="A4353" s="1">
        <v>38420</v>
      </c>
      <c r="B4353">
        <v>2609.5</v>
      </c>
      <c r="E4353">
        <v>485278500</v>
      </c>
    </row>
    <row r="4354" spans="1:5" x14ac:dyDescent="0.25">
      <c r="A4354" s="1">
        <v>38419</v>
      </c>
      <c r="B4354">
        <v>2637.86</v>
      </c>
      <c r="E4354">
        <v>503671200</v>
      </c>
    </row>
    <row r="4355" spans="1:5" x14ac:dyDescent="0.25">
      <c r="A4355" s="1">
        <v>38418</v>
      </c>
      <c r="B4355">
        <v>2662.06</v>
      </c>
      <c r="E4355">
        <v>491676900</v>
      </c>
    </row>
    <row r="4356" spans="1:5" x14ac:dyDescent="0.25">
      <c r="A4356" s="1">
        <v>38415</v>
      </c>
      <c r="B4356">
        <v>2666.58</v>
      </c>
      <c r="E4356">
        <v>482655900</v>
      </c>
    </row>
    <row r="4357" spans="1:5" x14ac:dyDescent="0.25">
      <c r="A4357" s="1">
        <v>38414</v>
      </c>
      <c r="B4357">
        <v>2638.93</v>
      </c>
      <c r="E4357">
        <v>560061600</v>
      </c>
    </row>
    <row r="4358" spans="1:5" x14ac:dyDescent="0.25">
      <c r="A4358" s="1">
        <v>38413</v>
      </c>
      <c r="B4358">
        <v>2634.9</v>
      </c>
      <c r="E4358">
        <v>523323000</v>
      </c>
    </row>
    <row r="4359" spans="1:5" x14ac:dyDescent="0.25">
      <c r="A4359" s="1">
        <v>38412</v>
      </c>
      <c r="B4359">
        <v>2639.74</v>
      </c>
      <c r="E4359">
        <v>485395200</v>
      </c>
    </row>
    <row r="4360" spans="1:5" x14ac:dyDescent="0.25">
      <c r="A4360" s="1">
        <v>38411</v>
      </c>
      <c r="B4360">
        <v>2621.29</v>
      </c>
      <c r="E4360">
        <v>528707300</v>
      </c>
    </row>
    <row r="4361" spans="1:5" x14ac:dyDescent="0.25">
      <c r="A4361" s="1">
        <v>38408</v>
      </c>
      <c r="B4361">
        <v>2635.63</v>
      </c>
      <c r="E4361">
        <v>502822700</v>
      </c>
    </row>
    <row r="4362" spans="1:5" x14ac:dyDescent="0.25">
      <c r="A4362" s="1">
        <v>38407</v>
      </c>
      <c r="B4362">
        <v>2594.08</v>
      </c>
      <c r="E4362">
        <v>516864700</v>
      </c>
    </row>
    <row r="4363" spans="1:5" x14ac:dyDescent="0.25">
      <c r="A4363" s="1">
        <v>38406</v>
      </c>
      <c r="B4363">
        <v>2564.9499999999998</v>
      </c>
      <c r="E4363">
        <v>437184900</v>
      </c>
    </row>
    <row r="4364" spans="1:5" x14ac:dyDescent="0.25">
      <c r="A4364" s="1">
        <v>38405</v>
      </c>
      <c r="B4364">
        <v>2553.9499999999998</v>
      </c>
      <c r="E4364">
        <v>514479100</v>
      </c>
    </row>
    <row r="4365" spans="1:5" x14ac:dyDescent="0.25">
      <c r="A4365" s="1">
        <v>38401</v>
      </c>
      <c r="B4365">
        <v>2604.36</v>
      </c>
      <c r="E4365">
        <v>500718800</v>
      </c>
    </row>
    <row r="4366" spans="1:5" x14ac:dyDescent="0.25">
      <c r="A4366" s="1">
        <v>38400</v>
      </c>
      <c r="B4366">
        <v>2608.4899999999998</v>
      </c>
      <c r="E4366">
        <v>486599000</v>
      </c>
    </row>
    <row r="4367" spans="1:5" x14ac:dyDescent="0.25">
      <c r="A4367" s="1">
        <v>38399</v>
      </c>
      <c r="B4367">
        <v>2640.31</v>
      </c>
      <c r="E4367">
        <v>429162900</v>
      </c>
    </row>
    <row r="4368" spans="1:5" x14ac:dyDescent="0.25">
      <c r="A4368" s="1">
        <v>38398</v>
      </c>
      <c r="B4368">
        <v>2623.9</v>
      </c>
      <c r="E4368">
        <v>522544400</v>
      </c>
    </row>
    <row r="4369" spans="1:5" x14ac:dyDescent="0.25">
      <c r="A4369" s="1">
        <v>38397</v>
      </c>
      <c r="B4369">
        <v>2624.19</v>
      </c>
      <c r="E4369">
        <v>525266800</v>
      </c>
    </row>
    <row r="4370" spans="1:5" x14ac:dyDescent="0.25">
      <c r="A4370" s="1">
        <v>38394</v>
      </c>
      <c r="B4370">
        <v>2623.08</v>
      </c>
      <c r="E4370">
        <v>511239600</v>
      </c>
    </row>
    <row r="4371" spans="1:5" x14ac:dyDescent="0.25">
      <c r="A4371" s="1">
        <v>38393</v>
      </c>
      <c r="B4371">
        <v>2590.0300000000002</v>
      </c>
      <c r="E4371">
        <v>497945100</v>
      </c>
    </row>
    <row r="4372" spans="1:5" x14ac:dyDescent="0.25">
      <c r="A4372" s="1">
        <v>38392</v>
      </c>
      <c r="B4372">
        <v>2585.37</v>
      </c>
      <c r="E4372">
        <v>506504100</v>
      </c>
    </row>
    <row r="4373" spans="1:5" x14ac:dyDescent="0.25">
      <c r="A4373" s="1">
        <v>38391</v>
      </c>
      <c r="B4373">
        <v>2638.93</v>
      </c>
      <c r="E4373">
        <v>534370200</v>
      </c>
    </row>
    <row r="4374" spans="1:5" x14ac:dyDescent="0.25">
      <c r="A4374" s="1">
        <v>38390</v>
      </c>
      <c r="B4374">
        <v>2630.16</v>
      </c>
      <c r="E4374">
        <v>570808800</v>
      </c>
    </row>
    <row r="4375" spans="1:5" x14ac:dyDescent="0.25">
      <c r="A4375" s="1">
        <v>38387</v>
      </c>
      <c r="B4375">
        <v>2633.51</v>
      </c>
      <c r="E4375">
        <v>522254600</v>
      </c>
    </row>
    <row r="4376" spans="1:5" x14ac:dyDescent="0.25">
      <c r="A4376" s="1">
        <v>38386</v>
      </c>
      <c r="B4376">
        <v>2599.91</v>
      </c>
      <c r="E4376">
        <v>552641300</v>
      </c>
    </row>
    <row r="4377" spans="1:5" x14ac:dyDescent="0.25">
      <c r="A4377" s="1">
        <v>38385</v>
      </c>
      <c r="B4377">
        <v>2610.6</v>
      </c>
      <c r="E4377">
        <v>483105600</v>
      </c>
    </row>
    <row r="4378" spans="1:5" x14ac:dyDescent="0.25">
      <c r="A4378" s="1">
        <v>38384</v>
      </c>
      <c r="B4378">
        <v>2594.66</v>
      </c>
      <c r="E4378">
        <v>468340200</v>
      </c>
    </row>
    <row r="4379" spans="1:5" x14ac:dyDescent="0.25">
      <c r="A4379" s="1">
        <v>38383</v>
      </c>
      <c r="B4379">
        <v>2577.63</v>
      </c>
      <c r="E4379">
        <v>503346800</v>
      </c>
    </row>
    <row r="4380" spans="1:5" x14ac:dyDescent="0.25">
      <c r="A4380" s="1">
        <v>38380</v>
      </c>
      <c r="B4380">
        <v>2532.1</v>
      </c>
      <c r="E4380">
        <v>530301600</v>
      </c>
    </row>
    <row r="4381" spans="1:5" x14ac:dyDescent="0.25">
      <c r="A4381" s="1">
        <v>38379</v>
      </c>
      <c r="B4381">
        <v>2548.0500000000002</v>
      </c>
      <c r="E4381">
        <v>525684400</v>
      </c>
    </row>
    <row r="4382" spans="1:5" x14ac:dyDescent="0.25">
      <c r="A4382" s="1">
        <v>38378</v>
      </c>
      <c r="B4382">
        <v>2546.35</v>
      </c>
      <c r="E4382">
        <v>484550900</v>
      </c>
    </row>
    <row r="4383" spans="1:5" x14ac:dyDescent="0.25">
      <c r="A4383" s="1">
        <v>38377</v>
      </c>
      <c r="B4383">
        <v>2504.7199999999998</v>
      </c>
      <c r="E4383">
        <v>493324600</v>
      </c>
    </row>
    <row r="4384" spans="1:5" x14ac:dyDescent="0.25">
      <c r="A4384" s="1">
        <v>38376</v>
      </c>
      <c r="B4384">
        <v>2496.6</v>
      </c>
      <c r="E4384">
        <v>530338700</v>
      </c>
    </row>
    <row r="4385" spans="1:5" x14ac:dyDescent="0.25">
      <c r="A4385" s="1">
        <v>38373</v>
      </c>
      <c r="B4385">
        <v>2523.65</v>
      </c>
      <c r="E4385">
        <v>502779700</v>
      </c>
    </row>
    <row r="4386" spans="1:5" x14ac:dyDescent="0.25">
      <c r="A4386" s="1">
        <v>38372</v>
      </c>
      <c r="B4386">
        <v>2528.84</v>
      </c>
      <c r="E4386">
        <v>494075100</v>
      </c>
    </row>
    <row r="4387" spans="1:5" x14ac:dyDescent="0.25">
      <c r="A4387" s="1">
        <v>38371</v>
      </c>
      <c r="B4387">
        <v>2551.79</v>
      </c>
      <c r="E4387">
        <v>447321000</v>
      </c>
    </row>
    <row r="4388" spans="1:5" x14ac:dyDescent="0.25">
      <c r="A4388" s="1">
        <v>38370</v>
      </c>
      <c r="B4388">
        <v>2580.44</v>
      </c>
      <c r="E4388">
        <v>531970800</v>
      </c>
    </row>
    <row r="4389" spans="1:5" x14ac:dyDescent="0.25">
      <c r="A4389" s="1">
        <v>38366</v>
      </c>
      <c r="B4389">
        <v>2549.88</v>
      </c>
      <c r="E4389">
        <v>536177600</v>
      </c>
    </row>
    <row r="4390" spans="1:5" x14ac:dyDescent="0.25">
      <c r="A4390" s="1">
        <v>38365</v>
      </c>
      <c r="B4390">
        <v>2519.5100000000002</v>
      </c>
      <c r="E4390">
        <v>543099400</v>
      </c>
    </row>
    <row r="4391" spans="1:5" x14ac:dyDescent="0.25">
      <c r="A4391" s="1">
        <v>38364</v>
      </c>
      <c r="B4391">
        <v>2532.14</v>
      </c>
      <c r="E4391">
        <v>485892000</v>
      </c>
    </row>
    <row r="4392" spans="1:5" x14ac:dyDescent="0.25">
      <c r="A4392" s="1">
        <v>38363</v>
      </c>
      <c r="B4392">
        <v>2524.9499999999998</v>
      </c>
      <c r="E4392">
        <v>540388300</v>
      </c>
    </row>
    <row r="4393" spans="1:5" x14ac:dyDescent="0.25">
      <c r="A4393" s="1">
        <v>38362</v>
      </c>
      <c r="B4393">
        <v>2550.5700000000002</v>
      </c>
      <c r="E4393">
        <v>563581200</v>
      </c>
    </row>
    <row r="4394" spans="1:5" x14ac:dyDescent="0.25">
      <c r="A4394" s="1">
        <v>38359</v>
      </c>
      <c r="B4394">
        <v>2531.84</v>
      </c>
      <c r="E4394">
        <v>635146200</v>
      </c>
    </row>
    <row r="4395" spans="1:5" x14ac:dyDescent="0.25">
      <c r="A4395" s="1">
        <v>38358</v>
      </c>
      <c r="B4395">
        <v>2559.09</v>
      </c>
      <c r="E4395">
        <v>622536100</v>
      </c>
    </row>
    <row r="4396" spans="1:5" x14ac:dyDescent="0.25">
      <c r="A4396" s="1">
        <v>38357</v>
      </c>
      <c r="B4396">
        <v>2549.2800000000002</v>
      </c>
      <c r="E4396">
        <v>553019300</v>
      </c>
    </row>
    <row r="4397" spans="1:5" x14ac:dyDescent="0.25">
      <c r="A4397" s="1">
        <v>38356</v>
      </c>
      <c r="B4397">
        <v>2594.9</v>
      </c>
      <c r="E4397">
        <v>318716300</v>
      </c>
    </row>
    <row r="4398" spans="1:5" x14ac:dyDescent="0.25">
      <c r="A4398" s="1">
        <v>38355</v>
      </c>
      <c r="B4398">
        <v>2644.01</v>
      </c>
      <c r="E4398">
        <v>357652800</v>
      </c>
    </row>
    <row r="4399" spans="1:5" x14ac:dyDescent="0.25">
      <c r="A4399" s="1">
        <v>38352</v>
      </c>
      <c r="B4399">
        <v>2689.86</v>
      </c>
      <c r="E4399">
        <v>358649700</v>
      </c>
    </row>
    <row r="4400" spans="1:5" x14ac:dyDescent="0.25">
      <c r="A4400" s="1">
        <v>38351</v>
      </c>
      <c r="B4400">
        <v>2696</v>
      </c>
      <c r="E4400">
        <v>387977200</v>
      </c>
    </row>
    <row r="4401" spans="1:5" x14ac:dyDescent="0.25">
      <c r="A4401" s="1">
        <v>38350</v>
      </c>
      <c r="B4401">
        <v>2696.89</v>
      </c>
      <c r="E4401">
        <v>361278900</v>
      </c>
    </row>
    <row r="4402" spans="1:5" x14ac:dyDescent="0.25">
      <c r="A4402" s="1">
        <v>38349</v>
      </c>
      <c r="B4402">
        <v>2700.56</v>
      </c>
      <c r="E4402">
        <v>360733500</v>
      </c>
    </row>
    <row r="4403" spans="1:5" x14ac:dyDescent="0.25">
      <c r="A4403" s="1">
        <v>38348</v>
      </c>
      <c r="B4403">
        <v>2658.29</v>
      </c>
      <c r="E4403">
        <v>459199800</v>
      </c>
    </row>
    <row r="4404" spans="1:5" x14ac:dyDescent="0.25">
      <c r="A4404" s="1">
        <v>38344</v>
      </c>
      <c r="B4404">
        <v>2679.03</v>
      </c>
      <c r="E4404">
        <v>480725300</v>
      </c>
    </row>
    <row r="4405" spans="1:5" x14ac:dyDescent="0.25">
      <c r="A4405" s="1">
        <v>38343</v>
      </c>
      <c r="B4405">
        <v>2675.28</v>
      </c>
      <c r="E4405">
        <v>495098200</v>
      </c>
    </row>
    <row r="4406" spans="1:5" x14ac:dyDescent="0.25">
      <c r="A4406" s="1">
        <v>38342</v>
      </c>
      <c r="B4406">
        <v>2665.79</v>
      </c>
      <c r="E4406">
        <v>606297300</v>
      </c>
    </row>
    <row r="4407" spans="1:5" x14ac:dyDescent="0.25">
      <c r="A4407" s="1">
        <v>38341</v>
      </c>
      <c r="B4407">
        <v>2631.79</v>
      </c>
      <c r="E4407">
        <v>497819400</v>
      </c>
    </row>
    <row r="4408" spans="1:5" x14ac:dyDescent="0.25">
      <c r="A4408" s="1">
        <v>38338</v>
      </c>
      <c r="B4408">
        <v>2648.32</v>
      </c>
      <c r="E4408">
        <v>531492100</v>
      </c>
    </row>
    <row r="4409" spans="1:5" x14ac:dyDescent="0.25">
      <c r="A4409" s="1">
        <v>38337</v>
      </c>
      <c r="B4409">
        <v>2648.89</v>
      </c>
      <c r="E4409">
        <v>502648400</v>
      </c>
    </row>
    <row r="4410" spans="1:5" x14ac:dyDescent="0.25">
      <c r="A4410" s="1">
        <v>38336</v>
      </c>
      <c r="B4410">
        <v>2675.1</v>
      </c>
      <c r="E4410">
        <v>460133200</v>
      </c>
    </row>
    <row r="4411" spans="1:5" x14ac:dyDescent="0.25">
      <c r="A4411" s="1">
        <v>38335</v>
      </c>
      <c r="B4411">
        <v>2653.97</v>
      </c>
      <c r="E4411">
        <v>459087700</v>
      </c>
    </row>
    <row r="4412" spans="1:5" x14ac:dyDescent="0.25">
      <c r="A4412" s="1">
        <v>38334</v>
      </c>
      <c r="B4412">
        <v>2631.12</v>
      </c>
      <c r="E4412">
        <v>486900100</v>
      </c>
    </row>
    <row r="4413" spans="1:5" x14ac:dyDescent="0.25">
      <c r="A4413" s="1">
        <v>38331</v>
      </c>
      <c r="B4413">
        <v>2606.8000000000002</v>
      </c>
      <c r="E4413">
        <v>506882000</v>
      </c>
    </row>
    <row r="4414" spans="1:5" x14ac:dyDescent="0.25">
      <c r="A4414" s="1">
        <v>38330</v>
      </c>
      <c r="B4414">
        <v>2594.17</v>
      </c>
      <c r="E4414">
        <v>622889000</v>
      </c>
    </row>
    <row r="4415" spans="1:5" x14ac:dyDescent="0.25">
      <c r="A4415" s="1">
        <v>38329</v>
      </c>
      <c r="B4415">
        <v>2602.21</v>
      </c>
      <c r="E4415">
        <v>538592800</v>
      </c>
    </row>
    <row r="4416" spans="1:5" x14ac:dyDescent="0.25">
      <c r="A4416" s="1">
        <v>38328</v>
      </c>
      <c r="B4416">
        <v>2578.7199999999998</v>
      </c>
      <c r="E4416">
        <v>548923300</v>
      </c>
    </row>
    <row r="4417" spans="1:5" x14ac:dyDescent="0.25">
      <c r="A4417" s="1">
        <v>38327</v>
      </c>
      <c r="B4417">
        <v>2634.47</v>
      </c>
      <c r="E4417">
        <v>612418000</v>
      </c>
    </row>
    <row r="4418" spans="1:5" x14ac:dyDescent="0.25">
      <c r="A4418" s="1">
        <v>38324</v>
      </c>
      <c r="B4418">
        <v>2647.52</v>
      </c>
      <c r="E4418">
        <v>670334200</v>
      </c>
    </row>
    <row r="4419" spans="1:5" x14ac:dyDescent="0.25">
      <c r="A4419" s="1">
        <v>38323</v>
      </c>
      <c r="B4419">
        <v>2648.75</v>
      </c>
      <c r="E4419">
        <v>572680600</v>
      </c>
    </row>
    <row r="4420" spans="1:5" x14ac:dyDescent="0.25">
      <c r="A4420" s="1">
        <v>38322</v>
      </c>
      <c r="B4420">
        <v>2653.54</v>
      </c>
      <c r="E4420">
        <v>515860700</v>
      </c>
    </row>
    <row r="4421" spans="1:5" x14ac:dyDescent="0.25">
      <c r="A4421" s="1">
        <v>38321</v>
      </c>
      <c r="B4421">
        <v>2612.5300000000002</v>
      </c>
      <c r="E4421">
        <v>166224400</v>
      </c>
    </row>
    <row r="4422" spans="1:5" x14ac:dyDescent="0.25">
      <c r="A4422" s="1">
        <v>38320</v>
      </c>
      <c r="B4422">
        <v>2615.34</v>
      </c>
      <c r="E4422">
        <v>420820200</v>
      </c>
    </row>
    <row r="4423" spans="1:5" x14ac:dyDescent="0.25">
      <c r="A4423" s="1">
        <v>38317</v>
      </c>
      <c r="B4423">
        <v>2601.36</v>
      </c>
      <c r="E4423">
        <v>522776100</v>
      </c>
    </row>
    <row r="4424" spans="1:5" x14ac:dyDescent="0.25">
      <c r="A4424" s="1">
        <v>38315</v>
      </c>
      <c r="B4424">
        <v>2594.2399999999998</v>
      </c>
      <c r="E4424">
        <v>490847800</v>
      </c>
    </row>
    <row r="4425" spans="1:5" x14ac:dyDescent="0.25">
      <c r="A4425" s="1">
        <v>38314</v>
      </c>
      <c r="B4425">
        <v>2573.69</v>
      </c>
      <c r="E4425">
        <v>481069500</v>
      </c>
    </row>
    <row r="4426" spans="1:5" x14ac:dyDescent="0.25">
      <c r="A4426" s="1">
        <v>38313</v>
      </c>
      <c r="B4426">
        <v>2561.14</v>
      </c>
      <c r="E4426">
        <v>483318900</v>
      </c>
    </row>
    <row r="4427" spans="1:5" x14ac:dyDescent="0.25">
      <c r="A4427" s="1">
        <v>38310</v>
      </c>
      <c r="B4427">
        <v>2527.77</v>
      </c>
      <c r="E4427">
        <v>600635700</v>
      </c>
    </row>
    <row r="4428" spans="1:5" x14ac:dyDescent="0.25">
      <c r="A4428" s="1">
        <v>38309</v>
      </c>
      <c r="B4428">
        <v>2563.29</v>
      </c>
      <c r="E4428">
        <v>535167100</v>
      </c>
    </row>
    <row r="4429" spans="1:5" x14ac:dyDescent="0.25">
      <c r="A4429" s="1">
        <v>38308</v>
      </c>
      <c r="B4429">
        <v>2567.0300000000002</v>
      </c>
      <c r="E4429">
        <v>530899000</v>
      </c>
    </row>
    <row r="4430" spans="1:5" x14ac:dyDescent="0.25">
      <c r="A4430" s="1">
        <v>38307</v>
      </c>
      <c r="B4430">
        <v>2545.98</v>
      </c>
      <c r="E4430">
        <v>527343800</v>
      </c>
    </row>
    <row r="4431" spans="1:5" x14ac:dyDescent="0.25">
      <c r="A4431" s="1">
        <v>38306</v>
      </c>
      <c r="B4431">
        <v>2570.54</v>
      </c>
      <c r="E4431">
        <v>509596700</v>
      </c>
    </row>
    <row r="4432" spans="1:5" x14ac:dyDescent="0.25">
      <c r="A4432" s="1">
        <v>38303</v>
      </c>
      <c r="B4432">
        <v>2562.7399999999998</v>
      </c>
      <c r="E4432">
        <v>516693600</v>
      </c>
    </row>
    <row r="4433" spans="1:5" x14ac:dyDescent="0.25">
      <c r="A4433" s="1">
        <v>38302</v>
      </c>
      <c r="B4433">
        <v>2539.2600000000002</v>
      </c>
      <c r="E4433">
        <v>511437800</v>
      </c>
    </row>
    <row r="4434" spans="1:5" x14ac:dyDescent="0.25">
      <c r="A4434" s="1">
        <v>38301</v>
      </c>
      <c r="B4434">
        <v>2511.6999999999998</v>
      </c>
      <c r="E4434">
        <v>469143300</v>
      </c>
    </row>
    <row r="4435" spans="1:5" x14ac:dyDescent="0.25">
      <c r="A4435" s="1">
        <v>38300</v>
      </c>
      <c r="B4435">
        <v>2499.12</v>
      </c>
      <c r="E4435">
        <v>539699600</v>
      </c>
    </row>
    <row r="4436" spans="1:5" x14ac:dyDescent="0.25">
      <c r="A4436" s="1">
        <v>38299</v>
      </c>
      <c r="B4436">
        <v>2480.16</v>
      </c>
      <c r="E4436">
        <v>559912800</v>
      </c>
    </row>
    <row r="4437" spans="1:5" x14ac:dyDescent="0.25">
      <c r="A4437" s="1">
        <v>38296</v>
      </c>
      <c r="B4437">
        <v>2488.9699999999998</v>
      </c>
      <c r="E4437">
        <v>522632000</v>
      </c>
    </row>
    <row r="4438" spans="1:5" x14ac:dyDescent="0.25">
      <c r="A4438" s="1">
        <v>38295</v>
      </c>
      <c r="B4438">
        <v>2480.02</v>
      </c>
      <c r="E4438">
        <v>516610400</v>
      </c>
    </row>
    <row r="4439" spans="1:5" x14ac:dyDescent="0.25">
      <c r="A4439" s="1">
        <v>38294</v>
      </c>
      <c r="B4439">
        <v>2451.7399999999998</v>
      </c>
      <c r="E4439">
        <v>431469700</v>
      </c>
    </row>
    <row r="4440" spans="1:5" x14ac:dyDescent="0.25">
      <c r="A4440" s="1">
        <v>38293</v>
      </c>
      <c r="B4440">
        <v>2410.86</v>
      </c>
      <c r="E4440">
        <v>493204300</v>
      </c>
    </row>
    <row r="4441" spans="1:5" x14ac:dyDescent="0.25">
      <c r="A4441" s="1">
        <v>38292</v>
      </c>
      <c r="B4441">
        <v>2417.2600000000002</v>
      </c>
      <c r="E4441">
        <v>544228400</v>
      </c>
    </row>
    <row r="4442" spans="1:5" x14ac:dyDescent="0.25">
      <c r="A4442" s="1">
        <v>38289</v>
      </c>
      <c r="B4442">
        <v>2404.0100000000002</v>
      </c>
      <c r="E4442">
        <v>575163200</v>
      </c>
    </row>
    <row r="4443" spans="1:5" x14ac:dyDescent="0.25">
      <c r="A4443" s="1">
        <v>38288</v>
      </c>
      <c r="B4443">
        <v>2411.56</v>
      </c>
      <c r="E4443">
        <v>507350000</v>
      </c>
    </row>
    <row r="4444" spans="1:5" x14ac:dyDescent="0.25">
      <c r="A4444" s="1">
        <v>38287</v>
      </c>
      <c r="B4444">
        <v>2417.6999999999998</v>
      </c>
      <c r="E4444">
        <v>437724500</v>
      </c>
    </row>
    <row r="4445" spans="1:5" x14ac:dyDescent="0.25">
      <c r="A4445" s="1">
        <v>38286</v>
      </c>
      <c r="B4445">
        <v>2378</v>
      </c>
      <c r="E4445">
        <v>467908000</v>
      </c>
    </row>
    <row r="4446" spans="1:5" x14ac:dyDescent="0.25">
      <c r="A4446" s="1">
        <v>38285</v>
      </c>
      <c r="B4446">
        <v>2353.52</v>
      </c>
      <c r="E4446">
        <v>501394300</v>
      </c>
    </row>
    <row r="4447" spans="1:5" x14ac:dyDescent="0.25">
      <c r="A4447" s="1">
        <v>38282</v>
      </c>
      <c r="B4447">
        <v>2337.46</v>
      </c>
      <c r="E4447">
        <v>471619900</v>
      </c>
    </row>
    <row r="4448" spans="1:5" x14ac:dyDescent="0.25">
      <c r="A4448" s="1">
        <v>38281</v>
      </c>
      <c r="B4448">
        <v>2374.02</v>
      </c>
      <c r="E4448">
        <v>474584000</v>
      </c>
    </row>
    <row r="4449" spans="1:5" x14ac:dyDescent="0.25">
      <c r="A4449" s="1">
        <v>38280</v>
      </c>
      <c r="B4449">
        <v>2347.12</v>
      </c>
      <c r="E4449">
        <v>402433000</v>
      </c>
    </row>
    <row r="4450" spans="1:5" x14ac:dyDescent="0.25">
      <c r="A4450" s="1">
        <v>38279</v>
      </c>
      <c r="B4450">
        <v>2332.84</v>
      </c>
      <c r="E4450">
        <v>416234500</v>
      </c>
    </row>
    <row r="4451" spans="1:5" x14ac:dyDescent="0.25">
      <c r="A4451" s="1">
        <v>38278</v>
      </c>
      <c r="B4451">
        <v>2354.84</v>
      </c>
      <c r="E4451">
        <v>416177800</v>
      </c>
    </row>
    <row r="4452" spans="1:5" x14ac:dyDescent="0.25">
      <c r="A4452" s="1">
        <v>38275</v>
      </c>
      <c r="B4452">
        <v>2344.11</v>
      </c>
      <c r="E4452">
        <v>457240200</v>
      </c>
    </row>
    <row r="4453" spans="1:5" x14ac:dyDescent="0.25">
      <c r="A4453" s="1">
        <v>38274</v>
      </c>
      <c r="B4453">
        <v>2325.36</v>
      </c>
      <c r="E4453">
        <v>395932000</v>
      </c>
    </row>
    <row r="4454" spans="1:5" x14ac:dyDescent="0.25">
      <c r="A4454" s="1">
        <v>38273</v>
      </c>
      <c r="B4454">
        <v>2344.04</v>
      </c>
      <c r="E4454">
        <v>336104000</v>
      </c>
    </row>
    <row r="4455" spans="1:5" x14ac:dyDescent="0.25">
      <c r="A4455" s="1">
        <v>38272</v>
      </c>
      <c r="B4455">
        <v>2373.92</v>
      </c>
      <c r="E4455">
        <v>450237400</v>
      </c>
    </row>
    <row r="4456" spans="1:5" x14ac:dyDescent="0.25">
      <c r="A4456" s="1">
        <v>38271</v>
      </c>
      <c r="B4456">
        <v>2377.38</v>
      </c>
      <c r="E4456">
        <v>460347800</v>
      </c>
    </row>
    <row r="4457" spans="1:5" x14ac:dyDescent="0.25">
      <c r="A4457" s="1">
        <v>38268</v>
      </c>
      <c r="B4457">
        <v>2369.52</v>
      </c>
      <c r="E4457">
        <v>471613600</v>
      </c>
    </row>
    <row r="4458" spans="1:5" x14ac:dyDescent="0.25">
      <c r="A4458" s="1">
        <v>38267</v>
      </c>
      <c r="B4458">
        <v>2398.11</v>
      </c>
      <c r="E4458">
        <v>472195500</v>
      </c>
    </row>
    <row r="4459" spans="1:5" x14ac:dyDescent="0.25">
      <c r="A4459" s="1">
        <v>38266</v>
      </c>
      <c r="B4459">
        <v>2439.41</v>
      </c>
      <c r="E4459">
        <v>538168300</v>
      </c>
    </row>
    <row r="4460" spans="1:5" x14ac:dyDescent="0.25">
      <c r="A4460" s="1">
        <v>38265</v>
      </c>
      <c r="B4460">
        <v>2417.08</v>
      </c>
      <c r="E4460">
        <v>549951200</v>
      </c>
    </row>
    <row r="4461" spans="1:5" x14ac:dyDescent="0.25">
      <c r="A4461" s="1">
        <v>38264</v>
      </c>
      <c r="B4461">
        <v>2424.21</v>
      </c>
      <c r="E4461">
        <v>494710200</v>
      </c>
    </row>
    <row r="4462" spans="1:5" x14ac:dyDescent="0.25">
      <c r="A4462" s="1">
        <v>38261</v>
      </c>
      <c r="B4462">
        <v>2407.48</v>
      </c>
      <c r="E4462">
        <v>454023200</v>
      </c>
    </row>
    <row r="4463" spans="1:5" x14ac:dyDescent="0.25">
      <c r="A4463" s="1">
        <v>38260</v>
      </c>
      <c r="B4463">
        <v>2357.6</v>
      </c>
      <c r="E4463">
        <v>493345300</v>
      </c>
    </row>
    <row r="4464" spans="1:5" x14ac:dyDescent="0.25">
      <c r="A4464" s="1">
        <v>38259</v>
      </c>
      <c r="B4464">
        <v>2349.83</v>
      </c>
      <c r="E4464">
        <v>392385700</v>
      </c>
    </row>
    <row r="4465" spans="1:5" x14ac:dyDescent="0.25">
      <c r="A4465" s="1">
        <v>38258</v>
      </c>
      <c r="B4465">
        <v>2327.38</v>
      </c>
      <c r="E4465">
        <v>366025200</v>
      </c>
    </row>
    <row r="4466" spans="1:5" x14ac:dyDescent="0.25">
      <c r="A4466" s="1">
        <v>38257</v>
      </c>
      <c r="B4466">
        <v>2296.31</v>
      </c>
      <c r="E4466">
        <v>391957500</v>
      </c>
    </row>
    <row r="4467" spans="1:5" x14ac:dyDescent="0.25">
      <c r="A4467" s="1">
        <v>38254</v>
      </c>
      <c r="B4467">
        <v>2327.62</v>
      </c>
      <c r="E4467">
        <v>390365300</v>
      </c>
    </row>
    <row r="4468" spans="1:5" x14ac:dyDescent="0.25">
      <c r="A4468" s="1">
        <v>38253</v>
      </c>
      <c r="B4468">
        <v>2326.94</v>
      </c>
      <c r="E4468">
        <v>407062300</v>
      </c>
    </row>
    <row r="4469" spans="1:5" x14ac:dyDescent="0.25">
      <c r="A4469" s="1">
        <v>38252</v>
      </c>
      <c r="B4469">
        <v>2327.23</v>
      </c>
      <c r="E4469">
        <v>375969300</v>
      </c>
    </row>
    <row r="4470" spans="1:5" x14ac:dyDescent="0.25">
      <c r="A4470" s="1">
        <v>38251</v>
      </c>
      <c r="B4470">
        <v>2372.37</v>
      </c>
      <c r="E4470">
        <v>503759200</v>
      </c>
    </row>
    <row r="4471" spans="1:5" x14ac:dyDescent="0.25">
      <c r="A4471" s="1">
        <v>38250</v>
      </c>
      <c r="B4471">
        <v>2346.98</v>
      </c>
      <c r="E4471">
        <v>375660000</v>
      </c>
    </row>
    <row r="4472" spans="1:5" x14ac:dyDescent="0.25">
      <c r="A4472" s="1">
        <v>38247</v>
      </c>
      <c r="B4472">
        <v>2356.91</v>
      </c>
      <c r="E4472">
        <v>416250400</v>
      </c>
    </row>
    <row r="4473" spans="1:5" x14ac:dyDescent="0.25">
      <c r="A4473" s="1">
        <v>38246</v>
      </c>
      <c r="B4473">
        <v>2362.5</v>
      </c>
      <c r="E4473">
        <v>366419400</v>
      </c>
    </row>
    <row r="4474" spans="1:5" x14ac:dyDescent="0.25">
      <c r="A4474" s="1">
        <v>38245</v>
      </c>
      <c r="B4474">
        <v>2337.6799999999998</v>
      </c>
      <c r="E4474">
        <v>422964100</v>
      </c>
    </row>
    <row r="4475" spans="1:5" x14ac:dyDescent="0.25">
      <c r="A4475" s="1">
        <v>38244</v>
      </c>
      <c r="B4475">
        <v>2347.5700000000002</v>
      </c>
      <c r="E4475">
        <v>395628600</v>
      </c>
    </row>
    <row r="4476" spans="1:5" x14ac:dyDescent="0.25">
      <c r="A4476" s="1">
        <v>38243</v>
      </c>
      <c r="B4476">
        <v>2356.29</v>
      </c>
      <c r="E4476">
        <v>441220600</v>
      </c>
    </row>
    <row r="4477" spans="1:5" x14ac:dyDescent="0.25">
      <c r="A4477" s="1">
        <v>38240</v>
      </c>
      <c r="B4477">
        <v>2342.7399999999998</v>
      </c>
      <c r="E4477">
        <v>364081300</v>
      </c>
    </row>
    <row r="4478" spans="1:5" x14ac:dyDescent="0.25">
      <c r="A4478" s="1">
        <v>38239</v>
      </c>
      <c r="B4478">
        <v>2327.37</v>
      </c>
      <c r="E4478">
        <v>349289600</v>
      </c>
    </row>
    <row r="4479" spans="1:5" x14ac:dyDescent="0.25">
      <c r="A4479" s="1">
        <v>38238</v>
      </c>
      <c r="B4479">
        <v>2292.85</v>
      </c>
      <c r="E4479">
        <v>287015600</v>
      </c>
    </row>
    <row r="4480" spans="1:5" x14ac:dyDescent="0.25">
      <c r="A4480" s="1">
        <v>38237</v>
      </c>
      <c r="B4480">
        <v>2313.7800000000002</v>
      </c>
      <c r="E4480">
        <v>337992000</v>
      </c>
    </row>
    <row r="4481" spans="1:5" x14ac:dyDescent="0.25">
      <c r="A4481" s="1">
        <v>38233</v>
      </c>
      <c r="B4481">
        <v>2286.2399999999998</v>
      </c>
      <c r="E4481">
        <v>464851300</v>
      </c>
    </row>
    <row r="4482" spans="1:5" x14ac:dyDescent="0.25">
      <c r="A4482" s="1">
        <v>38232</v>
      </c>
      <c r="B4482">
        <v>2300.7399999999998</v>
      </c>
      <c r="E4482">
        <v>318464900</v>
      </c>
    </row>
    <row r="4483" spans="1:5" x14ac:dyDescent="0.25">
      <c r="A4483" s="1">
        <v>38231</v>
      </c>
      <c r="B4483">
        <v>2270.62</v>
      </c>
      <c r="E4483">
        <v>254938300</v>
      </c>
    </row>
    <row r="4484" spans="1:5" x14ac:dyDescent="0.25">
      <c r="A4484" s="1">
        <v>38230</v>
      </c>
      <c r="B4484">
        <v>2251.89</v>
      </c>
      <c r="E4484">
        <v>255707700</v>
      </c>
    </row>
    <row r="4485" spans="1:5" x14ac:dyDescent="0.25">
      <c r="A4485" s="1">
        <v>38229</v>
      </c>
      <c r="B4485">
        <v>2238.0300000000002</v>
      </c>
      <c r="E4485">
        <v>314570600</v>
      </c>
    </row>
    <row r="4486" spans="1:5" x14ac:dyDescent="0.25">
      <c r="A4486" s="1">
        <v>38226</v>
      </c>
      <c r="B4486">
        <v>2266.92</v>
      </c>
      <c r="E4486">
        <v>335238800</v>
      </c>
    </row>
    <row r="4487" spans="1:5" x14ac:dyDescent="0.25">
      <c r="A4487" s="1">
        <v>38225</v>
      </c>
      <c r="B4487">
        <v>2248.65</v>
      </c>
      <c r="E4487">
        <v>333828900</v>
      </c>
    </row>
    <row r="4488" spans="1:5" x14ac:dyDescent="0.25">
      <c r="A4488" s="1">
        <v>38224</v>
      </c>
      <c r="B4488">
        <v>2260.5100000000002</v>
      </c>
      <c r="E4488">
        <v>333163800</v>
      </c>
    </row>
    <row r="4489" spans="1:5" x14ac:dyDescent="0.25">
      <c r="A4489" s="1">
        <v>38223</v>
      </c>
      <c r="B4489">
        <v>2239.36</v>
      </c>
      <c r="E4489">
        <v>367849600</v>
      </c>
    </row>
    <row r="4490" spans="1:5" x14ac:dyDescent="0.25">
      <c r="A4490" s="1">
        <v>38222</v>
      </c>
      <c r="B4490">
        <v>2232.98</v>
      </c>
      <c r="E4490">
        <v>349297800</v>
      </c>
    </row>
    <row r="4491" spans="1:5" x14ac:dyDescent="0.25">
      <c r="A4491" s="1">
        <v>38219</v>
      </c>
      <c r="B4491">
        <v>2251.23</v>
      </c>
      <c r="E4491">
        <v>373107500</v>
      </c>
    </row>
    <row r="4492" spans="1:5" x14ac:dyDescent="0.25">
      <c r="A4492" s="1">
        <v>38218</v>
      </c>
      <c r="B4492">
        <v>2208.09</v>
      </c>
      <c r="E4492">
        <v>354873500</v>
      </c>
    </row>
    <row r="4493" spans="1:5" x14ac:dyDescent="0.25">
      <c r="A4493" s="1">
        <v>38217</v>
      </c>
      <c r="B4493">
        <v>2225.2199999999998</v>
      </c>
      <c r="E4493">
        <v>332456300</v>
      </c>
    </row>
    <row r="4494" spans="1:5" x14ac:dyDescent="0.25">
      <c r="A4494" s="1">
        <v>38216</v>
      </c>
      <c r="B4494">
        <v>2177.36</v>
      </c>
      <c r="E4494">
        <v>301503300</v>
      </c>
    </row>
    <row r="4495" spans="1:5" x14ac:dyDescent="0.25">
      <c r="A4495" s="1">
        <v>38215</v>
      </c>
      <c r="B4495">
        <v>2169.35</v>
      </c>
      <c r="E4495">
        <v>399383100</v>
      </c>
    </row>
    <row r="4496" spans="1:5" x14ac:dyDescent="0.25">
      <c r="A4496" s="1">
        <v>38212</v>
      </c>
      <c r="B4496">
        <v>2125.52</v>
      </c>
      <c r="E4496">
        <v>405460400</v>
      </c>
    </row>
    <row r="4497" spans="1:5" x14ac:dyDescent="0.25">
      <c r="A4497" s="1">
        <v>38211</v>
      </c>
      <c r="B4497">
        <v>2124.2199999999998</v>
      </c>
      <c r="E4497">
        <v>381246800</v>
      </c>
    </row>
    <row r="4498" spans="1:5" x14ac:dyDescent="0.25">
      <c r="A4498" s="1">
        <v>38210</v>
      </c>
      <c r="B4498">
        <v>2163.17</v>
      </c>
      <c r="E4498">
        <v>347771800</v>
      </c>
    </row>
    <row r="4499" spans="1:5" x14ac:dyDescent="0.25">
      <c r="A4499" s="1">
        <v>38209</v>
      </c>
      <c r="B4499">
        <v>2176.15</v>
      </c>
      <c r="E4499">
        <v>451222900</v>
      </c>
    </row>
    <row r="4500" spans="1:5" x14ac:dyDescent="0.25">
      <c r="A4500" s="1">
        <v>38208</v>
      </c>
      <c r="B4500">
        <v>2129.11</v>
      </c>
      <c r="E4500">
        <v>423709400</v>
      </c>
    </row>
    <row r="4501" spans="1:5" x14ac:dyDescent="0.25">
      <c r="A4501" s="1">
        <v>38205</v>
      </c>
      <c r="B4501">
        <v>2134.16</v>
      </c>
      <c r="E4501">
        <v>427594600</v>
      </c>
    </row>
    <row r="4502" spans="1:5" x14ac:dyDescent="0.25">
      <c r="A4502" s="1">
        <v>38204</v>
      </c>
      <c r="B4502">
        <v>2186.2800000000002</v>
      </c>
      <c r="E4502">
        <v>400721000</v>
      </c>
    </row>
    <row r="4503" spans="1:5" x14ac:dyDescent="0.25">
      <c r="A4503" s="1">
        <v>38203</v>
      </c>
      <c r="B4503">
        <v>2228.41</v>
      </c>
      <c r="E4503">
        <v>367496100</v>
      </c>
    </row>
    <row r="4504" spans="1:5" x14ac:dyDescent="0.25">
      <c r="A4504" s="1">
        <v>38202</v>
      </c>
      <c r="B4504">
        <v>2232.23</v>
      </c>
      <c r="E4504">
        <v>397670200</v>
      </c>
    </row>
    <row r="4505" spans="1:5" x14ac:dyDescent="0.25">
      <c r="A4505" s="1">
        <v>38201</v>
      </c>
      <c r="B4505">
        <v>2266.2199999999998</v>
      </c>
      <c r="E4505">
        <v>455907300</v>
      </c>
    </row>
    <row r="4506" spans="1:5" x14ac:dyDescent="0.25">
      <c r="A4506" s="1">
        <v>38198</v>
      </c>
      <c r="B4506">
        <v>2263.52</v>
      </c>
      <c r="E4506">
        <v>426431600</v>
      </c>
    </row>
    <row r="4507" spans="1:5" x14ac:dyDescent="0.25">
      <c r="A4507" s="1">
        <v>38197</v>
      </c>
      <c r="B4507">
        <v>2257.52</v>
      </c>
      <c r="E4507">
        <v>453533300</v>
      </c>
    </row>
    <row r="4508" spans="1:5" x14ac:dyDescent="0.25">
      <c r="A4508" s="1">
        <v>38196</v>
      </c>
      <c r="B4508">
        <v>2221.87</v>
      </c>
      <c r="E4508">
        <v>425029400</v>
      </c>
    </row>
    <row r="4509" spans="1:5" x14ac:dyDescent="0.25">
      <c r="A4509" s="1">
        <v>38195</v>
      </c>
      <c r="B4509">
        <v>2235.5</v>
      </c>
      <c r="E4509">
        <v>454021000</v>
      </c>
    </row>
    <row r="4510" spans="1:5" x14ac:dyDescent="0.25">
      <c r="A4510" s="1">
        <v>38194</v>
      </c>
      <c r="B4510">
        <v>2189.85</v>
      </c>
      <c r="E4510">
        <v>518735700</v>
      </c>
    </row>
    <row r="4511" spans="1:5" x14ac:dyDescent="0.25">
      <c r="A4511" s="1">
        <v>38191</v>
      </c>
      <c r="B4511">
        <v>2213.39</v>
      </c>
      <c r="E4511">
        <v>459638500</v>
      </c>
    </row>
    <row r="4512" spans="1:5" x14ac:dyDescent="0.25">
      <c r="A4512" s="1">
        <v>38190</v>
      </c>
      <c r="B4512">
        <v>2243.29</v>
      </c>
      <c r="E4512">
        <v>410098500</v>
      </c>
    </row>
    <row r="4513" spans="1:5" x14ac:dyDescent="0.25">
      <c r="A4513" s="1">
        <v>38189</v>
      </c>
      <c r="B4513">
        <v>2251.67</v>
      </c>
      <c r="E4513">
        <v>410983000</v>
      </c>
    </row>
    <row r="4514" spans="1:5" x14ac:dyDescent="0.25">
      <c r="A4514" s="1">
        <v>38188</v>
      </c>
      <c r="B4514">
        <v>2315.6999999999998</v>
      </c>
      <c r="E4514">
        <v>398673900</v>
      </c>
    </row>
    <row r="4515" spans="1:5" x14ac:dyDescent="0.25">
      <c r="A4515" s="1">
        <v>38187</v>
      </c>
      <c r="B4515">
        <v>2276.89</v>
      </c>
      <c r="E4515">
        <v>375837100</v>
      </c>
    </row>
    <row r="4516" spans="1:5" x14ac:dyDescent="0.25">
      <c r="A4516" s="1">
        <v>38184</v>
      </c>
      <c r="B4516">
        <v>2279.9499999999998</v>
      </c>
      <c r="E4516">
        <v>400770300</v>
      </c>
    </row>
    <row r="4517" spans="1:5" x14ac:dyDescent="0.25">
      <c r="A4517" s="1">
        <v>38183</v>
      </c>
      <c r="B4517">
        <v>2307.2800000000002</v>
      </c>
      <c r="E4517">
        <v>346787200</v>
      </c>
    </row>
    <row r="4518" spans="1:5" x14ac:dyDescent="0.25">
      <c r="A4518" s="1">
        <v>38182</v>
      </c>
      <c r="B4518">
        <v>2297.31</v>
      </c>
      <c r="E4518">
        <v>344554800</v>
      </c>
    </row>
    <row r="4519" spans="1:5" x14ac:dyDescent="0.25">
      <c r="A4519" s="1">
        <v>38181</v>
      </c>
      <c r="B4519">
        <v>2309.35</v>
      </c>
      <c r="E4519">
        <v>331867300</v>
      </c>
    </row>
    <row r="4520" spans="1:5" x14ac:dyDescent="0.25">
      <c r="A4520" s="1">
        <v>38180</v>
      </c>
      <c r="B4520">
        <v>2307.4299999999998</v>
      </c>
      <c r="E4520">
        <v>436365300</v>
      </c>
    </row>
    <row r="4521" spans="1:5" x14ac:dyDescent="0.25">
      <c r="A4521" s="1">
        <v>38177</v>
      </c>
      <c r="B4521">
        <v>2313.52</v>
      </c>
      <c r="E4521">
        <v>425070800</v>
      </c>
    </row>
    <row r="4522" spans="1:5" x14ac:dyDescent="0.25">
      <c r="A4522" s="1">
        <v>38176</v>
      </c>
      <c r="B4522">
        <v>2301.14</v>
      </c>
      <c r="E4522">
        <v>437984800</v>
      </c>
    </row>
    <row r="4523" spans="1:5" x14ac:dyDescent="0.25">
      <c r="A4523" s="1">
        <v>38175</v>
      </c>
      <c r="B4523">
        <v>2347.42</v>
      </c>
      <c r="E4523">
        <v>322615900</v>
      </c>
    </row>
    <row r="4524" spans="1:5" x14ac:dyDescent="0.25">
      <c r="A4524" s="1">
        <v>38174</v>
      </c>
      <c r="B4524">
        <v>2348.86</v>
      </c>
      <c r="E4524">
        <v>473626900</v>
      </c>
    </row>
    <row r="4525" spans="1:5" x14ac:dyDescent="0.25">
      <c r="A4525" s="1">
        <v>38170</v>
      </c>
      <c r="B4525">
        <v>2391.11</v>
      </c>
      <c r="E4525">
        <v>485066600</v>
      </c>
    </row>
    <row r="4526" spans="1:5" x14ac:dyDescent="0.25">
      <c r="A4526" s="1">
        <v>38169</v>
      </c>
      <c r="B4526">
        <v>2389.84</v>
      </c>
      <c r="E4526">
        <v>453330500</v>
      </c>
    </row>
    <row r="4527" spans="1:5" x14ac:dyDescent="0.25">
      <c r="A4527" s="1">
        <v>38168</v>
      </c>
      <c r="B4527">
        <v>2426.9299999999998</v>
      </c>
      <c r="E4527">
        <v>470135200</v>
      </c>
    </row>
    <row r="4528" spans="1:5" x14ac:dyDescent="0.25">
      <c r="A4528" s="1">
        <v>38167</v>
      </c>
      <c r="B4528">
        <v>2411.7199999999998</v>
      </c>
      <c r="E4528">
        <v>1248151000</v>
      </c>
    </row>
    <row r="4529" spans="1:5" x14ac:dyDescent="0.25">
      <c r="A4529" s="1">
        <v>38166</v>
      </c>
      <c r="B4529">
        <v>2396.3000000000002</v>
      </c>
      <c r="E4529">
        <v>429418800</v>
      </c>
    </row>
    <row r="4530" spans="1:5" x14ac:dyDescent="0.25">
      <c r="A4530" s="1">
        <v>38163</v>
      </c>
      <c r="B4530">
        <v>2410.08</v>
      </c>
      <c r="E4530">
        <v>431919800</v>
      </c>
    </row>
    <row r="4531" spans="1:5" x14ac:dyDescent="0.25">
      <c r="A4531" s="1">
        <v>38162</v>
      </c>
      <c r="B4531">
        <v>2374.6</v>
      </c>
      <c r="E4531">
        <v>402829000</v>
      </c>
    </row>
    <row r="4532" spans="1:5" x14ac:dyDescent="0.25">
      <c r="A4532" s="1">
        <v>38161</v>
      </c>
      <c r="B4532">
        <v>2379.08</v>
      </c>
      <c r="E4532">
        <v>325218300</v>
      </c>
    </row>
    <row r="4533" spans="1:5" x14ac:dyDescent="0.25">
      <c r="A4533" s="1">
        <v>38160</v>
      </c>
      <c r="B4533">
        <v>2345.15</v>
      </c>
      <c r="E4533">
        <v>472082500</v>
      </c>
    </row>
    <row r="4534" spans="1:5" x14ac:dyDescent="0.25">
      <c r="A4534" s="1">
        <v>38159</v>
      </c>
      <c r="B4534">
        <v>2332.1999999999998</v>
      </c>
      <c r="E4534">
        <v>396231000</v>
      </c>
    </row>
    <row r="4535" spans="1:5" x14ac:dyDescent="0.25">
      <c r="A4535" s="1">
        <v>38156</v>
      </c>
      <c r="B4535">
        <v>2339.58</v>
      </c>
      <c r="E4535">
        <v>365222400</v>
      </c>
    </row>
    <row r="4536" spans="1:5" x14ac:dyDescent="0.25">
      <c r="A4536" s="1">
        <v>38155</v>
      </c>
      <c r="B4536">
        <v>2335.52</v>
      </c>
      <c r="E4536">
        <v>376438400</v>
      </c>
    </row>
    <row r="4537" spans="1:5" x14ac:dyDescent="0.25">
      <c r="A4537" s="1">
        <v>38154</v>
      </c>
      <c r="B4537">
        <v>2337.52</v>
      </c>
      <c r="E4537">
        <v>384025700</v>
      </c>
    </row>
    <row r="4538" spans="1:5" x14ac:dyDescent="0.25">
      <c r="A4538" s="1">
        <v>38153</v>
      </c>
      <c r="B4538">
        <v>2328.56</v>
      </c>
      <c r="E4538">
        <v>391332600</v>
      </c>
    </row>
    <row r="4539" spans="1:5" x14ac:dyDescent="0.25">
      <c r="A4539" s="1">
        <v>38152</v>
      </c>
      <c r="B4539">
        <v>2286.46</v>
      </c>
      <c r="E4539">
        <v>387312300</v>
      </c>
    </row>
    <row r="4540" spans="1:5" x14ac:dyDescent="0.25">
      <c r="A4540" s="1">
        <v>38148</v>
      </c>
      <c r="B4540">
        <v>2332.9299999999998</v>
      </c>
      <c r="E4540">
        <v>353177900</v>
      </c>
    </row>
    <row r="4541" spans="1:5" x14ac:dyDescent="0.25">
      <c r="A4541" s="1">
        <v>38147</v>
      </c>
      <c r="B4541">
        <v>2330.6</v>
      </c>
      <c r="E4541">
        <v>354365400</v>
      </c>
    </row>
    <row r="4542" spans="1:5" x14ac:dyDescent="0.25">
      <c r="A4542" s="1">
        <v>38146</v>
      </c>
      <c r="B4542">
        <v>2368.6999999999998</v>
      </c>
      <c r="E4542">
        <v>337129400</v>
      </c>
    </row>
    <row r="4543" spans="1:5" x14ac:dyDescent="0.25">
      <c r="A4543" s="1">
        <v>38145</v>
      </c>
      <c r="B4543">
        <v>2372.73</v>
      </c>
      <c r="E4543">
        <v>379363600</v>
      </c>
    </row>
    <row r="4544" spans="1:5" x14ac:dyDescent="0.25">
      <c r="A4544" s="1">
        <v>38142</v>
      </c>
      <c r="B4544">
        <v>2326.98</v>
      </c>
      <c r="E4544">
        <v>356303300</v>
      </c>
    </row>
    <row r="4545" spans="1:5" x14ac:dyDescent="0.25">
      <c r="A4545" s="1">
        <v>38141</v>
      </c>
      <c r="B4545">
        <v>2305.19</v>
      </c>
      <c r="E4545">
        <v>350808200</v>
      </c>
    </row>
    <row r="4546" spans="1:5" x14ac:dyDescent="0.25">
      <c r="A4546" s="1">
        <v>38140</v>
      </c>
      <c r="B4546">
        <v>2350.63</v>
      </c>
      <c r="E4546">
        <v>316301600</v>
      </c>
    </row>
    <row r="4547" spans="1:5" x14ac:dyDescent="0.25">
      <c r="A4547" s="1">
        <v>38139</v>
      </c>
      <c r="B4547">
        <v>2346.12</v>
      </c>
      <c r="E4547">
        <v>399642100</v>
      </c>
    </row>
    <row r="4548" spans="1:5" x14ac:dyDescent="0.25">
      <c r="A4548" s="1">
        <v>38135</v>
      </c>
      <c r="B4548">
        <v>2328.86</v>
      </c>
      <c r="E4548">
        <v>397646700</v>
      </c>
    </row>
    <row r="4549" spans="1:5" x14ac:dyDescent="0.25">
      <c r="A4549" s="1">
        <v>38134</v>
      </c>
      <c r="B4549">
        <v>2329.98</v>
      </c>
      <c r="E4549">
        <v>429795400</v>
      </c>
    </row>
    <row r="4550" spans="1:5" x14ac:dyDescent="0.25">
      <c r="A4550" s="1">
        <v>38133</v>
      </c>
      <c r="B4550">
        <v>2326.46</v>
      </c>
      <c r="E4550">
        <v>356774500</v>
      </c>
    </row>
    <row r="4551" spans="1:5" x14ac:dyDescent="0.25">
      <c r="A4551" s="1">
        <v>38132</v>
      </c>
      <c r="B4551">
        <v>2316.56</v>
      </c>
      <c r="E4551">
        <v>351178100</v>
      </c>
    </row>
    <row r="4552" spans="1:5" x14ac:dyDescent="0.25">
      <c r="A4552" s="1">
        <v>38131</v>
      </c>
      <c r="B4552">
        <v>2260.5300000000002</v>
      </c>
      <c r="E4552">
        <v>346882100</v>
      </c>
    </row>
    <row r="4553" spans="1:5" x14ac:dyDescent="0.25">
      <c r="A4553" s="1">
        <v>38128</v>
      </c>
      <c r="B4553">
        <v>2236.3000000000002</v>
      </c>
      <c r="E4553">
        <v>452726000</v>
      </c>
    </row>
    <row r="4554" spans="1:5" x14ac:dyDescent="0.25">
      <c r="A4554" s="1">
        <v>38127</v>
      </c>
      <c r="B4554">
        <v>2215.52</v>
      </c>
      <c r="E4554">
        <v>357524600</v>
      </c>
    </row>
    <row r="4555" spans="1:5" x14ac:dyDescent="0.25">
      <c r="A4555" s="1">
        <v>38126</v>
      </c>
      <c r="B4555">
        <v>2215.96</v>
      </c>
      <c r="E4555">
        <v>377149400</v>
      </c>
    </row>
    <row r="4556" spans="1:5" x14ac:dyDescent="0.25">
      <c r="A4556" s="1">
        <v>38125</v>
      </c>
      <c r="B4556">
        <v>2222.87</v>
      </c>
      <c r="E4556">
        <v>363593200</v>
      </c>
    </row>
    <row r="4557" spans="1:5" x14ac:dyDescent="0.25">
      <c r="A4557" s="1">
        <v>38124</v>
      </c>
      <c r="B4557">
        <v>2193.2600000000002</v>
      </c>
      <c r="E4557">
        <v>369543400</v>
      </c>
    </row>
    <row r="4558" spans="1:5" x14ac:dyDescent="0.25">
      <c r="A4558" s="1">
        <v>38121</v>
      </c>
      <c r="B4558">
        <v>2227.75</v>
      </c>
      <c r="E4558">
        <v>465142700</v>
      </c>
    </row>
    <row r="4559" spans="1:5" x14ac:dyDescent="0.25">
      <c r="A4559" s="1">
        <v>38120</v>
      </c>
      <c r="B4559">
        <v>2241.69</v>
      </c>
      <c r="E4559">
        <v>420256300</v>
      </c>
    </row>
    <row r="4560" spans="1:5" x14ac:dyDescent="0.25">
      <c r="A4560" s="1">
        <v>38119</v>
      </c>
      <c r="B4560">
        <v>2249</v>
      </c>
      <c r="E4560">
        <v>485013500</v>
      </c>
    </row>
    <row r="4561" spans="1:5" x14ac:dyDescent="0.25">
      <c r="A4561" s="1">
        <v>38118</v>
      </c>
      <c r="B4561">
        <v>2247.37</v>
      </c>
      <c r="E4561">
        <v>428403500</v>
      </c>
    </row>
    <row r="4562" spans="1:5" x14ac:dyDescent="0.25">
      <c r="A4562" s="1">
        <v>38117</v>
      </c>
      <c r="B4562">
        <v>2203.23</v>
      </c>
      <c r="E4562">
        <v>439725200</v>
      </c>
    </row>
    <row r="4563" spans="1:5" x14ac:dyDescent="0.25">
      <c r="A4563" s="1">
        <v>38114</v>
      </c>
      <c r="B4563">
        <v>2246.94</v>
      </c>
      <c r="E4563">
        <v>431989600</v>
      </c>
    </row>
    <row r="4564" spans="1:5" x14ac:dyDescent="0.25">
      <c r="A4564" s="1">
        <v>38113</v>
      </c>
      <c r="B4564">
        <v>2306.42</v>
      </c>
      <c r="E4564">
        <v>470658200</v>
      </c>
    </row>
    <row r="4565" spans="1:5" x14ac:dyDescent="0.25">
      <c r="A4565" s="1">
        <v>38112</v>
      </c>
      <c r="B4565">
        <v>2334.71</v>
      </c>
      <c r="E4565">
        <v>537541200</v>
      </c>
    </row>
    <row r="4566" spans="1:5" x14ac:dyDescent="0.25">
      <c r="A4566" s="1">
        <v>38111</v>
      </c>
      <c r="B4566">
        <v>2332.75</v>
      </c>
      <c r="E4566">
        <v>560415600</v>
      </c>
    </row>
    <row r="4567" spans="1:5" x14ac:dyDescent="0.25">
      <c r="A4567" s="1">
        <v>38110</v>
      </c>
      <c r="B4567">
        <v>2315.67</v>
      </c>
      <c r="E4567">
        <v>556436800</v>
      </c>
    </row>
    <row r="4568" spans="1:5" x14ac:dyDescent="0.25">
      <c r="A4568" s="1">
        <v>38107</v>
      </c>
      <c r="B4568">
        <v>2292.37</v>
      </c>
      <c r="E4568">
        <v>523203400</v>
      </c>
    </row>
    <row r="4569" spans="1:5" x14ac:dyDescent="0.25">
      <c r="A4569" s="1">
        <v>38106</v>
      </c>
      <c r="B4569">
        <v>2322.84</v>
      </c>
      <c r="E4569">
        <v>518810000</v>
      </c>
    </row>
    <row r="4570" spans="1:5" x14ac:dyDescent="0.25">
      <c r="A4570" s="1">
        <v>38105</v>
      </c>
      <c r="B4570">
        <v>2362.77</v>
      </c>
      <c r="E4570">
        <v>404852400</v>
      </c>
    </row>
    <row r="4571" spans="1:5" x14ac:dyDescent="0.25">
      <c r="A4571" s="1">
        <v>38104</v>
      </c>
      <c r="B4571">
        <v>2418.4499999999998</v>
      </c>
      <c r="E4571">
        <v>402464100</v>
      </c>
    </row>
    <row r="4572" spans="1:5" x14ac:dyDescent="0.25">
      <c r="A4572" s="1">
        <v>38103</v>
      </c>
      <c r="B4572">
        <v>2413.0700000000002</v>
      </c>
      <c r="E4572">
        <v>486086100</v>
      </c>
    </row>
    <row r="4573" spans="1:5" x14ac:dyDescent="0.25">
      <c r="A4573" s="1">
        <v>38100</v>
      </c>
      <c r="B4573">
        <v>2418.2199999999998</v>
      </c>
      <c r="E4573">
        <v>424627200</v>
      </c>
    </row>
    <row r="4574" spans="1:5" x14ac:dyDescent="0.25">
      <c r="A4574" s="1">
        <v>38099</v>
      </c>
      <c r="B4574">
        <v>2428.5700000000002</v>
      </c>
      <c r="E4574">
        <v>422674100</v>
      </c>
    </row>
    <row r="4575" spans="1:5" x14ac:dyDescent="0.25">
      <c r="A4575" s="1">
        <v>38098</v>
      </c>
      <c r="B4575">
        <v>2387.54</v>
      </c>
      <c r="E4575">
        <v>371413200</v>
      </c>
    </row>
    <row r="4576" spans="1:5" x14ac:dyDescent="0.25">
      <c r="A4576" s="1">
        <v>38097</v>
      </c>
      <c r="B4576">
        <v>2357.14</v>
      </c>
      <c r="E4576">
        <v>423984800</v>
      </c>
    </row>
    <row r="4577" spans="1:5" x14ac:dyDescent="0.25">
      <c r="A4577" s="1">
        <v>38096</v>
      </c>
      <c r="B4577">
        <v>2402.7199999999998</v>
      </c>
      <c r="E4577">
        <v>420440900</v>
      </c>
    </row>
    <row r="4578" spans="1:5" x14ac:dyDescent="0.25">
      <c r="A4578" s="1">
        <v>38093</v>
      </c>
      <c r="B4578">
        <v>2388.06</v>
      </c>
      <c r="E4578">
        <v>403224100</v>
      </c>
    </row>
    <row r="4579" spans="1:5" x14ac:dyDescent="0.25">
      <c r="A4579" s="1">
        <v>38092</v>
      </c>
      <c r="B4579">
        <v>2375.4299999999998</v>
      </c>
      <c r="E4579">
        <v>434406400</v>
      </c>
    </row>
    <row r="4580" spans="1:5" x14ac:dyDescent="0.25">
      <c r="A4580" s="1">
        <v>38091</v>
      </c>
      <c r="B4580">
        <v>2382.41</v>
      </c>
      <c r="E4580">
        <v>383518000</v>
      </c>
    </row>
    <row r="4581" spans="1:5" x14ac:dyDescent="0.25">
      <c r="A4581" s="1">
        <v>38090</v>
      </c>
      <c r="B4581">
        <v>2397.92</v>
      </c>
      <c r="E4581">
        <v>387950500</v>
      </c>
    </row>
    <row r="4582" spans="1:5" x14ac:dyDescent="0.25">
      <c r="A4582" s="1">
        <v>38089</v>
      </c>
      <c r="B4582">
        <v>2454.39</v>
      </c>
      <c r="E4582">
        <v>404123400</v>
      </c>
    </row>
    <row r="4583" spans="1:5" x14ac:dyDescent="0.25">
      <c r="A4583" s="1">
        <v>38085</v>
      </c>
      <c r="B4583">
        <v>2447.13</v>
      </c>
      <c r="E4583">
        <v>433230500</v>
      </c>
    </row>
    <row r="4584" spans="1:5" x14ac:dyDescent="0.25">
      <c r="A4584" s="1">
        <v>38084</v>
      </c>
      <c r="B4584">
        <v>2462.5</v>
      </c>
      <c r="E4584">
        <v>432401500</v>
      </c>
    </row>
    <row r="4585" spans="1:5" x14ac:dyDescent="0.25">
      <c r="A4585" s="1">
        <v>38083</v>
      </c>
      <c r="B4585">
        <v>2452.94</v>
      </c>
      <c r="E4585">
        <v>504415900</v>
      </c>
    </row>
    <row r="4586" spans="1:5" x14ac:dyDescent="0.25">
      <c r="A4586" s="1">
        <v>38082</v>
      </c>
      <c r="B4586">
        <v>2481.73</v>
      </c>
      <c r="E4586">
        <v>459129100</v>
      </c>
    </row>
    <row r="4587" spans="1:5" x14ac:dyDescent="0.25">
      <c r="A4587" s="1">
        <v>38079</v>
      </c>
      <c r="B4587">
        <v>2469.67</v>
      </c>
      <c r="E4587">
        <v>472219900</v>
      </c>
    </row>
    <row r="4588" spans="1:5" x14ac:dyDescent="0.25">
      <c r="A4588" s="1">
        <v>38078</v>
      </c>
      <c r="B4588">
        <v>2436.23</v>
      </c>
      <c r="E4588">
        <v>402758800</v>
      </c>
    </row>
    <row r="4589" spans="1:5" x14ac:dyDescent="0.25">
      <c r="A4589" s="1">
        <v>38077</v>
      </c>
      <c r="B4589">
        <v>2415.52</v>
      </c>
      <c r="E4589">
        <v>469302100</v>
      </c>
    </row>
    <row r="4590" spans="1:5" x14ac:dyDescent="0.25">
      <c r="A4590" s="1">
        <v>38076</v>
      </c>
      <c r="B4590">
        <v>2411.7399999999998</v>
      </c>
      <c r="E4590">
        <v>373251700</v>
      </c>
    </row>
    <row r="4591" spans="1:5" x14ac:dyDescent="0.25">
      <c r="A4591" s="1">
        <v>38075</v>
      </c>
      <c r="B4591">
        <v>2387.0700000000002</v>
      </c>
      <c r="E4591">
        <v>446148500</v>
      </c>
    </row>
    <row r="4592" spans="1:5" x14ac:dyDescent="0.25">
      <c r="A4592" s="1">
        <v>38072</v>
      </c>
      <c r="B4592">
        <v>2343.38</v>
      </c>
      <c r="E4592">
        <v>413122000</v>
      </c>
    </row>
    <row r="4593" spans="1:5" x14ac:dyDescent="0.25">
      <c r="A4593" s="1">
        <v>38071</v>
      </c>
      <c r="B4593">
        <v>2337.64</v>
      </c>
      <c r="E4593">
        <v>422584500</v>
      </c>
    </row>
    <row r="4594" spans="1:5" x14ac:dyDescent="0.25">
      <c r="A4594" s="1">
        <v>38070</v>
      </c>
      <c r="B4594">
        <v>2280.75</v>
      </c>
      <c r="E4594">
        <v>416412800</v>
      </c>
    </row>
    <row r="4595" spans="1:5" x14ac:dyDescent="0.25">
      <c r="A4595" s="1">
        <v>38069</v>
      </c>
      <c r="B4595">
        <v>2294.13</v>
      </c>
      <c r="E4595">
        <v>363545700</v>
      </c>
    </row>
    <row r="4596" spans="1:5" x14ac:dyDescent="0.25">
      <c r="A4596" s="1">
        <v>38068</v>
      </c>
      <c r="B4596">
        <v>2286.17</v>
      </c>
      <c r="E4596">
        <v>362727300</v>
      </c>
    </row>
    <row r="4597" spans="1:5" x14ac:dyDescent="0.25">
      <c r="A4597" s="1">
        <v>38065</v>
      </c>
      <c r="B4597">
        <v>2334.23</v>
      </c>
      <c r="E4597">
        <v>395458400</v>
      </c>
    </row>
    <row r="4598" spans="1:5" x14ac:dyDescent="0.25">
      <c r="A4598" s="1">
        <v>38064</v>
      </c>
      <c r="B4598">
        <v>2349.8000000000002</v>
      </c>
      <c r="E4598">
        <v>458550300</v>
      </c>
    </row>
    <row r="4599" spans="1:5" x14ac:dyDescent="0.25">
      <c r="A4599" s="1">
        <v>38063</v>
      </c>
      <c r="B4599">
        <v>2366.19</v>
      </c>
      <c r="E4599">
        <v>406872900</v>
      </c>
    </row>
    <row r="4600" spans="1:5" x14ac:dyDescent="0.25">
      <c r="A4600" s="1">
        <v>38062</v>
      </c>
      <c r="B4600">
        <v>2317.25</v>
      </c>
      <c r="E4600">
        <v>377666600</v>
      </c>
    </row>
    <row r="4601" spans="1:5" x14ac:dyDescent="0.25">
      <c r="A4601" s="1">
        <v>38061</v>
      </c>
      <c r="B4601">
        <v>2318.4899999999998</v>
      </c>
      <c r="E4601">
        <v>496685900</v>
      </c>
    </row>
    <row r="4602" spans="1:5" x14ac:dyDescent="0.25">
      <c r="A4602" s="1">
        <v>38058</v>
      </c>
      <c r="B4602">
        <v>2383.3200000000002</v>
      </c>
      <c r="E4602">
        <v>435223800</v>
      </c>
    </row>
    <row r="4603" spans="1:5" x14ac:dyDescent="0.25">
      <c r="A4603" s="1">
        <v>38057</v>
      </c>
      <c r="B4603">
        <v>2325.5300000000002</v>
      </c>
      <c r="E4603">
        <v>445784400</v>
      </c>
    </row>
    <row r="4604" spans="1:5" x14ac:dyDescent="0.25">
      <c r="A4604" s="1">
        <v>38056</v>
      </c>
      <c r="B4604">
        <v>2350.63</v>
      </c>
      <c r="E4604">
        <v>432322300</v>
      </c>
    </row>
    <row r="4605" spans="1:5" x14ac:dyDescent="0.25">
      <c r="A4605" s="1">
        <v>38055</v>
      </c>
      <c r="B4605">
        <v>2395.1999999999998</v>
      </c>
      <c r="E4605">
        <v>423262700</v>
      </c>
    </row>
    <row r="4606" spans="1:5" x14ac:dyDescent="0.25">
      <c r="A4606" s="1">
        <v>38054</v>
      </c>
      <c r="B4606">
        <v>2422</v>
      </c>
      <c r="E4606">
        <v>431782200</v>
      </c>
    </row>
    <row r="4607" spans="1:5" x14ac:dyDescent="0.25">
      <c r="A4607" s="1">
        <v>38051</v>
      </c>
      <c r="B4607">
        <v>2450.67</v>
      </c>
      <c r="E4607">
        <v>431586900</v>
      </c>
    </row>
    <row r="4608" spans="1:5" x14ac:dyDescent="0.25">
      <c r="A4608" s="1">
        <v>38050</v>
      </c>
      <c r="B4608">
        <v>2445.86</v>
      </c>
      <c r="E4608">
        <v>470088400</v>
      </c>
    </row>
    <row r="4609" spans="1:5" x14ac:dyDescent="0.25">
      <c r="A4609" s="1">
        <v>38049</v>
      </c>
      <c r="B4609">
        <v>2416.9699999999998</v>
      </c>
      <c r="E4609">
        <v>446900400</v>
      </c>
    </row>
    <row r="4610" spans="1:5" x14ac:dyDescent="0.25">
      <c r="A4610" s="1">
        <v>38048</v>
      </c>
      <c r="B4610">
        <v>2415.7399999999998</v>
      </c>
      <c r="E4610">
        <v>445169600</v>
      </c>
    </row>
    <row r="4611" spans="1:5" x14ac:dyDescent="0.25">
      <c r="A4611" s="1">
        <v>38047</v>
      </c>
      <c r="B4611">
        <v>2430.86</v>
      </c>
      <c r="E4611">
        <v>434191600</v>
      </c>
    </row>
    <row r="4612" spans="1:5" x14ac:dyDescent="0.25">
      <c r="A4612" s="1">
        <v>38044</v>
      </c>
      <c r="B4612">
        <v>2393.2199999999998</v>
      </c>
      <c r="E4612">
        <v>422551900</v>
      </c>
    </row>
    <row r="4613" spans="1:5" x14ac:dyDescent="0.25">
      <c r="A4613" s="1">
        <v>38043</v>
      </c>
      <c r="B4613">
        <v>2386.27</v>
      </c>
      <c r="E4613">
        <v>483081900</v>
      </c>
    </row>
    <row r="4614" spans="1:5" x14ac:dyDescent="0.25">
      <c r="A4614" s="1">
        <v>38042</v>
      </c>
      <c r="B4614">
        <v>2366.33</v>
      </c>
      <c r="E4614">
        <v>464517600</v>
      </c>
    </row>
    <row r="4615" spans="1:5" x14ac:dyDescent="0.25">
      <c r="A4615" s="1">
        <v>38041</v>
      </c>
      <c r="B4615">
        <v>2336.86</v>
      </c>
      <c r="E4615">
        <v>438564000</v>
      </c>
    </row>
    <row r="4616" spans="1:5" x14ac:dyDescent="0.25">
      <c r="A4616" s="1">
        <v>38040</v>
      </c>
      <c r="B4616">
        <v>2330.0500000000002</v>
      </c>
      <c r="E4616">
        <v>462799800</v>
      </c>
    </row>
    <row r="4617" spans="1:5" x14ac:dyDescent="0.25">
      <c r="A4617" s="1">
        <v>38037</v>
      </c>
      <c r="B4617">
        <v>2369.59</v>
      </c>
      <c r="E4617">
        <v>427961000</v>
      </c>
    </row>
    <row r="4618" spans="1:5" x14ac:dyDescent="0.25">
      <c r="A4618" s="1">
        <v>38036</v>
      </c>
      <c r="B4618">
        <v>2380.59</v>
      </c>
      <c r="E4618">
        <v>419946100</v>
      </c>
    </row>
    <row r="4619" spans="1:5" x14ac:dyDescent="0.25">
      <c r="A4619" s="1">
        <v>38035</v>
      </c>
      <c r="B4619">
        <v>2416.91</v>
      </c>
      <c r="E4619">
        <v>432996200</v>
      </c>
    </row>
    <row r="4620" spans="1:5" x14ac:dyDescent="0.25">
      <c r="A4620" s="1">
        <v>38034</v>
      </c>
      <c r="B4620">
        <v>2429.1</v>
      </c>
      <c r="E4620">
        <v>479147100</v>
      </c>
    </row>
    <row r="4621" spans="1:5" x14ac:dyDescent="0.25">
      <c r="A4621" s="1">
        <v>38030</v>
      </c>
      <c r="B4621">
        <v>2390.86</v>
      </c>
      <c r="E4621">
        <v>507230000</v>
      </c>
    </row>
    <row r="4622" spans="1:5" x14ac:dyDescent="0.25">
      <c r="A4622" s="1">
        <v>38029</v>
      </c>
      <c r="B4622">
        <v>2421.9699999999998</v>
      </c>
      <c r="E4622">
        <v>473757000</v>
      </c>
    </row>
    <row r="4623" spans="1:5" x14ac:dyDescent="0.25">
      <c r="A4623" s="1">
        <v>38028</v>
      </c>
      <c r="B4623">
        <v>2439.46</v>
      </c>
      <c r="E4623">
        <v>411372200</v>
      </c>
    </row>
    <row r="4624" spans="1:5" x14ac:dyDescent="0.25">
      <c r="A4624" s="1">
        <v>38027</v>
      </c>
      <c r="B4624">
        <v>2421.7399999999998</v>
      </c>
      <c r="E4624">
        <v>446735900</v>
      </c>
    </row>
    <row r="4625" spans="1:5" x14ac:dyDescent="0.25">
      <c r="A4625" s="1">
        <v>38026</v>
      </c>
      <c r="B4625">
        <v>2391.6999999999998</v>
      </c>
      <c r="E4625">
        <v>472723900</v>
      </c>
    </row>
    <row r="4626" spans="1:5" x14ac:dyDescent="0.25">
      <c r="A4626" s="1">
        <v>38023</v>
      </c>
      <c r="B4626">
        <v>2385.91</v>
      </c>
      <c r="E4626">
        <v>532093200</v>
      </c>
    </row>
    <row r="4627" spans="1:5" x14ac:dyDescent="0.25">
      <c r="A4627" s="1">
        <v>38022</v>
      </c>
      <c r="B4627">
        <v>2326.4499999999998</v>
      </c>
      <c r="E4627">
        <v>458087300</v>
      </c>
    </row>
    <row r="4628" spans="1:5" x14ac:dyDescent="0.25">
      <c r="A4628" s="1">
        <v>38021</v>
      </c>
      <c r="B4628">
        <v>2303.85</v>
      </c>
      <c r="E4628">
        <v>467359100</v>
      </c>
    </row>
    <row r="4629" spans="1:5" x14ac:dyDescent="0.25">
      <c r="A4629" s="1">
        <v>38020</v>
      </c>
      <c r="B4629">
        <v>2365.48</v>
      </c>
      <c r="E4629">
        <v>490683400</v>
      </c>
    </row>
    <row r="4630" spans="1:5" x14ac:dyDescent="0.25">
      <c r="A4630" s="1">
        <v>38019</v>
      </c>
      <c r="B4630">
        <v>2371.0500000000002</v>
      </c>
      <c r="E4630">
        <v>619805800</v>
      </c>
    </row>
    <row r="4631" spans="1:5" x14ac:dyDescent="0.25">
      <c r="A4631" s="1">
        <v>38016</v>
      </c>
      <c r="B4631">
        <v>2371.96</v>
      </c>
      <c r="E4631">
        <v>568955000</v>
      </c>
    </row>
    <row r="4632" spans="1:5" x14ac:dyDescent="0.25">
      <c r="A4632" s="1">
        <v>38015</v>
      </c>
      <c r="B4632">
        <v>2368.23</v>
      </c>
      <c r="E4632">
        <v>542718100</v>
      </c>
    </row>
    <row r="4633" spans="1:5" x14ac:dyDescent="0.25">
      <c r="A4633" s="1">
        <v>38014</v>
      </c>
      <c r="B4633">
        <v>2384.64</v>
      </c>
      <c r="E4633">
        <v>476802500</v>
      </c>
    </row>
    <row r="4634" spans="1:5" x14ac:dyDescent="0.25">
      <c r="A4634" s="1">
        <v>38013</v>
      </c>
      <c r="B4634">
        <v>2430.27</v>
      </c>
      <c r="E4634">
        <v>535919500</v>
      </c>
    </row>
    <row r="4635" spans="1:5" x14ac:dyDescent="0.25">
      <c r="A4635" s="1">
        <v>38012</v>
      </c>
      <c r="B4635">
        <v>2456.1</v>
      </c>
      <c r="E4635">
        <v>583388600</v>
      </c>
    </row>
    <row r="4636" spans="1:5" x14ac:dyDescent="0.25">
      <c r="A4636" s="1">
        <v>38009</v>
      </c>
      <c r="B4636">
        <v>2434.2199999999998</v>
      </c>
      <c r="E4636">
        <v>612286100</v>
      </c>
    </row>
    <row r="4637" spans="1:5" x14ac:dyDescent="0.25">
      <c r="A4637" s="1">
        <v>38008</v>
      </c>
      <c r="B4637">
        <v>2416.21</v>
      </c>
      <c r="E4637">
        <v>656574100</v>
      </c>
    </row>
    <row r="4638" spans="1:5" x14ac:dyDescent="0.25">
      <c r="A4638" s="1">
        <v>38007</v>
      </c>
      <c r="B4638">
        <v>2439.65</v>
      </c>
      <c r="E4638">
        <v>585920300</v>
      </c>
    </row>
    <row r="4639" spans="1:5" x14ac:dyDescent="0.25">
      <c r="A4639" s="1">
        <v>38006</v>
      </c>
      <c r="B4639">
        <v>2441.6</v>
      </c>
      <c r="E4639">
        <v>522180200</v>
      </c>
    </row>
    <row r="4640" spans="1:5" x14ac:dyDescent="0.25">
      <c r="A4640" s="1">
        <v>38002</v>
      </c>
      <c r="B4640">
        <v>2410.6999999999998</v>
      </c>
      <c r="E4640">
        <v>530750200</v>
      </c>
    </row>
    <row r="4641" spans="1:5" x14ac:dyDescent="0.25">
      <c r="A4641" s="1">
        <v>38001</v>
      </c>
      <c r="B4641">
        <v>2394.12</v>
      </c>
      <c r="E4641">
        <v>537021200</v>
      </c>
    </row>
    <row r="4642" spans="1:5" x14ac:dyDescent="0.25">
      <c r="A4642" s="1">
        <v>38000</v>
      </c>
      <c r="B4642">
        <v>2393.09</v>
      </c>
      <c r="E4642">
        <v>562119400</v>
      </c>
    </row>
    <row r="4643" spans="1:5" x14ac:dyDescent="0.25">
      <c r="A4643" s="1">
        <v>37999</v>
      </c>
      <c r="B4643">
        <v>2372.6999999999998</v>
      </c>
      <c r="E4643">
        <v>600505900</v>
      </c>
    </row>
    <row r="4644" spans="1:5" x14ac:dyDescent="0.25">
      <c r="A4644" s="1">
        <v>37998</v>
      </c>
      <c r="B4644">
        <v>2380.14</v>
      </c>
      <c r="E4644">
        <v>650187800</v>
      </c>
    </row>
    <row r="4645" spans="1:5" x14ac:dyDescent="0.25">
      <c r="A4645" s="1">
        <v>37995</v>
      </c>
      <c r="B4645">
        <v>2348.27</v>
      </c>
      <c r="E4645">
        <v>536683200</v>
      </c>
    </row>
    <row r="4646" spans="1:5" x14ac:dyDescent="0.25">
      <c r="A4646" s="1">
        <v>37994</v>
      </c>
      <c r="B4646">
        <v>2366.17</v>
      </c>
      <c r="E4646">
        <v>569316500</v>
      </c>
    </row>
    <row r="4647" spans="1:5" x14ac:dyDescent="0.25">
      <c r="A4647" s="1">
        <v>37993</v>
      </c>
      <c r="B4647">
        <v>2345.6799999999998</v>
      </c>
      <c r="E4647">
        <v>578788900</v>
      </c>
    </row>
    <row r="4648" spans="1:5" x14ac:dyDescent="0.25">
      <c r="A4648" s="1">
        <v>37992</v>
      </c>
      <c r="B4648">
        <v>2326.27</v>
      </c>
      <c r="E4648">
        <v>340825600</v>
      </c>
    </row>
    <row r="4649" spans="1:5" x14ac:dyDescent="0.25">
      <c r="A4649" s="1">
        <v>37991</v>
      </c>
      <c r="B4649">
        <v>2322.34</v>
      </c>
      <c r="E4649">
        <v>398507000</v>
      </c>
    </row>
    <row r="4650" spans="1:5" x14ac:dyDescent="0.25">
      <c r="A4650" s="1">
        <v>37988</v>
      </c>
      <c r="B4650">
        <v>2289.34</v>
      </c>
      <c r="E4650">
        <v>352202400</v>
      </c>
    </row>
    <row r="4651" spans="1:5" x14ac:dyDescent="0.25">
      <c r="A4651" s="1">
        <v>37986</v>
      </c>
      <c r="B4651">
        <v>2273.1999999999998</v>
      </c>
      <c r="E4651">
        <v>342996200</v>
      </c>
    </row>
    <row r="4652" spans="1:5" x14ac:dyDescent="0.25">
      <c r="A4652" s="1">
        <v>37985</v>
      </c>
      <c r="B4652">
        <v>2308.09</v>
      </c>
      <c r="E4652">
        <v>109612800</v>
      </c>
    </row>
    <row r="4653" spans="1:5" x14ac:dyDescent="0.25">
      <c r="A4653" s="1">
        <v>37984</v>
      </c>
      <c r="B4653">
        <v>2301.35</v>
      </c>
      <c r="E4653">
        <v>152612900</v>
      </c>
    </row>
    <row r="4654" spans="1:5" x14ac:dyDescent="0.25">
      <c r="A4654" s="1">
        <v>37981</v>
      </c>
      <c r="B4654">
        <v>2263.84</v>
      </c>
      <c r="E4654">
        <v>363644800</v>
      </c>
    </row>
    <row r="4655" spans="1:5" x14ac:dyDescent="0.25">
      <c r="A4655" s="1">
        <v>37979</v>
      </c>
      <c r="B4655">
        <v>2253.23</v>
      </c>
      <c r="E4655">
        <v>344328600</v>
      </c>
    </row>
    <row r="4656" spans="1:5" x14ac:dyDescent="0.25">
      <c r="A4656" s="1">
        <v>37978</v>
      </c>
      <c r="B4656">
        <v>2264.17</v>
      </c>
      <c r="E4656">
        <v>428076600</v>
      </c>
    </row>
    <row r="4657" spans="1:5" x14ac:dyDescent="0.25">
      <c r="A4657" s="1">
        <v>37977</v>
      </c>
      <c r="B4657">
        <v>2240.9699999999998</v>
      </c>
      <c r="E4657">
        <v>452318800</v>
      </c>
    </row>
    <row r="4658" spans="1:5" x14ac:dyDescent="0.25">
      <c r="A4658" s="1">
        <v>37974</v>
      </c>
      <c r="B4658">
        <v>2230.77</v>
      </c>
      <c r="E4658">
        <v>411905400</v>
      </c>
    </row>
    <row r="4659" spans="1:5" x14ac:dyDescent="0.25">
      <c r="A4659" s="1">
        <v>37973</v>
      </c>
      <c r="B4659">
        <v>2230.8000000000002</v>
      </c>
      <c r="E4659">
        <v>440708200</v>
      </c>
    </row>
    <row r="4660" spans="1:5" x14ac:dyDescent="0.25">
      <c r="A4660" s="1">
        <v>37972</v>
      </c>
      <c r="B4660">
        <v>2196.86</v>
      </c>
      <c r="E4660">
        <v>431278200</v>
      </c>
    </row>
    <row r="4661" spans="1:5" x14ac:dyDescent="0.25">
      <c r="A4661" s="1">
        <v>37971</v>
      </c>
      <c r="B4661">
        <v>2193.3200000000002</v>
      </c>
      <c r="E4661">
        <v>373403900</v>
      </c>
    </row>
    <row r="4662" spans="1:5" x14ac:dyDescent="0.25">
      <c r="A4662" s="1">
        <v>37970</v>
      </c>
      <c r="B4662">
        <v>2183.12</v>
      </c>
      <c r="E4662">
        <v>471316300</v>
      </c>
    </row>
    <row r="4663" spans="1:5" x14ac:dyDescent="0.25">
      <c r="A4663" s="1">
        <v>37967</v>
      </c>
      <c r="B4663">
        <v>2233.3200000000002</v>
      </c>
      <c r="E4663">
        <v>450968000</v>
      </c>
    </row>
    <row r="4664" spans="1:5" x14ac:dyDescent="0.25">
      <c r="A4664" s="1">
        <v>37966</v>
      </c>
      <c r="B4664">
        <v>2214.25</v>
      </c>
      <c r="E4664">
        <v>438621200</v>
      </c>
    </row>
    <row r="4665" spans="1:5" x14ac:dyDescent="0.25">
      <c r="A4665" s="1">
        <v>37965</v>
      </c>
      <c r="B4665">
        <v>2155.04</v>
      </c>
      <c r="E4665">
        <v>403197400</v>
      </c>
    </row>
    <row r="4666" spans="1:5" x14ac:dyDescent="0.25">
      <c r="A4666" s="1">
        <v>37964</v>
      </c>
      <c r="B4666">
        <v>2179.61</v>
      </c>
      <c r="E4666">
        <v>395296800</v>
      </c>
    </row>
    <row r="4667" spans="1:5" x14ac:dyDescent="0.25">
      <c r="A4667" s="1">
        <v>37963</v>
      </c>
      <c r="B4667">
        <v>2214.25</v>
      </c>
      <c r="E4667">
        <v>508565700</v>
      </c>
    </row>
    <row r="4668" spans="1:5" x14ac:dyDescent="0.25">
      <c r="A4668" s="1">
        <v>37960</v>
      </c>
      <c r="B4668">
        <v>2197.77</v>
      </c>
      <c r="E4668">
        <v>505379100</v>
      </c>
    </row>
    <row r="4669" spans="1:5" x14ac:dyDescent="0.25">
      <c r="A4669" s="1">
        <v>37959</v>
      </c>
      <c r="B4669">
        <v>2218.67</v>
      </c>
      <c r="E4669">
        <v>473182700</v>
      </c>
    </row>
    <row r="4670" spans="1:5" x14ac:dyDescent="0.25">
      <c r="A4670" s="1">
        <v>37958</v>
      </c>
      <c r="B4670">
        <v>2222.81</v>
      </c>
      <c r="E4670">
        <v>474543700</v>
      </c>
    </row>
    <row r="4671" spans="1:5" x14ac:dyDescent="0.25">
      <c r="A4671" s="1">
        <v>37957</v>
      </c>
      <c r="B4671">
        <v>2256.92</v>
      </c>
      <c r="E4671">
        <v>158416600</v>
      </c>
    </row>
    <row r="4672" spans="1:5" x14ac:dyDescent="0.25">
      <c r="A4672" s="1">
        <v>37956</v>
      </c>
      <c r="B4672">
        <v>2260.9499999999998</v>
      </c>
      <c r="E4672">
        <v>369381900</v>
      </c>
    </row>
    <row r="4673" spans="1:5" x14ac:dyDescent="0.25">
      <c r="A4673" s="1">
        <v>37953</v>
      </c>
      <c r="B4673">
        <v>2227.9899999999998</v>
      </c>
      <c r="E4673">
        <v>449943900</v>
      </c>
    </row>
    <row r="4674" spans="1:5" x14ac:dyDescent="0.25">
      <c r="A4674" s="1">
        <v>37951</v>
      </c>
      <c r="B4674">
        <v>2223.08</v>
      </c>
      <c r="E4674">
        <v>429417300</v>
      </c>
    </row>
    <row r="4675" spans="1:5" x14ac:dyDescent="0.25">
      <c r="A4675" s="1">
        <v>37950</v>
      </c>
      <c r="B4675">
        <v>2214.13</v>
      </c>
      <c r="E4675">
        <v>412742100</v>
      </c>
    </row>
    <row r="4676" spans="1:5" x14ac:dyDescent="0.25">
      <c r="A4676" s="1">
        <v>37949</v>
      </c>
      <c r="B4676">
        <v>2198.8200000000002</v>
      </c>
      <c r="E4676">
        <v>429125200</v>
      </c>
    </row>
    <row r="4677" spans="1:5" x14ac:dyDescent="0.25">
      <c r="A4677" s="1">
        <v>37946</v>
      </c>
      <c r="B4677">
        <v>2143.46</v>
      </c>
      <c r="E4677">
        <v>428341100</v>
      </c>
    </row>
    <row r="4678" spans="1:5" x14ac:dyDescent="0.25">
      <c r="A4678" s="1">
        <v>37945</v>
      </c>
      <c r="B4678">
        <v>2131.79</v>
      </c>
      <c r="E4678">
        <v>416700300</v>
      </c>
    </row>
    <row r="4679" spans="1:5" x14ac:dyDescent="0.25">
      <c r="A4679" s="1">
        <v>37944</v>
      </c>
      <c r="B4679">
        <v>2142.12</v>
      </c>
      <c r="E4679">
        <v>437949700</v>
      </c>
    </row>
    <row r="4680" spans="1:5" x14ac:dyDescent="0.25">
      <c r="A4680" s="1">
        <v>37943</v>
      </c>
      <c r="B4680">
        <v>2125.98</v>
      </c>
      <c r="E4680">
        <v>450397800</v>
      </c>
    </row>
    <row r="4681" spans="1:5" x14ac:dyDescent="0.25">
      <c r="A4681" s="1">
        <v>37942</v>
      </c>
      <c r="B4681">
        <v>2144.46</v>
      </c>
      <c r="E4681">
        <v>414195700</v>
      </c>
    </row>
    <row r="4682" spans="1:5" x14ac:dyDescent="0.25">
      <c r="A4682" s="1">
        <v>37939</v>
      </c>
      <c r="B4682">
        <v>2171.9299999999998</v>
      </c>
      <c r="E4682">
        <v>458781100</v>
      </c>
    </row>
    <row r="4683" spans="1:5" x14ac:dyDescent="0.25">
      <c r="A4683" s="1">
        <v>37938</v>
      </c>
      <c r="B4683">
        <v>2205.5100000000002</v>
      </c>
      <c r="E4683">
        <v>442669100</v>
      </c>
    </row>
    <row r="4684" spans="1:5" x14ac:dyDescent="0.25">
      <c r="A4684" s="1">
        <v>37937</v>
      </c>
      <c r="B4684">
        <v>2203.2199999999998</v>
      </c>
      <c r="E4684">
        <v>443288200</v>
      </c>
    </row>
    <row r="4685" spans="1:5" x14ac:dyDescent="0.25">
      <c r="A4685" s="1">
        <v>37936</v>
      </c>
      <c r="B4685">
        <v>2153.58</v>
      </c>
      <c r="E4685">
        <v>484096900</v>
      </c>
    </row>
    <row r="4686" spans="1:5" x14ac:dyDescent="0.25">
      <c r="A4686" s="1">
        <v>37935</v>
      </c>
      <c r="B4686">
        <v>2172.5100000000002</v>
      </c>
      <c r="E4686">
        <v>494088000</v>
      </c>
    </row>
    <row r="4687" spans="1:5" x14ac:dyDescent="0.25">
      <c r="A4687" s="1">
        <v>37932</v>
      </c>
      <c r="B4687">
        <v>2212.21</v>
      </c>
      <c r="E4687">
        <v>530033300</v>
      </c>
    </row>
    <row r="4688" spans="1:5" x14ac:dyDescent="0.25">
      <c r="A4688" s="1">
        <v>37931</v>
      </c>
      <c r="B4688">
        <v>2212.13</v>
      </c>
      <c r="E4688">
        <v>548235900</v>
      </c>
    </row>
    <row r="4689" spans="1:5" x14ac:dyDescent="0.25">
      <c r="A4689" s="1">
        <v>37930</v>
      </c>
      <c r="B4689">
        <v>2195.5</v>
      </c>
      <c r="E4689">
        <v>608298100</v>
      </c>
    </row>
    <row r="4690" spans="1:5" x14ac:dyDescent="0.25">
      <c r="A4690" s="1">
        <v>37929</v>
      </c>
      <c r="B4690">
        <v>2195.1999999999998</v>
      </c>
      <c r="E4690">
        <v>553174100</v>
      </c>
    </row>
    <row r="4691" spans="1:5" x14ac:dyDescent="0.25">
      <c r="A4691" s="1">
        <v>37928</v>
      </c>
      <c r="B4691">
        <v>2190.96</v>
      </c>
      <c r="E4691">
        <v>638567900</v>
      </c>
    </row>
    <row r="4692" spans="1:5" x14ac:dyDescent="0.25">
      <c r="A4692" s="1">
        <v>37925</v>
      </c>
      <c r="B4692">
        <v>2151.64</v>
      </c>
      <c r="E4692">
        <v>530270000</v>
      </c>
    </row>
    <row r="4693" spans="1:5" x14ac:dyDescent="0.25">
      <c r="A4693" s="1">
        <v>37924</v>
      </c>
      <c r="B4693">
        <v>2160.34</v>
      </c>
      <c r="E4693">
        <v>522091300</v>
      </c>
    </row>
    <row r="4694" spans="1:5" x14ac:dyDescent="0.25">
      <c r="A4694" s="1">
        <v>37923</v>
      </c>
      <c r="B4694">
        <v>2166.0300000000002</v>
      </c>
      <c r="E4694">
        <v>419628200</v>
      </c>
    </row>
    <row r="4695" spans="1:5" x14ac:dyDescent="0.25">
      <c r="A4695" s="1">
        <v>37922</v>
      </c>
      <c r="B4695">
        <v>2141.46</v>
      </c>
      <c r="E4695">
        <v>512298800</v>
      </c>
    </row>
    <row r="4696" spans="1:5" x14ac:dyDescent="0.25">
      <c r="A4696" s="1">
        <v>37921</v>
      </c>
      <c r="B4696">
        <v>2098.63</v>
      </c>
      <c r="E4696">
        <v>556867800</v>
      </c>
    </row>
    <row r="4697" spans="1:5" x14ac:dyDescent="0.25">
      <c r="A4697" s="1">
        <v>37918</v>
      </c>
      <c r="B4697">
        <v>2062.27</v>
      </c>
      <c r="E4697">
        <v>489661700</v>
      </c>
    </row>
    <row r="4698" spans="1:5" x14ac:dyDescent="0.25">
      <c r="A4698" s="1">
        <v>37917</v>
      </c>
      <c r="B4698">
        <v>2078.77</v>
      </c>
      <c r="E4698">
        <v>471390800</v>
      </c>
    </row>
    <row r="4699" spans="1:5" x14ac:dyDescent="0.25">
      <c r="A4699" s="1">
        <v>37916</v>
      </c>
      <c r="B4699">
        <v>2089.5700000000002</v>
      </c>
      <c r="E4699">
        <v>411188000</v>
      </c>
    </row>
    <row r="4700" spans="1:5" x14ac:dyDescent="0.25">
      <c r="A4700" s="1">
        <v>37915</v>
      </c>
      <c r="B4700">
        <v>2139.89</v>
      </c>
      <c r="E4700">
        <v>435409000</v>
      </c>
    </row>
    <row r="4701" spans="1:5" x14ac:dyDescent="0.25">
      <c r="A4701" s="1">
        <v>37914</v>
      </c>
      <c r="B4701">
        <v>2123.21</v>
      </c>
      <c r="E4701">
        <v>500815300</v>
      </c>
    </row>
    <row r="4702" spans="1:5" x14ac:dyDescent="0.25">
      <c r="A4702" s="1">
        <v>37911</v>
      </c>
      <c r="B4702">
        <v>2118.77</v>
      </c>
      <c r="E4702">
        <v>531976500</v>
      </c>
    </row>
    <row r="4703" spans="1:5" x14ac:dyDescent="0.25">
      <c r="A4703" s="1">
        <v>37910</v>
      </c>
      <c r="B4703">
        <v>2156.5500000000002</v>
      </c>
      <c r="E4703">
        <v>519315200</v>
      </c>
    </row>
    <row r="4704" spans="1:5" x14ac:dyDescent="0.25">
      <c r="A4704" s="1">
        <v>37909</v>
      </c>
      <c r="B4704">
        <v>2147.19</v>
      </c>
      <c r="E4704">
        <v>397267500</v>
      </c>
    </row>
    <row r="4705" spans="1:5" x14ac:dyDescent="0.25">
      <c r="A4705" s="1">
        <v>37908</v>
      </c>
      <c r="B4705">
        <v>2165.34</v>
      </c>
      <c r="E4705">
        <v>370336100</v>
      </c>
    </row>
    <row r="4706" spans="1:5" x14ac:dyDescent="0.25">
      <c r="A4706" s="1">
        <v>37907</v>
      </c>
      <c r="B4706">
        <v>2147.9899999999998</v>
      </c>
      <c r="E4706">
        <v>571761800</v>
      </c>
    </row>
    <row r="4707" spans="1:5" x14ac:dyDescent="0.25">
      <c r="A4707" s="1">
        <v>37904</v>
      </c>
      <c r="B4707">
        <v>2113.31</v>
      </c>
      <c r="E4707">
        <v>502065000</v>
      </c>
    </row>
    <row r="4708" spans="1:5" x14ac:dyDescent="0.25">
      <c r="A4708" s="1">
        <v>37903</v>
      </c>
      <c r="B4708">
        <v>2122.48</v>
      </c>
      <c r="E4708">
        <v>537257200</v>
      </c>
    </row>
    <row r="4709" spans="1:5" x14ac:dyDescent="0.25">
      <c r="A4709" s="1">
        <v>37902</v>
      </c>
      <c r="B4709">
        <v>2099.35</v>
      </c>
      <c r="E4709">
        <v>388935000</v>
      </c>
    </row>
    <row r="4710" spans="1:5" x14ac:dyDescent="0.25">
      <c r="A4710" s="1">
        <v>37901</v>
      </c>
      <c r="B4710">
        <v>2119.9899999999998</v>
      </c>
      <c r="E4710">
        <v>539316500</v>
      </c>
    </row>
    <row r="4711" spans="1:5" x14ac:dyDescent="0.25">
      <c r="A4711" s="1">
        <v>37900</v>
      </c>
      <c r="B4711">
        <v>2103.5</v>
      </c>
      <c r="E4711">
        <v>426371100</v>
      </c>
    </row>
    <row r="4712" spans="1:5" x14ac:dyDescent="0.25">
      <c r="A4712" s="1">
        <v>37897</v>
      </c>
      <c r="B4712">
        <v>2085.37</v>
      </c>
      <c r="E4712">
        <v>477824900</v>
      </c>
    </row>
    <row r="4713" spans="1:5" x14ac:dyDescent="0.25">
      <c r="A4713" s="1">
        <v>37896</v>
      </c>
      <c r="B4713">
        <v>2048.4</v>
      </c>
      <c r="E4713">
        <v>503044900</v>
      </c>
    </row>
    <row r="4714" spans="1:5" x14ac:dyDescent="0.25">
      <c r="A4714" s="1">
        <v>37895</v>
      </c>
      <c r="B4714">
        <v>2036.51</v>
      </c>
      <c r="E4714">
        <v>461415200</v>
      </c>
    </row>
    <row r="4715" spans="1:5" x14ac:dyDescent="0.25">
      <c r="A4715" s="1">
        <v>37894</v>
      </c>
      <c r="B4715">
        <v>1984.95</v>
      </c>
      <c r="E4715">
        <v>524220300</v>
      </c>
    </row>
    <row r="4716" spans="1:5" x14ac:dyDescent="0.25">
      <c r="A4716" s="1">
        <v>37893</v>
      </c>
      <c r="B4716">
        <v>2005.42</v>
      </c>
      <c r="E4716">
        <v>534307300</v>
      </c>
    </row>
    <row r="4717" spans="1:5" x14ac:dyDescent="0.25">
      <c r="A4717" s="1">
        <v>37890</v>
      </c>
      <c r="B4717">
        <v>1975.09</v>
      </c>
      <c r="E4717">
        <v>551194100</v>
      </c>
    </row>
    <row r="4718" spans="1:5" x14ac:dyDescent="0.25">
      <c r="A4718" s="1">
        <v>37889</v>
      </c>
      <c r="B4718">
        <v>2013.96</v>
      </c>
      <c r="E4718">
        <v>476747900</v>
      </c>
    </row>
    <row r="4719" spans="1:5" x14ac:dyDescent="0.25">
      <c r="A4719" s="1">
        <v>37888</v>
      </c>
      <c r="B4719">
        <v>2066</v>
      </c>
      <c r="E4719">
        <v>445805200</v>
      </c>
    </row>
    <row r="4720" spans="1:5" x14ac:dyDescent="0.25">
      <c r="A4720" s="1">
        <v>37887</v>
      </c>
      <c r="B4720">
        <v>2112.7199999999998</v>
      </c>
      <c r="E4720">
        <v>494733000</v>
      </c>
    </row>
    <row r="4721" spans="1:5" x14ac:dyDescent="0.25">
      <c r="A4721" s="1">
        <v>37886</v>
      </c>
      <c r="B4721">
        <v>2089.46</v>
      </c>
      <c r="E4721">
        <v>525242600</v>
      </c>
    </row>
    <row r="4722" spans="1:5" x14ac:dyDescent="0.25">
      <c r="A4722" s="1">
        <v>37883</v>
      </c>
      <c r="B4722">
        <v>2116.09</v>
      </c>
      <c r="E4722">
        <v>519106100</v>
      </c>
    </row>
    <row r="4723" spans="1:5" x14ac:dyDescent="0.25">
      <c r="A4723" s="1">
        <v>37882</v>
      </c>
      <c r="B4723">
        <v>2113.0500000000002</v>
      </c>
      <c r="E4723">
        <v>522058200</v>
      </c>
    </row>
    <row r="4724" spans="1:5" x14ac:dyDescent="0.25">
      <c r="A4724" s="1">
        <v>37881</v>
      </c>
      <c r="B4724">
        <v>2095.25</v>
      </c>
      <c r="E4724">
        <v>433812000</v>
      </c>
    </row>
    <row r="4725" spans="1:5" x14ac:dyDescent="0.25">
      <c r="A4725" s="1">
        <v>37880</v>
      </c>
      <c r="B4725">
        <v>2097.44</v>
      </c>
      <c r="E4725">
        <v>479854800</v>
      </c>
    </row>
    <row r="4726" spans="1:5" x14ac:dyDescent="0.25">
      <c r="A4726" s="1">
        <v>37879</v>
      </c>
      <c r="B4726">
        <v>2064.8000000000002</v>
      </c>
      <c r="E4726">
        <v>470391200</v>
      </c>
    </row>
    <row r="4727" spans="1:5" x14ac:dyDescent="0.25">
      <c r="A4727" s="1">
        <v>37876</v>
      </c>
      <c r="B4727">
        <v>2070.5100000000002</v>
      </c>
      <c r="E4727">
        <v>536896400</v>
      </c>
    </row>
    <row r="4728" spans="1:5" x14ac:dyDescent="0.25">
      <c r="A4728" s="1">
        <v>37875</v>
      </c>
      <c r="B4728">
        <v>2063.7800000000002</v>
      </c>
      <c r="E4728">
        <v>610533600</v>
      </c>
    </row>
    <row r="4729" spans="1:5" x14ac:dyDescent="0.25">
      <c r="A4729" s="1">
        <v>37874</v>
      </c>
      <c r="B4729">
        <v>2040.41</v>
      </c>
      <c r="E4729">
        <v>623882200</v>
      </c>
    </row>
    <row r="4730" spans="1:5" x14ac:dyDescent="0.25">
      <c r="A4730" s="1">
        <v>37873</v>
      </c>
      <c r="B4730">
        <v>2088.3200000000002</v>
      </c>
      <c r="E4730">
        <v>560745500</v>
      </c>
    </row>
    <row r="4731" spans="1:5" x14ac:dyDescent="0.25">
      <c r="A4731" s="1">
        <v>37872</v>
      </c>
      <c r="B4731">
        <v>2102.69</v>
      </c>
      <c r="E4731">
        <v>534009800</v>
      </c>
    </row>
    <row r="4732" spans="1:5" x14ac:dyDescent="0.25">
      <c r="A4732" s="1">
        <v>37869</v>
      </c>
      <c r="B4732">
        <v>2069.1</v>
      </c>
      <c r="E4732">
        <v>604364700</v>
      </c>
    </row>
    <row r="4733" spans="1:5" x14ac:dyDescent="0.25">
      <c r="A4733" s="1">
        <v>37868</v>
      </c>
      <c r="B4733">
        <v>2084.02</v>
      </c>
      <c r="E4733">
        <v>483047300</v>
      </c>
    </row>
    <row r="4734" spans="1:5" x14ac:dyDescent="0.25">
      <c r="A4734" s="1">
        <v>37867</v>
      </c>
      <c r="B4734">
        <v>2076.46</v>
      </c>
      <c r="E4734">
        <v>333418100</v>
      </c>
    </row>
    <row r="4735" spans="1:5" x14ac:dyDescent="0.25">
      <c r="A4735" s="1">
        <v>37866</v>
      </c>
      <c r="B4735">
        <v>2063.2600000000002</v>
      </c>
      <c r="E4735">
        <v>422986000</v>
      </c>
    </row>
    <row r="4736" spans="1:5" x14ac:dyDescent="0.25">
      <c r="A4736" s="1">
        <v>37862</v>
      </c>
      <c r="B4736">
        <v>2022.28</v>
      </c>
      <c r="E4736">
        <v>375649100</v>
      </c>
    </row>
    <row r="4737" spans="1:5" x14ac:dyDescent="0.25">
      <c r="A4737" s="1">
        <v>37861</v>
      </c>
      <c r="B4737">
        <v>2015.68</v>
      </c>
      <c r="E4737">
        <v>370618300</v>
      </c>
    </row>
    <row r="4738" spans="1:5" x14ac:dyDescent="0.25">
      <c r="A4738" s="1">
        <v>37860</v>
      </c>
      <c r="B4738">
        <v>1995.71</v>
      </c>
      <c r="E4738">
        <v>309709300</v>
      </c>
    </row>
    <row r="4739" spans="1:5" x14ac:dyDescent="0.25">
      <c r="A4739" s="1">
        <v>37859</v>
      </c>
      <c r="B4739">
        <v>1977.46</v>
      </c>
      <c r="E4739">
        <v>443205400</v>
      </c>
    </row>
    <row r="4740" spans="1:5" x14ac:dyDescent="0.25">
      <c r="A4740" s="1">
        <v>37858</v>
      </c>
      <c r="B4740">
        <v>1966.71</v>
      </c>
      <c r="E4740">
        <v>455490100</v>
      </c>
    </row>
    <row r="4741" spans="1:5" x14ac:dyDescent="0.25">
      <c r="A4741" s="1">
        <v>37855</v>
      </c>
      <c r="B4741">
        <v>1973.4</v>
      </c>
      <c r="E4741">
        <v>432239200</v>
      </c>
    </row>
    <row r="4742" spans="1:5" x14ac:dyDescent="0.25">
      <c r="A4742" s="1">
        <v>37854</v>
      </c>
      <c r="B4742">
        <v>2011.23</v>
      </c>
      <c r="E4742">
        <v>448608800</v>
      </c>
    </row>
    <row r="4743" spans="1:5" x14ac:dyDescent="0.25">
      <c r="A4743" s="1">
        <v>37853</v>
      </c>
      <c r="B4743">
        <v>1989.34</v>
      </c>
      <c r="E4743">
        <v>411343500</v>
      </c>
    </row>
    <row r="4744" spans="1:5" x14ac:dyDescent="0.25">
      <c r="A4744" s="1">
        <v>37852</v>
      </c>
      <c r="B4744">
        <v>1986.2</v>
      </c>
      <c r="E4744">
        <v>221193600</v>
      </c>
    </row>
    <row r="4745" spans="1:5" x14ac:dyDescent="0.25">
      <c r="A4745" s="1">
        <v>37851</v>
      </c>
      <c r="B4745">
        <v>1954.57</v>
      </c>
      <c r="E4745">
        <v>366746400</v>
      </c>
    </row>
    <row r="4746" spans="1:5" x14ac:dyDescent="0.25">
      <c r="A4746" s="1">
        <v>37848</v>
      </c>
      <c r="B4746">
        <v>1917.95</v>
      </c>
      <c r="E4746">
        <v>368076500</v>
      </c>
    </row>
    <row r="4747" spans="1:5" x14ac:dyDescent="0.25">
      <c r="A4747" s="1">
        <v>37847</v>
      </c>
      <c r="B4747">
        <v>1915.1</v>
      </c>
      <c r="E4747">
        <v>334118200</v>
      </c>
    </row>
    <row r="4748" spans="1:5" x14ac:dyDescent="0.25">
      <c r="A4748" s="1">
        <v>37846</v>
      </c>
      <c r="B4748">
        <v>1899.77</v>
      </c>
      <c r="E4748">
        <v>320443800</v>
      </c>
    </row>
    <row r="4749" spans="1:5" x14ac:dyDescent="0.25">
      <c r="A4749" s="1">
        <v>37845</v>
      </c>
      <c r="B4749">
        <v>1897.35</v>
      </c>
      <c r="E4749">
        <v>348341800</v>
      </c>
    </row>
    <row r="4750" spans="1:5" x14ac:dyDescent="0.25">
      <c r="A4750" s="1">
        <v>37844</v>
      </c>
      <c r="B4750">
        <v>1866.12</v>
      </c>
      <c r="E4750">
        <v>436212100</v>
      </c>
    </row>
    <row r="4751" spans="1:5" x14ac:dyDescent="0.25">
      <c r="A4751" s="1">
        <v>37841</v>
      </c>
      <c r="B4751">
        <v>1844.49</v>
      </c>
      <c r="E4751">
        <v>466115300</v>
      </c>
    </row>
    <row r="4752" spans="1:5" x14ac:dyDescent="0.25">
      <c r="A4752" s="1">
        <v>37840</v>
      </c>
      <c r="B4752">
        <v>1843.75</v>
      </c>
      <c r="E4752">
        <v>432303300</v>
      </c>
    </row>
    <row r="4753" spans="1:5" x14ac:dyDescent="0.25">
      <c r="A4753" s="1">
        <v>37839</v>
      </c>
      <c r="B4753">
        <v>1844.26</v>
      </c>
      <c r="E4753">
        <v>449832200</v>
      </c>
    </row>
    <row r="4754" spans="1:5" x14ac:dyDescent="0.25">
      <c r="A4754" s="1">
        <v>37838</v>
      </c>
      <c r="B4754">
        <v>1858.43</v>
      </c>
      <c r="E4754">
        <v>470409800</v>
      </c>
    </row>
    <row r="4755" spans="1:5" x14ac:dyDescent="0.25">
      <c r="A4755" s="1">
        <v>37837</v>
      </c>
      <c r="B4755">
        <v>1888.1</v>
      </c>
      <c r="E4755">
        <v>542881300</v>
      </c>
    </row>
    <row r="4756" spans="1:5" x14ac:dyDescent="0.25">
      <c r="A4756" s="1">
        <v>37834</v>
      </c>
      <c r="B4756">
        <v>1901.49</v>
      </c>
      <c r="E4756">
        <v>520421800</v>
      </c>
    </row>
    <row r="4757" spans="1:5" x14ac:dyDescent="0.25">
      <c r="A4757" s="1">
        <v>37833</v>
      </c>
      <c r="B4757">
        <v>1933.62</v>
      </c>
      <c r="E4757">
        <v>482468600</v>
      </c>
    </row>
    <row r="4758" spans="1:5" x14ac:dyDescent="0.25">
      <c r="A4758" s="1">
        <v>37832</v>
      </c>
      <c r="B4758">
        <v>1920.49</v>
      </c>
      <c r="E4758">
        <v>448135100</v>
      </c>
    </row>
    <row r="4759" spans="1:5" x14ac:dyDescent="0.25">
      <c r="A4759" s="1">
        <v>37831</v>
      </c>
      <c r="B4759">
        <v>1923.56</v>
      </c>
      <c r="E4759">
        <v>489691300</v>
      </c>
    </row>
    <row r="4760" spans="1:5" x14ac:dyDescent="0.25">
      <c r="A4760" s="1">
        <v>37830</v>
      </c>
      <c r="B4760">
        <v>1924.2</v>
      </c>
      <c r="E4760">
        <v>552308900</v>
      </c>
    </row>
    <row r="4761" spans="1:5" x14ac:dyDescent="0.25">
      <c r="A4761" s="1">
        <v>37827</v>
      </c>
      <c r="B4761">
        <v>1904.1</v>
      </c>
      <c r="E4761">
        <v>473649700</v>
      </c>
    </row>
    <row r="4762" spans="1:5" x14ac:dyDescent="0.25">
      <c r="A4762" s="1">
        <v>37826</v>
      </c>
      <c r="B4762">
        <v>1889.33</v>
      </c>
      <c r="E4762">
        <v>445842000</v>
      </c>
    </row>
    <row r="4763" spans="1:5" x14ac:dyDescent="0.25">
      <c r="A4763" s="1">
        <v>37825</v>
      </c>
      <c r="B4763">
        <v>1892.85</v>
      </c>
      <c r="E4763">
        <v>398741800</v>
      </c>
    </row>
    <row r="4764" spans="1:5" x14ac:dyDescent="0.25">
      <c r="A4764" s="1">
        <v>37824</v>
      </c>
      <c r="B4764">
        <v>1884.12</v>
      </c>
      <c r="E4764">
        <v>475266500</v>
      </c>
    </row>
    <row r="4765" spans="1:5" x14ac:dyDescent="0.25">
      <c r="A4765" s="1">
        <v>37823</v>
      </c>
      <c r="B4765">
        <v>1856.34</v>
      </c>
      <c r="E4765">
        <v>528589400</v>
      </c>
    </row>
    <row r="4766" spans="1:5" x14ac:dyDescent="0.25">
      <c r="A4766" s="1">
        <v>37820</v>
      </c>
      <c r="B4766">
        <v>1887.15</v>
      </c>
      <c r="E4766">
        <v>492632000</v>
      </c>
    </row>
    <row r="4767" spans="1:5" x14ac:dyDescent="0.25">
      <c r="A4767" s="1">
        <v>37819</v>
      </c>
      <c r="B4767">
        <v>1867.5</v>
      </c>
      <c r="E4767">
        <v>512461800</v>
      </c>
    </row>
    <row r="4768" spans="1:5" x14ac:dyDescent="0.25">
      <c r="A4768" s="1">
        <v>37818</v>
      </c>
      <c r="B4768">
        <v>1923.28</v>
      </c>
      <c r="E4768">
        <v>589170000</v>
      </c>
    </row>
    <row r="4769" spans="1:5" x14ac:dyDescent="0.25">
      <c r="A4769" s="1">
        <v>37817</v>
      </c>
      <c r="B4769">
        <v>1936.48</v>
      </c>
      <c r="E4769">
        <v>469665300</v>
      </c>
    </row>
    <row r="4770" spans="1:5" x14ac:dyDescent="0.25">
      <c r="A4770" s="1">
        <v>37816</v>
      </c>
      <c r="B4770">
        <v>1944.91</v>
      </c>
      <c r="E4770">
        <v>499767800</v>
      </c>
    </row>
    <row r="4771" spans="1:5" x14ac:dyDescent="0.25">
      <c r="A4771" s="1">
        <v>37813</v>
      </c>
      <c r="B4771">
        <v>1923.59</v>
      </c>
      <c r="E4771">
        <v>637368300</v>
      </c>
    </row>
    <row r="4772" spans="1:5" x14ac:dyDescent="0.25">
      <c r="A4772" s="1">
        <v>37812</v>
      </c>
      <c r="B4772">
        <v>1904.22</v>
      </c>
      <c r="E4772">
        <v>655388300</v>
      </c>
    </row>
    <row r="4773" spans="1:5" x14ac:dyDescent="0.25">
      <c r="A4773" s="1">
        <v>37811</v>
      </c>
      <c r="B4773">
        <v>1936.46</v>
      </c>
      <c r="E4773">
        <v>544535600</v>
      </c>
    </row>
    <row r="4774" spans="1:5" x14ac:dyDescent="0.25">
      <c r="A4774" s="1">
        <v>37810</v>
      </c>
      <c r="B4774">
        <v>1924.15</v>
      </c>
      <c r="E4774">
        <v>254176400</v>
      </c>
    </row>
    <row r="4775" spans="1:5" x14ac:dyDescent="0.25">
      <c r="A4775" s="1">
        <v>37809</v>
      </c>
      <c r="B4775">
        <v>1890.56</v>
      </c>
      <c r="E4775">
        <v>543751400</v>
      </c>
    </row>
    <row r="4776" spans="1:5" x14ac:dyDescent="0.25">
      <c r="A4776" s="1">
        <v>37805</v>
      </c>
      <c r="B4776">
        <v>1852.56</v>
      </c>
      <c r="E4776">
        <v>465250600</v>
      </c>
    </row>
    <row r="4777" spans="1:5" x14ac:dyDescent="0.25">
      <c r="A4777" s="1">
        <v>37804</v>
      </c>
      <c r="B4777">
        <v>1862.85</v>
      </c>
      <c r="E4777">
        <v>879259100</v>
      </c>
    </row>
    <row r="4778" spans="1:5" x14ac:dyDescent="0.25">
      <c r="A4778" s="1">
        <v>37803</v>
      </c>
      <c r="B4778">
        <v>1823.22</v>
      </c>
      <c r="E4778">
        <v>447198200</v>
      </c>
    </row>
    <row r="4779" spans="1:5" x14ac:dyDescent="0.25">
      <c r="A4779" s="1">
        <v>37802</v>
      </c>
      <c r="B4779">
        <v>1819.76</v>
      </c>
      <c r="E4779">
        <v>469447200</v>
      </c>
    </row>
    <row r="4780" spans="1:5" x14ac:dyDescent="0.25">
      <c r="A4780" s="1">
        <v>37799</v>
      </c>
      <c r="B4780">
        <v>1821.34</v>
      </c>
      <c r="E4780">
        <v>438765600</v>
      </c>
    </row>
    <row r="4781" spans="1:5" x14ac:dyDescent="0.25">
      <c r="A4781" s="1">
        <v>37798</v>
      </c>
      <c r="B4781">
        <v>1825.78</v>
      </c>
      <c r="E4781">
        <v>455661700</v>
      </c>
    </row>
    <row r="4782" spans="1:5" x14ac:dyDescent="0.25">
      <c r="A4782" s="1">
        <v>37797</v>
      </c>
      <c r="B4782">
        <v>1797.8</v>
      </c>
      <c r="E4782">
        <v>465394400</v>
      </c>
    </row>
    <row r="4783" spans="1:5" x14ac:dyDescent="0.25">
      <c r="A4783" s="1">
        <v>37796</v>
      </c>
      <c r="B4783">
        <v>1788.32</v>
      </c>
      <c r="E4783">
        <v>451955700</v>
      </c>
    </row>
    <row r="4784" spans="1:5" x14ac:dyDescent="0.25">
      <c r="A4784" s="1">
        <v>37795</v>
      </c>
      <c r="B4784">
        <v>1782.25</v>
      </c>
      <c r="E4784">
        <v>520129800</v>
      </c>
    </row>
    <row r="4785" spans="1:5" x14ac:dyDescent="0.25">
      <c r="A4785" s="1">
        <v>37792</v>
      </c>
      <c r="B4785">
        <v>1823.36</v>
      </c>
      <c r="E4785">
        <v>542060900</v>
      </c>
    </row>
    <row r="4786" spans="1:5" x14ac:dyDescent="0.25">
      <c r="A4786" s="1">
        <v>37791</v>
      </c>
      <c r="B4786">
        <v>1826.42</v>
      </c>
      <c r="E4786">
        <v>539340200</v>
      </c>
    </row>
    <row r="4787" spans="1:5" x14ac:dyDescent="0.25">
      <c r="A4787" s="1">
        <v>37790</v>
      </c>
      <c r="B4787">
        <v>1855.5</v>
      </c>
      <c r="E4787">
        <v>551114400</v>
      </c>
    </row>
    <row r="4788" spans="1:5" x14ac:dyDescent="0.25">
      <c r="A4788" s="1">
        <v>37789</v>
      </c>
      <c r="B4788">
        <v>1857.46</v>
      </c>
      <c r="E4788">
        <v>539134600</v>
      </c>
    </row>
    <row r="4789" spans="1:5" x14ac:dyDescent="0.25">
      <c r="A4789" s="1">
        <v>37788</v>
      </c>
      <c r="B4789">
        <v>1855.27</v>
      </c>
      <c r="E4789">
        <v>515000100</v>
      </c>
    </row>
    <row r="4790" spans="1:5" x14ac:dyDescent="0.25">
      <c r="A4790" s="1">
        <v>37785</v>
      </c>
      <c r="B4790">
        <v>1823.77</v>
      </c>
      <c r="E4790">
        <v>519626000</v>
      </c>
    </row>
    <row r="4791" spans="1:5" x14ac:dyDescent="0.25">
      <c r="A4791" s="1">
        <v>37784</v>
      </c>
      <c r="B4791">
        <v>1852.24</v>
      </c>
      <c r="E4791">
        <v>510880300</v>
      </c>
    </row>
    <row r="4792" spans="1:5" x14ac:dyDescent="0.25">
      <c r="A4792" s="1">
        <v>37783</v>
      </c>
      <c r="B4792">
        <v>1846.93</v>
      </c>
      <c r="E4792">
        <v>528136100</v>
      </c>
    </row>
    <row r="4793" spans="1:5" x14ac:dyDescent="0.25">
      <c r="A4793" s="1">
        <v>37782</v>
      </c>
      <c r="B4793">
        <v>1828.31</v>
      </c>
      <c r="E4793">
        <v>765609300</v>
      </c>
    </row>
    <row r="4794" spans="1:5" x14ac:dyDescent="0.25">
      <c r="A4794" s="1">
        <v>37781</v>
      </c>
      <c r="B4794">
        <v>1803.15</v>
      </c>
      <c r="E4794">
        <v>757279000</v>
      </c>
    </row>
    <row r="4795" spans="1:5" x14ac:dyDescent="0.25">
      <c r="A4795" s="1">
        <v>37778</v>
      </c>
      <c r="B4795">
        <v>1840.21</v>
      </c>
      <c r="E4795">
        <v>783912800</v>
      </c>
    </row>
    <row r="4796" spans="1:5" x14ac:dyDescent="0.25">
      <c r="A4796" s="1">
        <v>37777</v>
      </c>
      <c r="B4796">
        <v>1851.24</v>
      </c>
      <c r="E4796">
        <v>642066000</v>
      </c>
    </row>
    <row r="4797" spans="1:5" x14ac:dyDescent="0.25">
      <c r="A4797" s="1">
        <v>37776</v>
      </c>
      <c r="B4797">
        <v>1829.03</v>
      </c>
      <c r="E4797">
        <v>815910000</v>
      </c>
    </row>
    <row r="4798" spans="1:5" x14ac:dyDescent="0.25">
      <c r="A4798" s="1">
        <v>37775</v>
      </c>
      <c r="B4798">
        <v>1799.05</v>
      </c>
      <c r="E4798">
        <v>686937800</v>
      </c>
    </row>
    <row r="4799" spans="1:5" x14ac:dyDescent="0.25">
      <c r="A4799" s="1">
        <v>37774</v>
      </c>
      <c r="B4799">
        <v>1794.03</v>
      </c>
      <c r="E4799">
        <v>612842000</v>
      </c>
    </row>
    <row r="4800" spans="1:5" x14ac:dyDescent="0.25">
      <c r="A4800" s="1">
        <v>37771</v>
      </c>
      <c r="B4800">
        <v>1787.41</v>
      </c>
      <c r="E4800">
        <v>558578700</v>
      </c>
    </row>
    <row r="4801" spans="1:5" x14ac:dyDescent="0.25">
      <c r="A4801" s="1">
        <v>37770</v>
      </c>
      <c r="B4801">
        <v>1753.46</v>
      </c>
      <c r="E4801">
        <v>559622300</v>
      </c>
    </row>
    <row r="4802" spans="1:5" x14ac:dyDescent="0.25">
      <c r="A4802" s="1">
        <v>37769</v>
      </c>
      <c r="B4802">
        <v>1744.58</v>
      </c>
      <c r="E4802">
        <v>447998700</v>
      </c>
    </row>
    <row r="4803" spans="1:5" x14ac:dyDescent="0.25">
      <c r="A4803" s="1">
        <v>37768</v>
      </c>
      <c r="B4803">
        <v>1733.04</v>
      </c>
      <c r="E4803">
        <v>597100000</v>
      </c>
    </row>
    <row r="4804" spans="1:5" x14ac:dyDescent="0.25">
      <c r="A4804" s="1">
        <v>37764</v>
      </c>
      <c r="B4804">
        <v>1695.33</v>
      </c>
      <c r="E4804">
        <v>453124200</v>
      </c>
    </row>
    <row r="4805" spans="1:5" x14ac:dyDescent="0.25">
      <c r="A4805" s="1">
        <v>37763</v>
      </c>
      <c r="B4805">
        <v>1681.91</v>
      </c>
      <c r="E4805">
        <v>490798700</v>
      </c>
    </row>
    <row r="4806" spans="1:5" x14ac:dyDescent="0.25">
      <c r="A4806" s="1">
        <v>37762</v>
      </c>
      <c r="B4806">
        <v>1664.16</v>
      </c>
      <c r="E4806">
        <v>475494800</v>
      </c>
    </row>
    <row r="4807" spans="1:5" x14ac:dyDescent="0.25">
      <c r="A4807" s="1">
        <v>37761</v>
      </c>
      <c r="B4807">
        <v>1657.18</v>
      </c>
      <c r="E4807">
        <v>568567900</v>
      </c>
    </row>
    <row r="4808" spans="1:5" x14ac:dyDescent="0.25">
      <c r="A4808" s="1">
        <v>37760</v>
      </c>
      <c r="B4808">
        <v>1654.29</v>
      </c>
      <c r="E4808">
        <v>618552700</v>
      </c>
    </row>
    <row r="4809" spans="1:5" x14ac:dyDescent="0.25">
      <c r="A4809" s="1">
        <v>37757</v>
      </c>
      <c r="B4809">
        <v>1680.05</v>
      </c>
      <c r="E4809">
        <v>587589800</v>
      </c>
    </row>
    <row r="4810" spans="1:5" x14ac:dyDescent="0.25">
      <c r="A4810" s="1">
        <v>37756</v>
      </c>
      <c r="B4810">
        <v>1709.8</v>
      </c>
      <c r="E4810">
        <v>596100600</v>
      </c>
    </row>
    <row r="4811" spans="1:5" x14ac:dyDescent="0.25">
      <c r="A4811" s="1">
        <v>37755</v>
      </c>
      <c r="B4811">
        <v>1699.1</v>
      </c>
      <c r="E4811">
        <v>471578900</v>
      </c>
    </row>
    <row r="4812" spans="1:5" x14ac:dyDescent="0.25">
      <c r="A4812" s="1">
        <v>37754</v>
      </c>
      <c r="B4812">
        <v>1698.06</v>
      </c>
      <c r="E4812">
        <v>428222900</v>
      </c>
    </row>
    <row r="4813" spans="1:5" x14ac:dyDescent="0.25">
      <c r="A4813" s="1">
        <v>37753</v>
      </c>
      <c r="B4813">
        <v>1693.7</v>
      </c>
      <c r="E4813">
        <v>432895200</v>
      </c>
    </row>
    <row r="4814" spans="1:5" x14ac:dyDescent="0.25">
      <c r="A4814" s="1">
        <v>37750</v>
      </c>
      <c r="B4814">
        <v>1674.79</v>
      </c>
      <c r="E4814">
        <v>535614400</v>
      </c>
    </row>
    <row r="4815" spans="1:5" x14ac:dyDescent="0.25">
      <c r="A4815" s="1">
        <v>37749</v>
      </c>
      <c r="B4815">
        <v>1651.08</v>
      </c>
      <c r="E4815">
        <v>648348700</v>
      </c>
    </row>
    <row r="4816" spans="1:5" x14ac:dyDescent="0.25">
      <c r="A4816" s="1">
        <v>37748</v>
      </c>
      <c r="B4816">
        <v>1661.37</v>
      </c>
      <c r="E4816">
        <v>531982400</v>
      </c>
    </row>
    <row r="4817" spans="1:5" x14ac:dyDescent="0.25">
      <c r="A4817" s="1">
        <v>37747</v>
      </c>
      <c r="B4817">
        <v>1671.38</v>
      </c>
      <c r="E4817">
        <v>525921600</v>
      </c>
    </row>
    <row r="4818" spans="1:5" x14ac:dyDescent="0.25">
      <c r="A4818" s="1">
        <v>37746</v>
      </c>
      <c r="B4818">
        <v>1659.44</v>
      </c>
      <c r="E4818">
        <v>427805800</v>
      </c>
    </row>
    <row r="4819" spans="1:5" x14ac:dyDescent="0.25">
      <c r="A4819" s="1">
        <v>37743</v>
      </c>
      <c r="B4819">
        <v>1650.73</v>
      </c>
      <c r="E4819">
        <v>450705300</v>
      </c>
    </row>
    <row r="4820" spans="1:5" x14ac:dyDescent="0.25">
      <c r="A4820" s="1">
        <v>37742</v>
      </c>
      <c r="B4820">
        <v>1614.87</v>
      </c>
      <c r="E4820">
        <v>446921900</v>
      </c>
    </row>
    <row r="4821" spans="1:5" x14ac:dyDescent="0.25">
      <c r="A4821" s="1">
        <v>37741</v>
      </c>
      <c r="B4821">
        <v>1614.19</v>
      </c>
      <c r="E4821">
        <v>391167200</v>
      </c>
    </row>
    <row r="4822" spans="1:5" x14ac:dyDescent="0.25">
      <c r="A4822" s="1">
        <v>37740</v>
      </c>
      <c r="B4822">
        <v>1602.26</v>
      </c>
      <c r="E4822">
        <v>399125200</v>
      </c>
    </row>
    <row r="4823" spans="1:5" x14ac:dyDescent="0.25">
      <c r="A4823" s="1">
        <v>37739</v>
      </c>
      <c r="B4823">
        <v>1599.77</v>
      </c>
      <c r="E4823">
        <v>439616600</v>
      </c>
    </row>
    <row r="4824" spans="1:5" x14ac:dyDescent="0.25">
      <c r="A4824" s="1">
        <v>37736</v>
      </c>
      <c r="B4824">
        <v>1572.33</v>
      </c>
      <c r="E4824">
        <v>535970100</v>
      </c>
    </row>
    <row r="4825" spans="1:5" x14ac:dyDescent="0.25">
      <c r="A4825" s="1">
        <v>37735</v>
      </c>
      <c r="B4825">
        <v>1587.54</v>
      </c>
      <c r="E4825">
        <v>449882200</v>
      </c>
    </row>
    <row r="4826" spans="1:5" x14ac:dyDescent="0.25">
      <c r="A4826" s="1">
        <v>37734</v>
      </c>
      <c r="B4826">
        <v>1598.43</v>
      </c>
      <c r="E4826">
        <v>355642100</v>
      </c>
    </row>
    <row r="4827" spans="1:5" x14ac:dyDescent="0.25">
      <c r="A4827" s="1">
        <v>37733</v>
      </c>
      <c r="B4827">
        <v>1583.02</v>
      </c>
      <c r="E4827">
        <v>419628400</v>
      </c>
    </row>
    <row r="4828" spans="1:5" x14ac:dyDescent="0.25">
      <c r="A4828" s="1">
        <v>37732</v>
      </c>
      <c r="B4828">
        <v>1559.25</v>
      </c>
      <c r="E4828">
        <v>344354600</v>
      </c>
    </row>
    <row r="4829" spans="1:5" x14ac:dyDescent="0.25">
      <c r="A4829" s="1">
        <v>37728</v>
      </c>
      <c r="B4829">
        <v>1552.73</v>
      </c>
      <c r="E4829">
        <v>331889200</v>
      </c>
    </row>
    <row r="4830" spans="1:5" x14ac:dyDescent="0.25">
      <c r="A4830" s="1">
        <v>37727</v>
      </c>
      <c r="B4830">
        <v>1528.51</v>
      </c>
      <c r="E4830">
        <v>318927100</v>
      </c>
    </row>
    <row r="4831" spans="1:5" x14ac:dyDescent="0.25">
      <c r="A4831" s="1">
        <v>37726</v>
      </c>
      <c r="B4831">
        <v>1536.08</v>
      </c>
      <c r="E4831">
        <v>294504400</v>
      </c>
    </row>
    <row r="4832" spans="1:5" x14ac:dyDescent="0.25">
      <c r="A4832" s="1">
        <v>37725</v>
      </c>
      <c r="B4832">
        <v>1527.96</v>
      </c>
      <c r="E4832">
        <v>320756800</v>
      </c>
    </row>
    <row r="4833" spans="1:5" x14ac:dyDescent="0.25">
      <c r="A4833" s="1">
        <v>37722</v>
      </c>
      <c r="B4833">
        <v>1502.31</v>
      </c>
      <c r="E4833">
        <v>312795600</v>
      </c>
    </row>
    <row r="4834" spans="1:5" x14ac:dyDescent="0.25">
      <c r="A4834" s="1">
        <v>37721</v>
      </c>
      <c r="B4834">
        <v>1507.76</v>
      </c>
      <c r="E4834">
        <v>317299100</v>
      </c>
    </row>
    <row r="4835" spans="1:5" x14ac:dyDescent="0.25">
      <c r="A4835" s="1">
        <v>37720</v>
      </c>
      <c r="B4835">
        <v>1506.08</v>
      </c>
      <c r="E4835">
        <v>412446800</v>
      </c>
    </row>
    <row r="4836" spans="1:5" x14ac:dyDescent="0.25">
      <c r="A4836" s="1">
        <v>37719</v>
      </c>
      <c r="B4836">
        <v>1515.6</v>
      </c>
      <c r="E4836">
        <v>352253300</v>
      </c>
    </row>
    <row r="4837" spans="1:5" x14ac:dyDescent="0.25">
      <c r="A4837" s="1">
        <v>37718</v>
      </c>
      <c r="B4837">
        <v>1523.23</v>
      </c>
      <c r="E4837">
        <v>401362500</v>
      </c>
    </row>
    <row r="4838" spans="1:5" x14ac:dyDescent="0.25">
      <c r="A4838" s="1">
        <v>37715</v>
      </c>
      <c r="B4838">
        <v>1509.94</v>
      </c>
      <c r="E4838">
        <v>502691600</v>
      </c>
    </row>
    <row r="4839" spans="1:5" x14ac:dyDescent="0.25">
      <c r="A4839" s="1">
        <v>37714</v>
      </c>
      <c r="B4839">
        <v>1517.76</v>
      </c>
      <c r="E4839">
        <v>416683600</v>
      </c>
    </row>
    <row r="4840" spans="1:5" x14ac:dyDescent="0.25">
      <c r="A4840" s="1">
        <v>37713</v>
      </c>
      <c r="B4840">
        <v>1522.07</v>
      </c>
      <c r="E4840">
        <v>422050400</v>
      </c>
    </row>
    <row r="4841" spans="1:5" x14ac:dyDescent="0.25">
      <c r="A4841" s="1">
        <v>37712</v>
      </c>
      <c r="B4841">
        <v>1491.21</v>
      </c>
      <c r="E4841">
        <v>453404800</v>
      </c>
    </row>
    <row r="4842" spans="1:5" x14ac:dyDescent="0.25">
      <c r="A4842" s="1">
        <v>37711</v>
      </c>
      <c r="B4842">
        <v>1474.39</v>
      </c>
      <c r="E4842">
        <v>457518300</v>
      </c>
    </row>
    <row r="4843" spans="1:5" x14ac:dyDescent="0.25">
      <c r="A4843" s="1">
        <v>37708</v>
      </c>
      <c r="B4843">
        <v>1491.06</v>
      </c>
      <c r="E4843">
        <v>511274800</v>
      </c>
    </row>
    <row r="4844" spans="1:5" x14ac:dyDescent="0.25">
      <c r="A4844" s="1">
        <v>37707</v>
      </c>
      <c r="B4844">
        <v>1494.23</v>
      </c>
      <c r="E4844">
        <v>451100900</v>
      </c>
    </row>
    <row r="4845" spans="1:5" x14ac:dyDescent="0.25">
      <c r="A4845" s="1">
        <v>37706</v>
      </c>
      <c r="B4845">
        <v>1488.07</v>
      </c>
      <c r="E4845">
        <v>380463100</v>
      </c>
    </row>
    <row r="4846" spans="1:5" x14ac:dyDescent="0.25">
      <c r="A4846" s="1">
        <v>37705</v>
      </c>
      <c r="B4846">
        <v>1502.52</v>
      </c>
      <c r="E4846">
        <v>586008100</v>
      </c>
    </row>
    <row r="4847" spans="1:5" x14ac:dyDescent="0.25">
      <c r="A4847" s="1">
        <v>37704</v>
      </c>
      <c r="B4847">
        <v>1484.08</v>
      </c>
      <c r="E4847">
        <v>443910900</v>
      </c>
    </row>
    <row r="4848" spans="1:5" x14ac:dyDescent="0.25">
      <c r="A4848" s="1">
        <v>37701</v>
      </c>
      <c r="B4848">
        <v>1520.41</v>
      </c>
      <c r="E4848">
        <v>438363900</v>
      </c>
    </row>
    <row r="4849" spans="1:5" x14ac:dyDescent="0.25">
      <c r="A4849" s="1">
        <v>37700</v>
      </c>
      <c r="B4849">
        <v>1497.13</v>
      </c>
      <c r="E4849">
        <v>456462400</v>
      </c>
    </row>
    <row r="4850" spans="1:5" x14ac:dyDescent="0.25">
      <c r="A4850" s="1">
        <v>37699</v>
      </c>
      <c r="B4850">
        <v>1489.12</v>
      </c>
      <c r="E4850">
        <v>501865500</v>
      </c>
    </row>
    <row r="4851" spans="1:5" x14ac:dyDescent="0.25">
      <c r="A4851" s="1">
        <v>37698</v>
      </c>
      <c r="B4851">
        <v>1486.99</v>
      </c>
      <c r="E4851">
        <v>422080400</v>
      </c>
    </row>
    <row r="4852" spans="1:5" x14ac:dyDescent="0.25">
      <c r="A4852" s="1">
        <v>37697</v>
      </c>
      <c r="B4852">
        <v>1476.47</v>
      </c>
      <c r="E4852">
        <v>449448900</v>
      </c>
    </row>
    <row r="4853" spans="1:5" x14ac:dyDescent="0.25">
      <c r="A4853" s="1">
        <v>37694</v>
      </c>
      <c r="B4853">
        <v>1431.94</v>
      </c>
      <c r="E4853">
        <v>413298200</v>
      </c>
    </row>
    <row r="4854" spans="1:5" x14ac:dyDescent="0.25">
      <c r="A4854" s="1">
        <v>37693</v>
      </c>
      <c r="B4854">
        <v>1436.19</v>
      </c>
      <c r="E4854">
        <v>355010500</v>
      </c>
    </row>
    <row r="4855" spans="1:5" x14ac:dyDescent="0.25">
      <c r="A4855" s="1">
        <v>37692</v>
      </c>
      <c r="B4855">
        <v>1397.64</v>
      </c>
      <c r="E4855">
        <v>321785200</v>
      </c>
    </row>
    <row r="4856" spans="1:5" x14ac:dyDescent="0.25">
      <c r="A4856" s="1">
        <v>37691</v>
      </c>
      <c r="B4856">
        <v>1401.67</v>
      </c>
      <c r="E4856">
        <v>354094500</v>
      </c>
    </row>
    <row r="4857" spans="1:5" x14ac:dyDescent="0.25">
      <c r="A4857" s="1">
        <v>37690</v>
      </c>
      <c r="B4857">
        <v>1405.59</v>
      </c>
      <c r="E4857">
        <v>385696500</v>
      </c>
    </row>
    <row r="4858" spans="1:5" x14ac:dyDescent="0.25">
      <c r="A4858" s="1">
        <v>37687</v>
      </c>
      <c r="B4858">
        <v>1430.41</v>
      </c>
      <c r="E4858">
        <v>397381700</v>
      </c>
    </row>
    <row r="4859" spans="1:5" x14ac:dyDescent="0.25">
      <c r="A4859" s="1">
        <v>37686</v>
      </c>
      <c r="B4859">
        <v>1428.97</v>
      </c>
      <c r="E4859">
        <v>344276800</v>
      </c>
    </row>
    <row r="4860" spans="1:5" x14ac:dyDescent="0.25">
      <c r="A4860" s="1">
        <v>37685</v>
      </c>
      <c r="B4860">
        <v>1439.73</v>
      </c>
      <c r="E4860">
        <v>351562600</v>
      </c>
    </row>
    <row r="4861" spans="1:5" x14ac:dyDescent="0.25">
      <c r="A4861" s="1">
        <v>37684</v>
      </c>
      <c r="B4861">
        <v>1439.49</v>
      </c>
      <c r="E4861">
        <v>400829800</v>
      </c>
    </row>
    <row r="4862" spans="1:5" x14ac:dyDescent="0.25">
      <c r="A4862" s="1">
        <v>37683</v>
      </c>
      <c r="B4862">
        <v>1450.77</v>
      </c>
      <c r="E4862">
        <v>402226500</v>
      </c>
    </row>
    <row r="4863" spans="1:5" x14ac:dyDescent="0.25">
      <c r="A4863" s="1">
        <v>37680</v>
      </c>
      <c r="B4863">
        <v>1455.65</v>
      </c>
      <c r="E4863">
        <v>342626700</v>
      </c>
    </row>
    <row r="4864" spans="1:5" x14ac:dyDescent="0.25">
      <c r="A4864" s="1">
        <v>37679</v>
      </c>
      <c r="B4864">
        <v>1459.25</v>
      </c>
      <c r="E4864">
        <v>420297100</v>
      </c>
    </row>
    <row r="4865" spans="1:5" x14ac:dyDescent="0.25">
      <c r="A4865" s="1">
        <v>37678</v>
      </c>
      <c r="B4865">
        <v>1445.19</v>
      </c>
      <c r="E4865">
        <v>363042900</v>
      </c>
    </row>
    <row r="4866" spans="1:5" x14ac:dyDescent="0.25">
      <c r="A4866" s="1">
        <v>37677</v>
      </c>
      <c r="B4866">
        <v>1457.87</v>
      </c>
      <c r="E4866">
        <v>382533100</v>
      </c>
    </row>
    <row r="4867" spans="1:5" x14ac:dyDescent="0.25">
      <c r="A4867" s="1">
        <v>37676</v>
      </c>
      <c r="B4867">
        <v>1445.87</v>
      </c>
      <c r="E4867">
        <v>373932400</v>
      </c>
    </row>
    <row r="4868" spans="1:5" x14ac:dyDescent="0.25">
      <c r="A4868" s="1">
        <v>37673</v>
      </c>
      <c r="B4868">
        <v>1470.62</v>
      </c>
      <c r="E4868">
        <v>359240100</v>
      </c>
    </row>
    <row r="4869" spans="1:5" x14ac:dyDescent="0.25">
      <c r="A4869" s="1">
        <v>37672</v>
      </c>
      <c r="B4869">
        <v>1451.93</v>
      </c>
      <c r="E4869">
        <v>392438200</v>
      </c>
    </row>
    <row r="4870" spans="1:5" x14ac:dyDescent="0.25">
      <c r="A4870" s="1">
        <v>37671</v>
      </c>
      <c r="B4870">
        <v>1454.08</v>
      </c>
      <c r="E4870">
        <v>366552900</v>
      </c>
    </row>
    <row r="4871" spans="1:5" x14ac:dyDescent="0.25">
      <c r="A4871" s="1">
        <v>37670</v>
      </c>
      <c r="B4871">
        <v>1471.14</v>
      </c>
      <c r="E4871">
        <v>397767100</v>
      </c>
    </row>
    <row r="4872" spans="1:5" x14ac:dyDescent="0.25">
      <c r="A4872" s="1">
        <v>37666</v>
      </c>
      <c r="B4872">
        <v>1446.8</v>
      </c>
      <c r="E4872">
        <v>356505700</v>
      </c>
    </row>
    <row r="4873" spans="1:5" x14ac:dyDescent="0.25">
      <c r="A4873" s="1">
        <v>37665</v>
      </c>
      <c r="B4873">
        <v>1431.72</v>
      </c>
      <c r="E4873">
        <v>425070100</v>
      </c>
    </row>
    <row r="4874" spans="1:5" x14ac:dyDescent="0.25">
      <c r="A4874" s="1">
        <v>37664</v>
      </c>
      <c r="B4874">
        <v>1434.11</v>
      </c>
      <c r="E4874">
        <v>384800500</v>
      </c>
    </row>
    <row r="4875" spans="1:5" x14ac:dyDescent="0.25">
      <c r="A4875" s="1">
        <v>37663</v>
      </c>
      <c r="B4875">
        <v>1452.14</v>
      </c>
      <c r="E4875">
        <v>394201800</v>
      </c>
    </row>
    <row r="4876" spans="1:5" x14ac:dyDescent="0.25">
      <c r="A4876" s="1">
        <v>37662</v>
      </c>
      <c r="B4876">
        <v>1460.72</v>
      </c>
      <c r="E4876">
        <v>360092000</v>
      </c>
    </row>
    <row r="4877" spans="1:5" x14ac:dyDescent="0.25">
      <c r="A4877" s="1">
        <v>37659</v>
      </c>
      <c r="B4877">
        <v>1447.35</v>
      </c>
      <c r="E4877">
        <v>384144300</v>
      </c>
    </row>
    <row r="4878" spans="1:5" x14ac:dyDescent="0.25">
      <c r="A4878" s="1">
        <v>37658</v>
      </c>
      <c r="B4878">
        <v>1471.34</v>
      </c>
      <c r="E4878">
        <v>418330700</v>
      </c>
    </row>
    <row r="4879" spans="1:5" x14ac:dyDescent="0.25">
      <c r="A4879" s="1">
        <v>37657</v>
      </c>
      <c r="B4879">
        <v>1480.29</v>
      </c>
      <c r="E4879">
        <v>375649000</v>
      </c>
    </row>
    <row r="4880" spans="1:5" x14ac:dyDescent="0.25">
      <c r="A4880" s="1">
        <v>37656</v>
      </c>
      <c r="B4880">
        <v>1487.15</v>
      </c>
      <c r="E4880">
        <v>455270200</v>
      </c>
    </row>
    <row r="4881" spans="1:5" x14ac:dyDescent="0.25">
      <c r="A4881" s="1">
        <v>37655</v>
      </c>
      <c r="B4881">
        <v>1493.28</v>
      </c>
      <c r="E4881">
        <v>458686300</v>
      </c>
    </row>
    <row r="4882" spans="1:5" x14ac:dyDescent="0.25">
      <c r="A4882" s="1">
        <v>37652</v>
      </c>
      <c r="B4882">
        <v>1501</v>
      </c>
      <c r="E4882">
        <v>453457100</v>
      </c>
    </row>
    <row r="4883" spans="1:5" x14ac:dyDescent="0.25">
      <c r="A4883" s="1">
        <v>37651</v>
      </c>
      <c r="B4883">
        <v>1482.6</v>
      </c>
      <c r="E4883">
        <v>425442300</v>
      </c>
    </row>
    <row r="4884" spans="1:5" x14ac:dyDescent="0.25">
      <c r="A4884" s="1">
        <v>37650</v>
      </c>
      <c r="B4884">
        <v>1511.59</v>
      </c>
      <c r="E4884">
        <v>406672800</v>
      </c>
    </row>
    <row r="4885" spans="1:5" x14ac:dyDescent="0.25">
      <c r="A4885" s="1">
        <v>37649</v>
      </c>
      <c r="B4885">
        <v>1504.58</v>
      </c>
      <c r="E4885">
        <v>460619200</v>
      </c>
    </row>
    <row r="4886" spans="1:5" x14ac:dyDescent="0.25">
      <c r="A4886" s="1">
        <v>37648</v>
      </c>
      <c r="B4886">
        <v>1486.02</v>
      </c>
      <c r="E4886">
        <v>475710200</v>
      </c>
    </row>
    <row r="4887" spans="1:5" x14ac:dyDescent="0.25">
      <c r="A4887" s="1">
        <v>37645</v>
      </c>
      <c r="B4887">
        <v>1512.16</v>
      </c>
      <c r="E4887">
        <v>452804700</v>
      </c>
    </row>
    <row r="4888" spans="1:5" x14ac:dyDescent="0.25">
      <c r="A4888" s="1">
        <v>37644</v>
      </c>
      <c r="B4888">
        <v>1546.88</v>
      </c>
      <c r="E4888">
        <v>409765100</v>
      </c>
    </row>
    <row r="4889" spans="1:5" x14ac:dyDescent="0.25">
      <c r="A4889" s="1">
        <v>37643</v>
      </c>
      <c r="B4889">
        <v>1534.14</v>
      </c>
      <c r="E4889">
        <v>438445500</v>
      </c>
    </row>
    <row r="4890" spans="1:5" x14ac:dyDescent="0.25">
      <c r="A4890" s="1">
        <v>37642</v>
      </c>
      <c r="B4890">
        <v>1544.75</v>
      </c>
      <c r="E4890">
        <v>466380500</v>
      </c>
    </row>
    <row r="4891" spans="1:5" x14ac:dyDescent="0.25">
      <c r="A4891" s="1">
        <v>37638</v>
      </c>
      <c r="B4891">
        <v>1564.54</v>
      </c>
      <c r="E4891">
        <v>564913900</v>
      </c>
    </row>
    <row r="4892" spans="1:5" x14ac:dyDescent="0.25">
      <c r="A4892" s="1">
        <v>37637</v>
      </c>
      <c r="B4892">
        <v>1591.87</v>
      </c>
      <c r="E4892">
        <v>477156900</v>
      </c>
    </row>
    <row r="4893" spans="1:5" x14ac:dyDescent="0.25">
      <c r="A4893" s="1">
        <v>37636</v>
      </c>
      <c r="B4893">
        <v>1594.45</v>
      </c>
      <c r="E4893">
        <v>455081700</v>
      </c>
    </row>
    <row r="4894" spans="1:5" x14ac:dyDescent="0.25">
      <c r="A4894" s="1">
        <v>37635</v>
      </c>
      <c r="B4894">
        <v>1606.06</v>
      </c>
      <c r="E4894">
        <v>451035200</v>
      </c>
    </row>
    <row r="4895" spans="1:5" x14ac:dyDescent="0.25">
      <c r="A4895" s="1">
        <v>37634</v>
      </c>
      <c r="B4895">
        <v>1596.9</v>
      </c>
      <c r="E4895">
        <v>497626200</v>
      </c>
    </row>
    <row r="4896" spans="1:5" x14ac:dyDescent="0.25">
      <c r="A4896" s="1">
        <v>37631</v>
      </c>
      <c r="B4896">
        <v>1597.8</v>
      </c>
      <c r="E4896">
        <v>439010300</v>
      </c>
    </row>
    <row r="4897" spans="1:5" x14ac:dyDescent="0.25">
      <c r="A4897" s="1">
        <v>37630</v>
      </c>
      <c r="B4897">
        <v>1595.72</v>
      </c>
      <c r="E4897">
        <v>494073100</v>
      </c>
    </row>
    <row r="4898" spans="1:5" x14ac:dyDescent="0.25">
      <c r="A4898" s="1">
        <v>37629</v>
      </c>
      <c r="B4898">
        <v>1568</v>
      </c>
      <c r="E4898">
        <v>433850600</v>
      </c>
    </row>
    <row r="4899" spans="1:5" x14ac:dyDescent="0.25">
      <c r="A4899" s="1">
        <v>37628</v>
      </c>
      <c r="B4899">
        <v>1587.52</v>
      </c>
      <c r="E4899">
        <v>325589400</v>
      </c>
    </row>
    <row r="4900" spans="1:5" x14ac:dyDescent="0.25">
      <c r="A4900" s="1">
        <v>37627</v>
      </c>
      <c r="B4900">
        <v>1599.78</v>
      </c>
      <c r="E4900">
        <v>369409700</v>
      </c>
    </row>
    <row r="4901" spans="1:5" x14ac:dyDescent="0.25">
      <c r="A4901" s="1">
        <v>37624</v>
      </c>
      <c r="B4901">
        <v>1572.84</v>
      </c>
      <c r="E4901">
        <v>442584700</v>
      </c>
    </row>
    <row r="4902" spans="1:5" x14ac:dyDescent="0.25">
      <c r="A4902" s="1">
        <v>37623</v>
      </c>
      <c r="B4902">
        <v>1581.95</v>
      </c>
      <c r="E4902">
        <v>379456300</v>
      </c>
    </row>
    <row r="4903" spans="1:5" x14ac:dyDescent="0.25">
      <c r="A4903" s="1">
        <v>37621</v>
      </c>
      <c r="B4903">
        <v>1543.73</v>
      </c>
      <c r="E4903">
        <v>264588500</v>
      </c>
    </row>
    <row r="4904" spans="1:5" x14ac:dyDescent="0.25">
      <c r="A4904" s="1">
        <v>37620</v>
      </c>
      <c r="B4904">
        <v>1540.21</v>
      </c>
      <c r="E4904">
        <v>248288200</v>
      </c>
    </row>
    <row r="4905" spans="1:5" x14ac:dyDescent="0.25">
      <c r="A4905" s="1">
        <v>37617</v>
      </c>
      <c r="B4905">
        <v>1547.69</v>
      </c>
      <c r="E4905">
        <v>167207200</v>
      </c>
    </row>
    <row r="4906" spans="1:5" x14ac:dyDescent="0.25">
      <c r="A4906" s="1">
        <v>37616</v>
      </c>
      <c r="B4906">
        <v>1567.98</v>
      </c>
      <c r="E4906">
        <v>414177800</v>
      </c>
    </row>
    <row r="4907" spans="1:5" x14ac:dyDescent="0.25">
      <c r="A4907" s="1">
        <v>37614</v>
      </c>
      <c r="B4907">
        <v>1562.7</v>
      </c>
      <c r="E4907">
        <v>578407400</v>
      </c>
    </row>
    <row r="4908" spans="1:5" x14ac:dyDescent="0.25">
      <c r="A4908" s="1">
        <v>37613</v>
      </c>
      <c r="B4908">
        <v>1568.94</v>
      </c>
      <c r="E4908">
        <v>453487700</v>
      </c>
    </row>
    <row r="4909" spans="1:5" x14ac:dyDescent="0.25">
      <c r="A4909" s="1">
        <v>37610</v>
      </c>
      <c r="B4909">
        <v>1557.74</v>
      </c>
      <c r="E4909">
        <v>446565500</v>
      </c>
    </row>
    <row r="4910" spans="1:5" x14ac:dyDescent="0.25">
      <c r="A4910" s="1">
        <v>37609</v>
      </c>
      <c r="B4910">
        <v>1543.57</v>
      </c>
      <c r="E4910">
        <v>417379700</v>
      </c>
    </row>
    <row r="4911" spans="1:5" x14ac:dyDescent="0.25">
      <c r="A4911" s="1">
        <v>37608</v>
      </c>
      <c r="B4911">
        <v>1545.67</v>
      </c>
      <c r="E4911">
        <v>390774700</v>
      </c>
    </row>
    <row r="4912" spans="1:5" x14ac:dyDescent="0.25">
      <c r="A4912" s="1">
        <v>37607</v>
      </c>
      <c r="B4912">
        <v>1575.05</v>
      </c>
      <c r="E4912">
        <v>378842400</v>
      </c>
    </row>
    <row r="4913" spans="1:5" x14ac:dyDescent="0.25">
      <c r="A4913" s="1">
        <v>37606</v>
      </c>
      <c r="B4913">
        <v>1589.72</v>
      </c>
      <c r="E4913">
        <v>379543400</v>
      </c>
    </row>
    <row r="4914" spans="1:5" x14ac:dyDescent="0.25">
      <c r="A4914" s="1">
        <v>37603</v>
      </c>
      <c r="B4914">
        <v>1561.87</v>
      </c>
      <c r="E4914">
        <v>373742400</v>
      </c>
    </row>
    <row r="4915" spans="1:5" x14ac:dyDescent="0.25">
      <c r="A4915" s="1">
        <v>37602</v>
      </c>
      <c r="B4915">
        <v>1591.44</v>
      </c>
      <c r="E4915">
        <v>421793500</v>
      </c>
    </row>
    <row r="4916" spans="1:5" x14ac:dyDescent="0.25">
      <c r="A4916" s="1">
        <v>37601</v>
      </c>
      <c r="B4916">
        <v>1585.31</v>
      </c>
      <c r="E4916">
        <v>423087300</v>
      </c>
    </row>
    <row r="4917" spans="1:5" x14ac:dyDescent="0.25">
      <c r="A4917" s="1">
        <v>37600</v>
      </c>
      <c r="B4917">
        <v>1583.45</v>
      </c>
      <c r="E4917">
        <v>413994200</v>
      </c>
    </row>
    <row r="4918" spans="1:5" x14ac:dyDescent="0.25">
      <c r="A4918" s="1">
        <v>37599</v>
      </c>
      <c r="B4918">
        <v>1554.46</v>
      </c>
      <c r="E4918">
        <v>405277300</v>
      </c>
    </row>
    <row r="4919" spans="1:5" x14ac:dyDescent="0.25">
      <c r="A4919" s="1">
        <v>37596</v>
      </c>
      <c r="B4919">
        <v>1596.34</v>
      </c>
      <c r="E4919">
        <v>512630900</v>
      </c>
    </row>
    <row r="4920" spans="1:5" x14ac:dyDescent="0.25">
      <c r="A4920" s="1">
        <v>37595</v>
      </c>
      <c r="B4920">
        <v>1587.16</v>
      </c>
      <c r="E4920">
        <v>454627700</v>
      </c>
    </row>
    <row r="4921" spans="1:5" x14ac:dyDescent="0.25">
      <c r="A4921" s="1">
        <v>37594</v>
      </c>
      <c r="B4921">
        <v>1599.46</v>
      </c>
      <c r="E4921">
        <v>515632500</v>
      </c>
    </row>
    <row r="4922" spans="1:5" x14ac:dyDescent="0.25">
      <c r="A4922" s="1">
        <v>37593</v>
      </c>
      <c r="B4922">
        <v>1612.55</v>
      </c>
      <c r="E4922">
        <v>225163800</v>
      </c>
    </row>
    <row r="4923" spans="1:5" x14ac:dyDescent="0.25">
      <c r="A4923" s="1">
        <v>37592</v>
      </c>
      <c r="B4923">
        <v>1643.53</v>
      </c>
      <c r="E4923">
        <v>503583900</v>
      </c>
    </row>
    <row r="4924" spans="1:5" x14ac:dyDescent="0.25">
      <c r="A4924" s="1">
        <v>37589</v>
      </c>
      <c r="B4924">
        <v>1634.75</v>
      </c>
      <c r="E4924">
        <v>526531100</v>
      </c>
    </row>
    <row r="4925" spans="1:5" x14ac:dyDescent="0.25">
      <c r="A4925" s="1">
        <v>37587</v>
      </c>
      <c r="B4925">
        <v>1650.33</v>
      </c>
      <c r="E4925">
        <v>554270200</v>
      </c>
    </row>
    <row r="4926" spans="1:5" x14ac:dyDescent="0.25">
      <c r="A4926" s="1">
        <v>37586</v>
      </c>
      <c r="B4926">
        <v>1602.22</v>
      </c>
      <c r="E4926">
        <v>533490100</v>
      </c>
    </row>
    <row r="4927" spans="1:5" x14ac:dyDescent="0.25">
      <c r="A4927" s="1">
        <v>37585</v>
      </c>
      <c r="B4927">
        <v>1628.18</v>
      </c>
      <c r="E4927">
        <v>665546500</v>
      </c>
    </row>
    <row r="4928" spans="1:5" x14ac:dyDescent="0.25">
      <c r="A4928" s="1">
        <v>37582</v>
      </c>
      <c r="B4928">
        <v>1608.67</v>
      </c>
      <c r="E4928">
        <v>485551500</v>
      </c>
    </row>
    <row r="4929" spans="1:5" x14ac:dyDescent="0.25">
      <c r="A4929" s="1">
        <v>37581</v>
      </c>
      <c r="B4929">
        <v>1599.38</v>
      </c>
      <c r="E4929">
        <v>406588200</v>
      </c>
    </row>
    <row r="4930" spans="1:5" x14ac:dyDescent="0.25">
      <c r="A4930" s="1">
        <v>37580</v>
      </c>
      <c r="B4930">
        <v>1562.67</v>
      </c>
      <c r="E4930">
        <v>452027100</v>
      </c>
    </row>
    <row r="4931" spans="1:5" x14ac:dyDescent="0.25">
      <c r="A4931" s="1">
        <v>37579</v>
      </c>
      <c r="B4931">
        <v>1526.28</v>
      </c>
      <c r="E4931">
        <v>430738300</v>
      </c>
    </row>
    <row r="4932" spans="1:5" x14ac:dyDescent="0.25">
      <c r="A4932" s="1">
        <v>37578</v>
      </c>
      <c r="B4932">
        <v>1538.4</v>
      </c>
      <c r="E4932">
        <v>460713600</v>
      </c>
    </row>
    <row r="4933" spans="1:5" x14ac:dyDescent="0.25">
      <c r="A4933" s="1">
        <v>37575</v>
      </c>
      <c r="B4933">
        <v>1551.83</v>
      </c>
      <c r="E4933">
        <v>404668900</v>
      </c>
    </row>
    <row r="4934" spans="1:5" x14ac:dyDescent="0.25">
      <c r="A4934" s="1">
        <v>37574</v>
      </c>
      <c r="B4934">
        <v>1553.08</v>
      </c>
      <c r="E4934">
        <v>398975600</v>
      </c>
    </row>
    <row r="4935" spans="1:5" x14ac:dyDescent="0.25">
      <c r="A4935" s="1">
        <v>37573</v>
      </c>
      <c r="B4935">
        <v>1512.21</v>
      </c>
      <c r="E4935">
        <v>355035600</v>
      </c>
    </row>
    <row r="4936" spans="1:5" x14ac:dyDescent="0.25">
      <c r="A4936" s="1">
        <v>37572</v>
      </c>
      <c r="B4936">
        <v>1506.1</v>
      </c>
      <c r="E4936">
        <v>425924000</v>
      </c>
    </row>
    <row r="4937" spans="1:5" x14ac:dyDescent="0.25">
      <c r="A4937" s="1">
        <v>37571</v>
      </c>
      <c r="B4937">
        <v>1483.75</v>
      </c>
      <c r="E4937">
        <v>460744500</v>
      </c>
    </row>
    <row r="4938" spans="1:5" x14ac:dyDescent="0.25">
      <c r="A4938" s="1">
        <v>37568</v>
      </c>
      <c r="B4938">
        <v>1523.36</v>
      </c>
      <c r="E4938">
        <v>583506300</v>
      </c>
    </row>
    <row r="4939" spans="1:5" x14ac:dyDescent="0.25">
      <c r="A4939" s="1">
        <v>37567</v>
      </c>
      <c r="B4939">
        <v>1540.05</v>
      </c>
      <c r="E4939">
        <v>461941700</v>
      </c>
    </row>
    <row r="4940" spans="1:5" x14ac:dyDescent="0.25">
      <c r="A4940" s="1">
        <v>37566</v>
      </c>
      <c r="B4940">
        <v>1578.48</v>
      </c>
      <c r="E4940">
        <v>646192400</v>
      </c>
    </row>
    <row r="4941" spans="1:5" x14ac:dyDescent="0.25">
      <c r="A4941" s="1">
        <v>37565</v>
      </c>
      <c r="B4941">
        <v>1551.5</v>
      </c>
      <c r="E4941">
        <v>511202100</v>
      </c>
    </row>
    <row r="4942" spans="1:5" x14ac:dyDescent="0.25">
      <c r="A4942" s="1">
        <v>37564</v>
      </c>
      <c r="B4942">
        <v>1555.05</v>
      </c>
      <c r="E4942">
        <v>495446800</v>
      </c>
    </row>
    <row r="4943" spans="1:5" x14ac:dyDescent="0.25">
      <c r="A4943" s="1">
        <v>37561</v>
      </c>
      <c r="B4943">
        <v>1540.87</v>
      </c>
      <c r="E4943">
        <v>438078500</v>
      </c>
    </row>
    <row r="4944" spans="1:5" x14ac:dyDescent="0.25">
      <c r="A4944" s="1">
        <v>37560</v>
      </c>
      <c r="B4944">
        <v>1500.81</v>
      </c>
      <c r="E4944">
        <v>422336800</v>
      </c>
    </row>
    <row r="4945" spans="1:5" x14ac:dyDescent="0.25">
      <c r="A4945" s="1">
        <v>37559</v>
      </c>
      <c r="B4945">
        <v>1503.39</v>
      </c>
      <c r="E4945">
        <v>434017200</v>
      </c>
    </row>
    <row r="4946" spans="1:5" x14ac:dyDescent="0.25">
      <c r="A4946" s="1">
        <v>37558</v>
      </c>
      <c r="B4946">
        <v>1480.95</v>
      </c>
      <c r="E4946">
        <v>408527800</v>
      </c>
    </row>
    <row r="4947" spans="1:5" x14ac:dyDescent="0.25">
      <c r="A4947" s="1">
        <v>37557</v>
      </c>
      <c r="B4947">
        <v>1482.23</v>
      </c>
      <c r="E4947">
        <v>525538600</v>
      </c>
    </row>
    <row r="4948" spans="1:5" x14ac:dyDescent="0.25">
      <c r="A4948" s="1">
        <v>37554</v>
      </c>
      <c r="B4948">
        <v>1496.79</v>
      </c>
      <c r="E4948">
        <v>421387500</v>
      </c>
    </row>
    <row r="4949" spans="1:5" x14ac:dyDescent="0.25">
      <c r="A4949" s="1">
        <v>37553</v>
      </c>
      <c r="B4949">
        <v>1470.18</v>
      </c>
      <c r="E4949">
        <v>422659100</v>
      </c>
    </row>
    <row r="4950" spans="1:5" x14ac:dyDescent="0.25">
      <c r="A4950" s="1">
        <v>37552</v>
      </c>
      <c r="B4950">
        <v>1481.91</v>
      </c>
      <c r="E4950">
        <v>391275300</v>
      </c>
    </row>
    <row r="4951" spans="1:5" x14ac:dyDescent="0.25">
      <c r="A4951" s="1">
        <v>37551</v>
      </c>
      <c r="B4951">
        <v>1456.61</v>
      </c>
      <c r="E4951">
        <v>400668500</v>
      </c>
    </row>
    <row r="4952" spans="1:5" x14ac:dyDescent="0.25">
      <c r="A4952" s="1">
        <v>37550</v>
      </c>
      <c r="B4952">
        <v>1480.58</v>
      </c>
      <c r="E4952">
        <v>422738900</v>
      </c>
    </row>
    <row r="4953" spans="1:5" x14ac:dyDescent="0.25">
      <c r="A4953" s="1">
        <v>37547</v>
      </c>
      <c r="B4953">
        <v>1459.46</v>
      </c>
      <c r="E4953">
        <v>375245500</v>
      </c>
    </row>
    <row r="4954" spans="1:5" x14ac:dyDescent="0.25">
      <c r="A4954" s="1">
        <v>37546</v>
      </c>
      <c r="B4954">
        <v>1456.09</v>
      </c>
      <c r="E4954">
        <v>510062700</v>
      </c>
    </row>
    <row r="4955" spans="1:5" x14ac:dyDescent="0.25">
      <c r="A4955" s="1">
        <v>37545</v>
      </c>
      <c r="B4955">
        <v>1409.05</v>
      </c>
      <c r="E4955">
        <v>323600800</v>
      </c>
    </row>
    <row r="4956" spans="1:5" x14ac:dyDescent="0.25">
      <c r="A4956" s="1">
        <v>37544</v>
      </c>
      <c r="B4956">
        <v>1447.79</v>
      </c>
      <c r="E4956">
        <v>533591400</v>
      </c>
    </row>
    <row r="4957" spans="1:5" x14ac:dyDescent="0.25">
      <c r="A4957" s="1">
        <v>37543</v>
      </c>
      <c r="B4957">
        <v>1391.58</v>
      </c>
      <c r="E4957">
        <v>454015700</v>
      </c>
    </row>
    <row r="4958" spans="1:5" x14ac:dyDescent="0.25">
      <c r="A4958" s="1">
        <v>37540</v>
      </c>
      <c r="B4958">
        <v>1385.14</v>
      </c>
      <c r="E4958">
        <v>451839900</v>
      </c>
    </row>
    <row r="4959" spans="1:5" x14ac:dyDescent="0.25">
      <c r="A4959" s="1">
        <v>37539</v>
      </c>
      <c r="B4959">
        <v>1349.95</v>
      </c>
      <c r="E4959">
        <v>497626000</v>
      </c>
    </row>
    <row r="4960" spans="1:5" x14ac:dyDescent="0.25">
      <c r="A4960" s="1">
        <v>37538</v>
      </c>
      <c r="B4960">
        <v>1313.13</v>
      </c>
      <c r="E4960">
        <v>369793600</v>
      </c>
    </row>
    <row r="4961" spans="1:5" x14ac:dyDescent="0.25">
      <c r="A4961" s="1">
        <v>37537</v>
      </c>
      <c r="B4961">
        <v>1366.33</v>
      </c>
      <c r="E4961">
        <v>423989700</v>
      </c>
    </row>
    <row r="4962" spans="1:5" x14ac:dyDescent="0.25">
      <c r="A4962" s="1">
        <v>37536</v>
      </c>
      <c r="B4962">
        <v>1358.09</v>
      </c>
      <c r="E4962">
        <v>408879800</v>
      </c>
    </row>
    <row r="4963" spans="1:5" x14ac:dyDescent="0.25">
      <c r="A4963" s="1">
        <v>37533</v>
      </c>
      <c r="B4963">
        <v>1396.98</v>
      </c>
      <c r="E4963">
        <v>477030800</v>
      </c>
    </row>
    <row r="4964" spans="1:5" x14ac:dyDescent="0.25">
      <c r="A4964" s="1">
        <v>37532</v>
      </c>
      <c r="B4964">
        <v>1432.55</v>
      </c>
      <c r="E4964">
        <v>496376000</v>
      </c>
    </row>
    <row r="4965" spans="1:5" x14ac:dyDescent="0.25">
      <c r="A4965" s="1">
        <v>37531</v>
      </c>
      <c r="B4965">
        <v>1446.09</v>
      </c>
      <c r="E4965">
        <v>482823500</v>
      </c>
    </row>
    <row r="4966" spans="1:5" x14ac:dyDescent="0.25">
      <c r="A4966" s="1">
        <v>37530</v>
      </c>
      <c r="B4966">
        <v>1477.53</v>
      </c>
      <c r="E4966">
        <v>419748000</v>
      </c>
    </row>
    <row r="4967" spans="1:5" x14ac:dyDescent="0.25">
      <c r="A4967" s="1">
        <v>37529</v>
      </c>
      <c r="B4967">
        <v>1454.19</v>
      </c>
      <c r="E4967">
        <v>436642400</v>
      </c>
    </row>
    <row r="4968" spans="1:5" x14ac:dyDescent="0.25">
      <c r="A4968" s="1">
        <v>37526</v>
      </c>
      <c r="B4968">
        <v>1452.17</v>
      </c>
      <c r="E4968">
        <v>461422700</v>
      </c>
    </row>
    <row r="4969" spans="1:5" x14ac:dyDescent="0.25">
      <c r="A4969" s="1">
        <v>37525</v>
      </c>
      <c r="B4969">
        <v>1487.79</v>
      </c>
      <c r="E4969">
        <v>488814700</v>
      </c>
    </row>
    <row r="4970" spans="1:5" x14ac:dyDescent="0.25">
      <c r="A4970" s="1">
        <v>37524</v>
      </c>
      <c r="B4970">
        <v>1464.64</v>
      </c>
      <c r="E4970">
        <v>415901700</v>
      </c>
    </row>
    <row r="4971" spans="1:5" x14ac:dyDescent="0.25">
      <c r="A4971" s="1">
        <v>37523</v>
      </c>
      <c r="B4971">
        <v>1430.17</v>
      </c>
      <c r="E4971">
        <v>549723500</v>
      </c>
    </row>
    <row r="4972" spans="1:5" x14ac:dyDescent="0.25">
      <c r="A4972" s="1">
        <v>37522</v>
      </c>
      <c r="B4972">
        <v>1438.51</v>
      </c>
      <c r="E4972">
        <v>406311600</v>
      </c>
    </row>
    <row r="4973" spans="1:5" x14ac:dyDescent="0.25">
      <c r="A4973" s="1">
        <v>37519</v>
      </c>
      <c r="B4973">
        <v>1473.01</v>
      </c>
      <c r="E4973">
        <v>405310700</v>
      </c>
    </row>
    <row r="4974" spans="1:5" x14ac:dyDescent="0.25">
      <c r="A4974" s="1">
        <v>37518</v>
      </c>
      <c r="B4974">
        <v>1465.98</v>
      </c>
      <c r="E4974">
        <v>419515400</v>
      </c>
    </row>
    <row r="4975" spans="1:5" x14ac:dyDescent="0.25">
      <c r="A4975" s="1">
        <v>37517</v>
      </c>
      <c r="B4975">
        <v>1510.89</v>
      </c>
      <c r="E4975">
        <v>307300800</v>
      </c>
    </row>
    <row r="4976" spans="1:5" x14ac:dyDescent="0.25">
      <c r="A4976" s="1">
        <v>37516</v>
      </c>
      <c r="B4976">
        <v>1521.09</v>
      </c>
      <c r="E4976">
        <v>390975000</v>
      </c>
    </row>
    <row r="4977" spans="1:5" x14ac:dyDescent="0.25">
      <c r="A4977" s="1">
        <v>37515</v>
      </c>
      <c r="B4977">
        <v>1548.39</v>
      </c>
      <c r="E4977">
        <v>350354800</v>
      </c>
    </row>
    <row r="4978" spans="1:5" x14ac:dyDescent="0.25">
      <c r="A4978" s="1">
        <v>37512</v>
      </c>
      <c r="B4978">
        <v>1563.84</v>
      </c>
      <c r="E4978">
        <v>288131600</v>
      </c>
    </row>
    <row r="4979" spans="1:5" x14ac:dyDescent="0.25">
      <c r="A4979" s="1">
        <v>37511</v>
      </c>
      <c r="B4979">
        <v>1548.91</v>
      </c>
      <c r="E4979">
        <v>453339200</v>
      </c>
    </row>
    <row r="4980" spans="1:5" x14ac:dyDescent="0.25">
      <c r="A4980" s="1">
        <v>37510</v>
      </c>
      <c r="B4980">
        <v>1577.12</v>
      </c>
      <c r="E4980">
        <v>369323800</v>
      </c>
    </row>
    <row r="4981" spans="1:5" x14ac:dyDescent="0.25">
      <c r="A4981" s="1">
        <v>37509</v>
      </c>
      <c r="B4981">
        <v>1580.05</v>
      </c>
      <c r="E4981">
        <v>361899000</v>
      </c>
    </row>
    <row r="4982" spans="1:5" x14ac:dyDescent="0.25">
      <c r="A4982" s="1">
        <v>37508</v>
      </c>
      <c r="B4982">
        <v>1573.16</v>
      </c>
      <c r="E4982">
        <v>393793300</v>
      </c>
    </row>
    <row r="4983" spans="1:5" x14ac:dyDescent="0.25">
      <c r="A4983" s="1">
        <v>37505</v>
      </c>
      <c r="B4983">
        <v>1569.52</v>
      </c>
      <c r="E4983">
        <v>428172200</v>
      </c>
    </row>
    <row r="4984" spans="1:5" x14ac:dyDescent="0.25">
      <c r="A4984" s="1">
        <v>37504</v>
      </c>
      <c r="B4984">
        <v>1527.34</v>
      </c>
      <c r="E4984">
        <v>417403400</v>
      </c>
    </row>
    <row r="4985" spans="1:5" x14ac:dyDescent="0.25">
      <c r="A4985" s="1">
        <v>37503</v>
      </c>
      <c r="B4985">
        <v>1562.05</v>
      </c>
      <c r="E4985">
        <v>316549900</v>
      </c>
    </row>
    <row r="4986" spans="1:5" x14ac:dyDescent="0.25">
      <c r="A4986" s="1">
        <v>37502</v>
      </c>
      <c r="B4986">
        <v>1519.33</v>
      </c>
      <c r="E4986">
        <v>390719600</v>
      </c>
    </row>
    <row r="4987" spans="1:5" x14ac:dyDescent="0.25">
      <c r="A4987" s="1">
        <v>37498</v>
      </c>
      <c r="B4987">
        <v>1566.7</v>
      </c>
      <c r="E4987">
        <v>394870000</v>
      </c>
    </row>
    <row r="4988" spans="1:5" x14ac:dyDescent="0.25">
      <c r="A4988" s="1">
        <v>37497</v>
      </c>
      <c r="B4988">
        <v>1580.45</v>
      </c>
      <c r="E4988">
        <v>405593400</v>
      </c>
    </row>
    <row r="4989" spans="1:5" x14ac:dyDescent="0.25">
      <c r="A4989" s="1">
        <v>37496</v>
      </c>
      <c r="B4989">
        <v>1560.26</v>
      </c>
      <c r="E4989">
        <v>355814000</v>
      </c>
    </row>
    <row r="4990" spans="1:5" x14ac:dyDescent="0.25">
      <c r="A4990" s="1">
        <v>37495</v>
      </c>
      <c r="B4990">
        <v>1592.19</v>
      </c>
      <c r="E4990">
        <v>389584400</v>
      </c>
    </row>
    <row r="4991" spans="1:5" x14ac:dyDescent="0.25">
      <c r="A4991" s="1">
        <v>37494</v>
      </c>
      <c r="B4991">
        <v>1633.37</v>
      </c>
      <c r="E4991">
        <v>465789100</v>
      </c>
    </row>
    <row r="4992" spans="1:5" x14ac:dyDescent="0.25">
      <c r="A4992" s="1">
        <v>37491</v>
      </c>
      <c r="B4992">
        <v>1602.92</v>
      </c>
      <c r="E4992">
        <v>425015700</v>
      </c>
    </row>
    <row r="4993" spans="1:5" x14ac:dyDescent="0.25">
      <c r="A4993" s="1">
        <v>37490</v>
      </c>
      <c r="B4993">
        <v>1641.12</v>
      </c>
      <c r="E4993">
        <v>417685000</v>
      </c>
    </row>
    <row r="4994" spans="1:5" x14ac:dyDescent="0.25">
      <c r="A4994" s="1">
        <v>37489</v>
      </c>
      <c r="B4994">
        <v>1629.48</v>
      </c>
      <c r="E4994">
        <v>443633700</v>
      </c>
    </row>
    <row r="4995" spans="1:5" x14ac:dyDescent="0.25">
      <c r="A4995" s="1">
        <v>37488</v>
      </c>
      <c r="B4995">
        <v>1593.6</v>
      </c>
      <c r="E4995">
        <v>406633400</v>
      </c>
    </row>
    <row r="4996" spans="1:5" x14ac:dyDescent="0.25">
      <c r="A4996" s="1">
        <v>37487</v>
      </c>
      <c r="B4996">
        <v>1607.37</v>
      </c>
      <c r="E4996">
        <v>466776000</v>
      </c>
    </row>
    <row r="4997" spans="1:5" x14ac:dyDescent="0.25">
      <c r="A4997" s="1">
        <v>37484</v>
      </c>
      <c r="B4997">
        <v>1586.04</v>
      </c>
      <c r="E4997">
        <v>475878600</v>
      </c>
    </row>
    <row r="4998" spans="1:5" x14ac:dyDescent="0.25">
      <c r="A4998" s="1">
        <v>37483</v>
      </c>
      <c r="B4998">
        <v>1565.02</v>
      </c>
      <c r="E4998">
        <v>540256400</v>
      </c>
    </row>
    <row r="4999" spans="1:5" x14ac:dyDescent="0.25">
      <c r="A4999" s="1">
        <v>37482</v>
      </c>
      <c r="B4999">
        <v>1559.66</v>
      </c>
      <c r="E4999">
        <v>357609500</v>
      </c>
    </row>
    <row r="5000" spans="1:5" x14ac:dyDescent="0.25">
      <c r="A5000" s="1">
        <v>37481</v>
      </c>
      <c r="B5000">
        <v>1512.79</v>
      </c>
      <c r="E5000">
        <v>415727100</v>
      </c>
    </row>
    <row r="5001" spans="1:5" x14ac:dyDescent="0.25">
      <c r="A5001" s="1">
        <v>37480</v>
      </c>
      <c r="B5001">
        <v>1555.84</v>
      </c>
      <c r="E5001">
        <v>465063900</v>
      </c>
    </row>
    <row r="5002" spans="1:5" x14ac:dyDescent="0.25">
      <c r="A5002" s="1">
        <v>37477</v>
      </c>
      <c r="B5002">
        <v>1555.42</v>
      </c>
      <c r="E5002">
        <v>422887300</v>
      </c>
    </row>
    <row r="5003" spans="1:5" x14ac:dyDescent="0.25">
      <c r="A5003" s="1">
        <v>37476</v>
      </c>
      <c r="B5003">
        <v>1560.97</v>
      </c>
      <c r="E5003">
        <v>431135600</v>
      </c>
    </row>
    <row r="5004" spans="1:5" x14ac:dyDescent="0.25">
      <c r="A5004" s="1">
        <v>37475</v>
      </c>
      <c r="B5004">
        <v>1535.37</v>
      </c>
      <c r="E5004">
        <v>387683500</v>
      </c>
    </row>
    <row r="5005" spans="1:5" x14ac:dyDescent="0.25">
      <c r="A5005" s="1">
        <v>37474</v>
      </c>
      <c r="B5005">
        <v>1524.41</v>
      </c>
      <c r="E5005">
        <v>414998700</v>
      </c>
    </row>
    <row r="5006" spans="1:5" x14ac:dyDescent="0.25">
      <c r="A5006" s="1">
        <v>37473</v>
      </c>
      <c r="B5006">
        <v>1469.59</v>
      </c>
      <c r="E5006">
        <v>427587400</v>
      </c>
    </row>
    <row r="5007" spans="1:5" x14ac:dyDescent="0.25">
      <c r="A5007" s="1">
        <v>37470</v>
      </c>
      <c r="B5007">
        <v>1506.95</v>
      </c>
      <c r="E5007">
        <v>495440000</v>
      </c>
    </row>
    <row r="5008" spans="1:5" x14ac:dyDescent="0.25">
      <c r="A5008" s="1">
        <v>37469</v>
      </c>
      <c r="B5008">
        <v>1557.97</v>
      </c>
      <c r="E5008">
        <v>529093200</v>
      </c>
    </row>
    <row r="5009" spans="1:5" x14ac:dyDescent="0.25">
      <c r="A5009" s="1">
        <v>37468</v>
      </c>
      <c r="B5009">
        <v>1570.7</v>
      </c>
      <c r="E5009">
        <v>506477500</v>
      </c>
    </row>
    <row r="5010" spans="1:5" x14ac:dyDescent="0.25">
      <c r="A5010" s="1">
        <v>37467</v>
      </c>
      <c r="B5010">
        <v>1604.6</v>
      </c>
      <c r="E5010">
        <v>411061700</v>
      </c>
    </row>
    <row r="5011" spans="1:5" x14ac:dyDescent="0.25">
      <c r="A5011" s="1">
        <v>37466</v>
      </c>
      <c r="B5011">
        <v>1604.11</v>
      </c>
      <c r="E5011">
        <v>553230400</v>
      </c>
    </row>
    <row r="5012" spans="1:5" x14ac:dyDescent="0.25">
      <c r="A5012" s="1">
        <v>37463</v>
      </c>
      <c r="B5012">
        <v>1529.59</v>
      </c>
      <c r="E5012">
        <v>669682200</v>
      </c>
    </row>
    <row r="5013" spans="1:5" x14ac:dyDescent="0.25">
      <c r="A5013" s="1">
        <v>37462</v>
      </c>
      <c r="B5013">
        <v>1513.01</v>
      </c>
      <c r="E5013">
        <v>499609100</v>
      </c>
    </row>
    <row r="5014" spans="1:5" x14ac:dyDescent="0.25">
      <c r="A5014" s="1">
        <v>37461</v>
      </c>
      <c r="B5014">
        <v>1514.71</v>
      </c>
      <c r="E5014">
        <v>454761100</v>
      </c>
    </row>
    <row r="5015" spans="1:5" x14ac:dyDescent="0.25">
      <c r="A5015" s="1">
        <v>37460</v>
      </c>
      <c r="B5015">
        <v>1456.38</v>
      </c>
      <c r="E5015">
        <v>508795900</v>
      </c>
    </row>
    <row r="5016" spans="1:5" x14ac:dyDescent="0.25">
      <c r="A5016" s="1">
        <v>37459</v>
      </c>
      <c r="B5016">
        <v>1518.96</v>
      </c>
      <c r="E5016">
        <v>444121800</v>
      </c>
    </row>
    <row r="5017" spans="1:5" x14ac:dyDescent="0.25">
      <c r="A5017" s="1">
        <v>37456</v>
      </c>
      <c r="B5017">
        <v>1545.15</v>
      </c>
      <c r="E5017">
        <v>523102700</v>
      </c>
    </row>
    <row r="5018" spans="1:5" x14ac:dyDescent="0.25">
      <c r="A5018" s="1">
        <v>37455</v>
      </c>
      <c r="B5018">
        <v>1587.19</v>
      </c>
      <c r="E5018">
        <v>529936800</v>
      </c>
    </row>
    <row r="5019" spans="1:5" x14ac:dyDescent="0.25">
      <c r="A5019" s="1">
        <v>37454</v>
      </c>
      <c r="B5019">
        <v>1639.06</v>
      </c>
      <c r="E5019">
        <v>473426900</v>
      </c>
    </row>
    <row r="5020" spans="1:5" x14ac:dyDescent="0.25">
      <c r="A5020" s="1">
        <v>37453</v>
      </c>
      <c r="B5020">
        <v>1629.36</v>
      </c>
      <c r="E5020">
        <v>463882000</v>
      </c>
    </row>
    <row r="5021" spans="1:5" x14ac:dyDescent="0.25">
      <c r="A5021" s="1">
        <v>37452</v>
      </c>
      <c r="B5021">
        <v>1636.6</v>
      </c>
      <c r="E5021">
        <v>543519700</v>
      </c>
    </row>
    <row r="5022" spans="1:5" x14ac:dyDescent="0.25">
      <c r="A5022" s="1">
        <v>37449</v>
      </c>
      <c r="B5022">
        <v>1653.32</v>
      </c>
      <c r="E5022">
        <v>490664300</v>
      </c>
    </row>
    <row r="5023" spans="1:5" x14ac:dyDescent="0.25">
      <c r="A5023" s="1">
        <v>37448</v>
      </c>
      <c r="B5023">
        <v>1666.94</v>
      </c>
      <c r="E5023">
        <v>452005000</v>
      </c>
    </row>
    <row r="5024" spans="1:5" x14ac:dyDescent="0.25">
      <c r="A5024" s="1">
        <v>37447</v>
      </c>
      <c r="B5024">
        <v>1679.18</v>
      </c>
      <c r="E5024">
        <v>393607700</v>
      </c>
    </row>
    <row r="5025" spans="1:5" x14ac:dyDescent="0.25">
      <c r="A5025" s="1">
        <v>37446</v>
      </c>
      <c r="B5025">
        <v>1716.99</v>
      </c>
      <c r="E5025">
        <v>224823100</v>
      </c>
    </row>
    <row r="5026" spans="1:5" x14ac:dyDescent="0.25">
      <c r="A5026" s="1">
        <v>37445</v>
      </c>
      <c r="B5026">
        <v>1734.38</v>
      </c>
      <c r="E5026">
        <v>550968000</v>
      </c>
    </row>
    <row r="5027" spans="1:5" x14ac:dyDescent="0.25">
      <c r="A5027" s="1">
        <v>37442</v>
      </c>
      <c r="B5027">
        <v>1763.59</v>
      </c>
      <c r="E5027">
        <v>580028600</v>
      </c>
    </row>
    <row r="5028" spans="1:5" x14ac:dyDescent="0.25">
      <c r="A5028" s="1">
        <v>37440</v>
      </c>
      <c r="B5028">
        <v>1717.75</v>
      </c>
      <c r="E5028">
        <v>571329300</v>
      </c>
    </row>
    <row r="5029" spans="1:5" x14ac:dyDescent="0.25">
      <c r="A5029" s="1">
        <v>37439</v>
      </c>
      <c r="B5029">
        <v>1731.16</v>
      </c>
      <c r="E5029">
        <v>1422142000</v>
      </c>
    </row>
    <row r="5030" spans="1:5" x14ac:dyDescent="0.25">
      <c r="A5030" s="1">
        <v>37438</v>
      </c>
      <c r="B5030">
        <v>1790.61</v>
      </c>
      <c r="E5030">
        <v>476024800</v>
      </c>
    </row>
    <row r="5031" spans="1:5" x14ac:dyDescent="0.25">
      <c r="A5031" s="1">
        <v>37435</v>
      </c>
      <c r="B5031">
        <v>1850.12</v>
      </c>
      <c r="E5031">
        <v>493138400</v>
      </c>
    </row>
    <row r="5032" spans="1:5" x14ac:dyDescent="0.25">
      <c r="A5032" s="1">
        <v>37434</v>
      </c>
      <c r="B5032">
        <v>1834.5</v>
      </c>
      <c r="E5032">
        <v>433081500</v>
      </c>
    </row>
    <row r="5033" spans="1:5" x14ac:dyDescent="0.25">
      <c r="A5033" s="1">
        <v>37433</v>
      </c>
      <c r="B5033">
        <v>1811.38</v>
      </c>
      <c r="E5033">
        <v>455115100</v>
      </c>
    </row>
    <row r="5034" spans="1:5" x14ac:dyDescent="0.25">
      <c r="A5034" s="1">
        <v>37432</v>
      </c>
      <c r="B5034">
        <v>1808.17</v>
      </c>
      <c r="E5034">
        <v>510113300</v>
      </c>
    </row>
    <row r="5035" spans="1:5" x14ac:dyDescent="0.25">
      <c r="A5035" s="1">
        <v>37431</v>
      </c>
      <c r="B5035">
        <v>1834.63</v>
      </c>
      <c r="E5035">
        <v>397666700</v>
      </c>
    </row>
    <row r="5036" spans="1:5" x14ac:dyDescent="0.25">
      <c r="A5036" s="1">
        <v>37428</v>
      </c>
      <c r="B5036">
        <v>1842.55</v>
      </c>
      <c r="E5036">
        <v>428637700</v>
      </c>
    </row>
    <row r="5037" spans="1:5" x14ac:dyDescent="0.25">
      <c r="A5037" s="1">
        <v>37427</v>
      </c>
      <c r="B5037">
        <v>1839.23</v>
      </c>
      <c r="E5037">
        <v>360871900</v>
      </c>
    </row>
    <row r="5038" spans="1:5" x14ac:dyDescent="0.25">
      <c r="A5038" s="1">
        <v>37426</v>
      </c>
      <c r="B5038">
        <v>1849.76</v>
      </c>
      <c r="E5038">
        <v>357683900</v>
      </c>
    </row>
    <row r="5039" spans="1:5" x14ac:dyDescent="0.25">
      <c r="A5039" s="1">
        <v>37425</v>
      </c>
      <c r="B5039">
        <v>1876.81</v>
      </c>
      <c r="E5039">
        <v>408838400</v>
      </c>
    </row>
    <row r="5040" spans="1:5" x14ac:dyDescent="0.25">
      <c r="A5040" s="1">
        <v>37424</v>
      </c>
      <c r="B5040">
        <v>1880.91</v>
      </c>
      <c r="E5040">
        <v>347963300</v>
      </c>
    </row>
    <row r="5041" spans="1:5" x14ac:dyDescent="0.25">
      <c r="A5041" s="1">
        <v>37421</v>
      </c>
      <c r="B5041">
        <v>1834.22</v>
      </c>
      <c r="E5041">
        <v>406275000</v>
      </c>
    </row>
    <row r="5042" spans="1:5" x14ac:dyDescent="0.25">
      <c r="A5042" s="1">
        <v>37420</v>
      </c>
      <c r="B5042">
        <v>1821.82</v>
      </c>
      <c r="E5042">
        <v>357891800</v>
      </c>
    </row>
    <row r="5043" spans="1:5" x14ac:dyDescent="0.25">
      <c r="A5043" s="1">
        <v>37419</v>
      </c>
      <c r="B5043">
        <v>1849.81</v>
      </c>
      <c r="E5043">
        <v>308661300</v>
      </c>
    </row>
    <row r="5044" spans="1:5" x14ac:dyDescent="0.25">
      <c r="A5044" s="1">
        <v>37418</v>
      </c>
      <c r="B5044">
        <v>1848.54</v>
      </c>
      <c r="E5044">
        <v>413377000</v>
      </c>
    </row>
    <row r="5045" spans="1:5" x14ac:dyDescent="0.25">
      <c r="A5045" s="1">
        <v>37417</v>
      </c>
      <c r="B5045">
        <v>1874.5</v>
      </c>
      <c r="E5045">
        <v>417361700</v>
      </c>
    </row>
    <row r="5046" spans="1:5" x14ac:dyDescent="0.25">
      <c r="A5046" s="1">
        <v>37414</v>
      </c>
      <c r="B5046">
        <v>1879.2</v>
      </c>
      <c r="E5046">
        <v>392486700</v>
      </c>
    </row>
    <row r="5047" spans="1:5" x14ac:dyDescent="0.25">
      <c r="A5047" s="1">
        <v>37413</v>
      </c>
      <c r="B5047">
        <v>1858.36</v>
      </c>
      <c r="E5047">
        <v>429193500</v>
      </c>
    </row>
    <row r="5048" spans="1:5" x14ac:dyDescent="0.25">
      <c r="A5048" s="1">
        <v>37412</v>
      </c>
      <c r="B5048">
        <v>1897.15</v>
      </c>
      <c r="E5048">
        <v>379231600</v>
      </c>
    </row>
    <row r="5049" spans="1:5" x14ac:dyDescent="0.25">
      <c r="A5049" s="1">
        <v>37411</v>
      </c>
      <c r="B5049">
        <v>1891.9</v>
      </c>
      <c r="E5049">
        <v>379403700</v>
      </c>
    </row>
    <row r="5050" spans="1:5" x14ac:dyDescent="0.25">
      <c r="A5050" s="1">
        <v>37410</v>
      </c>
      <c r="B5050">
        <v>1894.39</v>
      </c>
      <c r="E5050">
        <v>390954300</v>
      </c>
    </row>
    <row r="5051" spans="1:5" x14ac:dyDescent="0.25">
      <c r="A5051" s="1">
        <v>37407</v>
      </c>
      <c r="B5051">
        <v>1946.71</v>
      </c>
      <c r="E5051">
        <v>361571100</v>
      </c>
    </row>
    <row r="5052" spans="1:5" x14ac:dyDescent="0.25">
      <c r="A5052" s="1">
        <v>37406</v>
      </c>
      <c r="B5052">
        <v>1948.16</v>
      </c>
      <c r="E5052">
        <v>337401600</v>
      </c>
    </row>
    <row r="5053" spans="1:5" x14ac:dyDescent="0.25">
      <c r="A5053" s="1">
        <v>37405</v>
      </c>
      <c r="B5053">
        <v>1947.12</v>
      </c>
      <c r="E5053">
        <v>301909900</v>
      </c>
    </row>
    <row r="5054" spans="1:5" x14ac:dyDescent="0.25">
      <c r="A5054" s="1">
        <v>37404</v>
      </c>
      <c r="B5054">
        <v>1965.97</v>
      </c>
      <c r="E5054">
        <v>408137500</v>
      </c>
    </row>
    <row r="5055" spans="1:5" x14ac:dyDescent="0.25">
      <c r="A5055" s="1">
        <v>37400</v>
      </c>
      <c r="B5055">
        <v>1970.88</v>
      </c>
      <c r="E5055">
        <v>363145800</v>
      </c>
    </row>
    <row r="5056" spans="1:5" x14ac:dyDescent="0.25">
      <c r="A5056" s="1">
        <v>37399</v>
      </c>
      <c r="B5056">
        <v>2001.24</v>
      </c>
      <c r="E5056">
        <v>374712800</v>
      </c>
    </row>
    <row r="5057" spans="1:5" x14ac:dyDescent="0.25">
      <c r="A5057" s="1">
        <v>37398</v>
      </c>
      <c r="B5057">
        <v>1971.9</v>
      </c>
      <c r="E5057">
        <v>314567400</v>
      </c>
    </row>
    <row r="5058" spans="1:5" x14ac:dyDescent="0.25">
      <c r="A5058" s="1">
        <v>37397</v>
      </c>
      <c r="B5058">
        <v>1977.94</v>
      </c>
      <c r="E5058">
        <v>373389300</v>
      </c>
    </row>
    <row r="5059" spans="1:5" x14ac:dyDescent="0.25">
      <c r="A5059" s="1">
        <v>37396</v>
      </c>
      <c r="B5059">
        <v>2008.68</v>
      </c>
      <c r="E5059">
        <v>400383100</v>
      </c>
    </row>
    <row r="5060" spans="1:5" x14ac:dyDescent="0.25">
      <c r="A5060" s="1">
        <v>37393</v>
      </c>
      <c r="B5060">
        <v>2031.7</v>
      </c>
      <c r="E5060">
        <v>449057000</v>
      </c>
    </row>
    <row r="5061" spans="1:5" x14ac:dyDescent="0.25">
      <c r="A5061" s="1">
        <v>37392</v>
      </c>
      <c r="B5061">
        <v>2025.56</v>
      </c>
      <c r="E5061">
        <v>499754800</v>
      </c>
    </row>
    <row r="5062" spans="1:5" x14ac:dyDescent="0.25">
      <c r="A5062" s="1">
        <v>37391</v>
      </c>
      <c r="B5062">
        <v>2049.92</v>
      </c>
      <c r="E5062">
        <v>361727400</v>
      </c>
    </row>
    <row r="5063" spans="1:5" x14ac:dyDescent="0.25">
      <c r="A5063" s="1">
        <v>37390</v>
      </c>
      <c r="B5063">
        <v>2042.45</v>
      </c>
      <c r="E5063">
        <v>422392000</v>
      </c>
    </row>
    <row r="5064" spans="1:5" x14ac:dyDescent="0.25">
      <c r="A5064" s="1">
        <v>37389</v>
      </c>
      <c r="B5064">
        <v>1994.5</v>
      </c>
      <c r="E5064">
        <v>410280200</v>
      </c>
    </row>
    <row r="5065" spans="1:5" x14ac:dyDescent="0.25">
      <c r="A5065" s="1">
        <v>37386</v>
      </c>
      <c r="B5065">
        <v>1966.43</v>
      </c>
      <c r="E5065">
        <v>501211000</v>
      </c>
    </row>
    <row r="5066" spans="1:5" x14ac:dyDescent="0.25">
      <c r="A5066" s="1">
        <v>37385</v>
      </c>
      <c r="B5066">
        <v>2000.91</v>
      </c>
      <c r="E5066">
        <v>448945100</v>
      </c>
    </row>
    <row r="5067" spans="1:5" x14ac:dyDescent="0.25">
      <c r="A5067" s="1">
        <v>37384</v>
      </c>
      <c r="B5067">
        <v>2034.26</v>
      </c>
      <c r="E5067">
        <v>391367200</v>
      </c>
    </row>
    <row r="5068" spans="1:5" x14ac:dyDescent="0.25">
      <c r="A5068" s="1">
        <v>37383</v>
      </c>
      <c r="B5068">
        <v>1991</v>
      </c>
      <c r="E5068">
        <v>442278200</v>
      </c>
    </row>
    <row r="5069" spans="1:5" x14ac:dyDescent="0.25">
      <c r="A5069" s="1">
        <v>37382</v>
      </c>
      <c r="B5069">
        <v>2006.68</v>
      </c>
      <c r="E5069">
        <v>471369400</v>
      </c>
    </row>
    <row r="5070" spans="1:5" x14ac:dyDescent="0.25">
      <c r="A5070" s="1">
        <v>37379</v>
      </c>
      <c r="B5070">
        <v>2044.17</v>
      </c>
      <c r="E5070">
        <v>517793400</v>
      </c>
    </row>
    <row r="5071" spans="1:5" x14ac:dyDescent="0.25">
      <c r="A5071" s="1">
        <v>37378</v>
      </c>
      <c r="B5071">
        <v>2048.21</v>
      </c>
      <c r="E5071">
        <v>516853400</v>
      </c>
    </row>
    <row r="5072" spans="1:5" x14ac:dyDescent="0.25">
      <c r="A5072" s="1">
        <v>37377</v>
      </c>
      <c r="B5072">
        <v>2037.91</v>
      </c>
      <c r="E5072">
        <v>413501900</v>
      </c>
    </row>
    <row r="5073" spans="1:5" x14ac:dyDescent="0.25">
      <c r="A5073" s="1">
        <v>37376</v>
      </c>
      <c r="B5073">
        <v>2037.12</v>
      </c>
      <c r="E5073">
        <v>470682000</v>
      </c>
    </row>
    <row r="5074" spans="1:5" x14ac:dyDescent="0.25">
      <c r="A5074" s="1">
        <v>37375</v>
      </c>
      <c r="B5074">
        <v>1996.67</v>
      </c>
      <c r="E5074">
        <v>479334200</v>
      </c>
    </row>
    <row r="5075" spans="1:5" x14ac:dyDescent="0.25">
      <c r="A5075" s="1">
        <v>37372</v>
      </c>
      <c r="B5075">
        <v>2000.33</v>
      </c>
      <c r="E5075">
        <v>481399900</v>
      </c>
    </row>
    <row r="5076" spans="1:5" x14ac:dyDescent="0.25">
      <c r="A5076" s="1">
        <v>37371</v>
      </c>
      <c r="B5076">
        <v>2029.46</v>
      </c>
      <c r="E5076">
        <v>435436100</v>
      </c>
    </row>
    <row r="5077" spans="1:5" x14ac:dyDescent="0.25">
      <c r="A5077" s="1">
        <v>37370</v>
      </c>
      <c r="B5077">
        <v>2023.27</v>
      </c>
      <c r="E5077">
        <v>381310600</v>
      </c>
    </row>
    <row r="5078" spans="1:5" x14ac:dyDescent="0.25">
      <c r="A5078" s="1">
        <v>37369</v>
      </c>
      <c r="B5078">
        <v>2035.03</v>
      </c>
      <c r="E5078">
        <v>391575500</v>
      </c>
    </row>
    <row r="5079" spans="1:5" x14ac:dyDescent="0.25">
      <c r="A5079" s="1">
        <v>37368</v>
      </c>
      <c r="B5079">
        <v>2037.6</v>
      </c>
      <c r="E5079">
        <v>421143200</v>
      </c>
    </row>
    <row r="5080" spans="1:5" x14ac:dyDescent="0.25">
      <c r="A5080" s="1">
        <v>37365</v>
      </c>
      <c r="B5080">
        <v>2063.39</v>
      </c>
      <c r="E5080">
        <v>431322500</v>
      </c>
    </row>
    <row r="5081" spans="1:5" x14ac:dyDescent="0.25">
      <c r="A5081" s="1">
        <v>37364</v>
      </c>
      <c r="B5081">
        <v>2067.98</v>
      </c>
      <c r="E5081">
        <v>479583600</v>
      </c>
    </row>
    <row r="5082" spans="1:5" x14ac:dyDescent="0.25">
      <c r="A5082" s="1">
        <v>37363</v>
      </c>
      <c r="B5082">
        <v>2068.73</v>
      </c>
      <c r="E5082">
        <v>363152700</v>
      </c>
    </row>
    <row r="5083" spans="1:5" x14ac:dyDescent="0.25">
      <c r="A5083" s="1">
        <v>37362</v>
      </c>
      <c r="B5083">
        <v>2085.35</v>
      </c>
      <c r="E5083">
        <v>431257000</v>
      </c>
    </row>
    <row r="5084" spans="1:5" x14ac:dyDescent="0.25">
      <c r="A5084" s="1">
        <v>37361</v>
      </c>
      <c r="B5084">
        <v>2044.62</v>
      </c>
      <c r="E5084">
        <v>430495800</v>
      </c>
    </row>
    <row r="5085" spans="1:5" x14ac:dyDescent="0.25">
      <c r="A5085" s="1">
        <v>37358</v>
      </c>
      <c r="B5085">
        <v>2055.46</v>
      </c>
      <c r="E5085">
        <v>426994900</v>
      </c>
    </row>
    <row r="5086" spans="1:5" x14ac:dyDescent="0.25">
      <c r="A5086" s="1">
        <v>37357</v>
      </c>
      <c r="B5086">
        <v>2008.68</v>
      </c>
      <c r="E5086">
        <v>403550900</v>
      </c>
    </row>
    <row r="5087" spans="1:5" x14ac:dyDescent="0.25">
      <c r="A5087" s="1">
        <v>37356</v>
      </c>
      <c r="B5087">
        <v>2038.7</v>
      </c>
      <c r="E5087">
        <v>384563600</v>
      </c>
    </row>
    <row r="5088" spans="1:5" x14ac:dyDescent="0.25">
      <c r="A5088" s="1">
        <v>37355</v>
      </c>
      <c r="B5088">
        <v>2005.5</v>
      </c>
      <c r="E5088">
        <v>414161200</v>
      </c>
    </row>
    <row r="5089" spans="1:5" x14ac:dyDescent="0.25">
      <c r="A5089" s="1">
        <v>37354</v>
      </c>
      <c r="B5089">
        <v>2005.46</v>
      </c>
      <c r="E5089">
        <v>440111400</v>
      </c>
    </row>
    <row r="5090" spans="1:5" x14ac:dyDescent="0.25">
      <c r="A5090" s="1">
        <v>37351</v>
      </c>
      <c r="B5090">
        <v>1984.42</v>
      </c>
      <c r="E5090">
        <v>425904700</v>
      </c>
    </row>
    <row r="5091" spans="1:5" x14ac:dyDescent="0.25">
      <c r="A5091" s="1">
        <v>37350</v>
      </c>
      <c r="B5091">
        <v>1986.86</v>
      </c>
      <c r="E5091">
        <v>415308000</v>
      </c>
    </row>
    <row r="5092" spans="1:5" x14ac:dyDescent="0.25">
      <c r="A5092" s="1">
        <v>37349</v>
      </c>
      <c r="B5092">
        <v>1979.77</v>
      </c>
      <c r="E5092">
        <v>410738400</v>
      </c>
    </row>
    <row r="5093" spans="1:5" x14ac:dyDescent="0.25">
      <c r="A5093" s="1">
        <v>37348</v>
      </c>
      <c r="B5093">
        <v>1994.96</v>
      </c>
      <c r="E5093">
        <v>465656300</v>
      </c>
    </row>
    <row r="5094" spans="1:5" x14ac:dyDescent="0.25">
      <c r="A5094" s="1">
        <v>37347</v>
      </c>
      <c r="B5094">
        <v>2010.97</v>
      </c>
      <c r="E5094">
        <v>406985700</v>
      </c>
    </row>
    <row r="5095" spans="1:5" x14ac:dyDescent="0.25">
      <c r="A5095" s="1">
        <v>37343</v>
      </c>
      <c r="B5095">
        <v>2018.73</v>
      </c>
      <c r="E5095">
        <v>424631100</v>
      </c>
    </row>
    <row r="5096" spans="1:5" x14ac:dyDescent="0.25">
      <c r="A5096" s="1">
        <v>37342</v>
      </c>
      <c r="B5096">
        <v>2016.27</v>
      </c>
      <c r="E5096">
        <v>385009600</v>
      </c>
    </row>
    <row r="5097" spans="1:5" x14ac:dyDescent="0.25">
      <c r="A5097" s="1">
        <v>37341</v>
      </c>
      <c r="B5097">
        <v>1999.46</v>
      </c>
      <c r="E5097">
        <v>384088100</v>
      </c>
    </row>
    <row r="5098" spans="1:5" x14ac:dyDescent="0.25">
      <c r="A5098" s="1">
        <v>37340</v>
      </c>
      <c r="B5098">
        <v>1977.6</v>
      </c>
      <c r="E5098">
        <v>420367000</v>
      </c>
    </row>
    <row r="5099" spans="1:5" x14ac:dyDescent="0.25">
      <c r="A5099" s="1">
        <v>37337</v>
      </c>
      <c r="B5099">
        <v>2001.52</v>
      </c>
      <c r="E5099">
        <v>420384300</v>
      </c>
    </row>
    <row r="5100" spans="1:5" x14ac:dyDescent="0.25">
      <c r="A5100" s="1">
        <v>37336</v>
      </c>
      <c r="B5100">
        <v>2013.59</v>
      </c>
      <c r="E5100">
        <v>402908800</v>
      </c>
    </row>
    <row r="5101" spans="1:5" x14ac:dyDescent="0.25">
      <c r="A5101" s="1">
        <v>37335</v>
      </c>
      <c r="B5101">
        <v>1987.99</v>
      </c>
      <c r="E5101">
        <v>392039600</v>
      </c>
    </row>
    <row r="5102" spans="1:5" x14ac:dyDescent="0.25">
      <c r="A5102" s="1">
        <v>37334</v>
      </c>
      <c r="B5102">
        <v>2010.56</v>
      </c>
      <c r="E5102">
        <v>492505200</v>
      </c>
    </row>
    <row r="5103" spans="1:5" x14ac:dyDescent="0.25">
      <c r="A5103" s="1">
        <v>37333</v>
      </c>
      <c r="B5103">
        <v>2002.82</v>
      </c>
      <c r="E5103">
        <v>395977300</v>
      </c>
    </row>
    <row r="5104" spans="1:5" x14ac:dyDescent="0.25">
      <c r="A5104" s="1">
        <v>37330</v>
      </c>
      <c r="B5104">
        <v>1988.13</v>
      </c>
      <c r="E5104">
        <v>424002600</v>
      </c>
    </row>
    <row r="5105" spans="1:5" x14ac:dyDescent="0.25">
      <c r="A5105" s="1">
        <v>37329</v>
      </c>
      <c r="B5105">
        <v>1982.66</v>
      </c>
      <c r="E5105">
        <v>407655600</v>
      </c>
    </row>
    <row r="5106" spans="1:5" x14ac:dyDescent="0.25">
      <c r="A5106" s="1">
        <v>37328</v>
      </c>
      <c r="B5106">
        <v>1973.41</v>
      </c>
      <c r="E5106">
        <v>444750300</v>
      </c>
    </row>
    <row r="5107" spans="1:5" x14ac:dyDescent="0.25">
      <c r="A5107" s="1">
        <v>37327</v>
      </c>
      <c r="B5107">
        <v>1986.74</v>
      </c>
      <c r="E5107">
        <v>494308700</v>
      </c>
    </row>
    <row r="5108" spans="1:5" x14ac:dyDescent="0.25">
      <c r="A5108" s="1">
        <v>37326</v>
      </c>
      <c r="B5108">
        <v>1994.05</v>
      </c>
      <c r="E5108">
        <v>491638800</v>
      </c>
    </row>
    <row r="5109" spans="1:5" x14ac:dyDescent="0.25">
      <c r="A5109" s="1">
        <v>37323</v>
      </c>
      <c r="B5109">
        <v>1990.45</v>
      </c>
      <c r="E5109">
        <v>506836500</v>
      </c>
    </row>
    <row r="5110" spans="1:5" x14ac:dyDescent="0.25">
      <c r="A5110" s="1">
        <v>37322</v>
      </c>
      <c r="B5110">
        <v>1970.74</v>
      </c>
      <c r="E5110">
        <v>513904700</v>
      </c>
    </row>
    <row r="5111" spans="1:5" x14ac:dyDescent="0.25">
      <c r="A5111" s="1">
        <v>37321</v>
      </c>
      <c r="B5111">
        <v>1970.11</v>
      </c>
      <c r="E5111">
        <v>542007800</v>
      </c>
    </row>
    <row r="5112" spans="1:5" x14ac:dyDescent="0.25">
      <c r="A5112" s="1">
        <v>37320</v>
      </c>
      <c r="B5112">
        <v>1941.17</v>
      </c>
      <c r="E5112">
        <v>454406800</v>
      </c>
    </row>
    <row r="5113" spans="1:5" x14ac:dyDescent="0.25">
      <c r="A5113" s="1">
        <v>37319</v>
      </c>
      <c r="B5113">
        <v>1942.83</v>
      </c>
      <c r="E5113">
        <v>443330100</v>
      </c>
    </row>
    <row r="5114" spans="1:5" x14ac:dyDescent="0.25">
      <c r="A5114" s="1">
        <v>37316</v>
      </c>
      <c r="B5114">
        <v>1904.32</v>
      </c>
      <c r="E5114">
        <v>423724800</v>
      </c>
    </row>
    <row r="5115" spans="1:5" x14ac:dyDescent="0.25">
      <c r="A5115" s="1">
        <v>37315</v>
      </c>
      <c r="B5115">
        <v>1868.55</v>
      </c>
      <c r="E5115">
        <v>402883900</v>
      </c>
    </row>
    <row r="5116" spans="1:5" x14ac:dyDescent="0.25">
      <c r="A5116" s="1">
        <v>37314</v>
      </c>
      <c r="B5116">
        <v>1881.45</v>
      </c>
      <c r="E5116">
        <v>386508700</v>
      </c>
    </row>
    <row r="5117" spans="1:5" x14ac:dyDescent="0.25">
      <c r="A5117" s="1">
        <v>37313</v>
      </c>
      <c r="B5117">
        <v>1875.93</v>
      </c>
      <c r="E5117">
        <v>409964900</v>
      </c>
    </row>
    <row r="5118" spans="1:5" x14ac:dyDescent="0.25">
      <c r="A5118" s="1">
        <v>37312</v>
      </c>
      <c r="B5118">
        <v>1863.45</v>
      </c>
      <c r="E5118">
        <v>462765500</v>
      </c>
    </row>
    <row r="5119" spans="1:5" x14ac:dyDescent="0.25">
      <c r="A5119" s="1">
        <v>37309</v>
      </c>
      <c r="B5119">
        <v>1851</v>
      </c>
      <c r="E5119">
        <v>473847900</v>
      </c>
    </row>
    <row r="5120" spans="1:5" x14ac:dyDescent="0.25">
      <c r="A5120" s="1">
        <v>37308</v>
      </c>
      <c r="B5120">
        <v>1824.62</v>
      </c>
      <c r="E5120">
        <v>394206900</v>
      </c>
    </row>
    <row r="5121" spans="1:5" x14ac:dyDescent="0.25">
      <c r="A5121" s="1">
        <v>37307</v>
      </c>
      <c r="B5121">
        <v>1859.66</v>
      </c>
      <c r="E5121">
        <v>407421200</v>
      </c>
    </row>
    <row r="5122" spans="1:5" x14ac:dyDescent="0.25">
      <c r="A5122" s="1">
        <v>37306</v>
      </c>
      <c r="B5122">
        <v>1830.44</v>
      </c>
      <c r="E5122">
        <v>441646500</v>
      </c>
    </row>
    <row r="5123" spans="1:5" x14ac:dyDescent="0.25">
      <c r="A5123" s="1">
        <v>37302</v>
      </c>
      <c r="B5123">
        <v>1867.29</v>
      </c>
      <c r="E5123">
        <v>455624900</v>
      </c>
    </row>
    <row r="5124" spans="1:5" x14ac:dyDescent="0.25">
      <c r="A5124" s="1">
        <v>37301</v>
      </c>
      <c r="B5124">
        <v>1873.29</v>
      </c>
      <c r="E5124">
        <v>425458800</v>
      </c>
    </row>
    <row r="5125" spans="1:5" x14ac:dyDescent="0.25">
      <c r="A5125" s="1">
        <v>37300</v>
      </c>
      <c r="B5125">
        <v>1895.4</v>
      </c>
      <c r="E5125">
        <v>396652700</v>
      </c>
    </row>
    <row r="5126" spans="1:5" x14ac:dyDescent="0.25">
      <c r="A5126" s="1">
        <v>37299</v>
      </c>
      <c r="B5126">
        <v>1877.82</v>
      </c>
      <c r="E5126">
        <v>429206700</v>
      </c>
    </row>
    <row r="5127" spans="1:5" x14ac:dyDescent="0.25">
      <c r="A5127" s="1">
        <v>37298</v>
      </c>
      <c r="B5127">
        <v>1874.92</v>
      </c>
      <c r="E5127">
        <v>486912900</v>
      </c>
    </row>
    <row r="5128" spans="1:5" x14ac:dyDescent="0.25">
      <c r="A5128" s="1">
        <v>37295</v>
      </c>
      <c r="B5128">
        <v>1856.39</v>
      </c>
      <c r="E5128">
        <v>498503600</v>
      </c>
    </row>
    <row r="5129" spans="1:5" x14ac:dyDescent="0.25">
      <c r="A5129" s="1">
        <v>37294</v>
      </c>
      <c r="B5129">
        <v>1823.45</v>
      </c>
      <c r="E5129">
        <v>471361800</v>
      </c>
    </row>
    <row r="5130" spans="1:5" x14ac:dyDescent="0.25">
      <c r="A5130" s="1">
        <v>37293</v>
      </c>
      <c r="B5130">
        <v>1839.28</v>
      </c>
      <c r="E5130">
        <v>403369100</v>
      </c>
    </row>
    <row r="5131" spans="1:5" x14ac:dyDescent="0.25">
      <c r="A5131" s="1">
        <v>37292</v>
      </c>
      <c r="B5131">
        <v>1864.54</v>
      </c>
      <c r="E5131">
        <v>445627000</v>
      </c>
    </row>
    <row r="5132" spans="1:5" x14ac:dyDescent="0.25">
      <c r="A5132" s="1">
        <v>37291</v>
      </c>
      <c r="B5132">
        <v>1869.56</v>
      </c>
      <c r="E5132">
        <v>479105900</v>
      </c>
    </row>
    <row r="5133" spans="1:5" x14ac:dyDescent="0.25">
      <c r="A5133" s="1">
        <v>37288</v>
      </c>
      <c r="B5133">
        <v>1909.07</v>
      </c>
      <c r="E5133">
        <v>468250800</v>
      </c>
    </row>
    <row r="5134" spans="1:5" x14ac:dyDescent="0.25">
      <c r="A5134" s="1">
        <v>37287</v>
      </c>
      <c r="B5134">
        <v>1921.2</v>
      </c>
      <c r="E5134">
        <v>454909200</v>
      </c>
    </row>
    <row r="5135" spans="1:5" x14ac:dyDescent="0.25">
      <c r="A5135" s="1">
        <v>37286</v>
      </c>
      <c r="B5135">
        <v>1907.67</v>
      </c>
      <c r="E5135">
        <v>404573800</v>
      </c>
    </row>
    <row r="5136" spans="1:5" x14ac:dyDescent="0.25">
      <c r="A5136" s="1">
        <v>37285</v>
      </c>
      <c r="B5136">
        <v>1884.64</v>
      </c>
      <c r="E5136">
        <v>408240400</v>
      </c>
    </row>
    <row r="5137" spans="1:5" x14ac:dyDescent="0.25">
      <c r="A5137" s="1">
        <v>37284</v>
      </c>
      <c r="B5137">
        <v>1913.5</v>
      </c>
      <c r="E5137">
        <v>504190200</v>
      </c>
    </row>
    <row r="5138" spans="1:5" x14ac:dyDescent="0.25">
      <c r="A5138" s="1">
        <v>37281</v>
      </c>
      <c r="B5138">
        <v>1905.83</v>
      </c>
      <c r="E5138">
        <v>487528200</v>
      </c>
    </row>
    <row r="5139" spans="1:5" x14ac:dyDescent="0.25">
      <c r="A5139" s="1">
        <v>37280</v>
      </c>
      <c r="B5139">
        <v>1907.29</v>
      </c>
      <c r="E5139">
        <v>443496100</v>
      </c>
    </row>
    <row r="5140" spans="1:5" x14ac:dyDescent="0.25">
      <c r="A5140" s="1">
        <v>37279</v>
      </c>
      <c r="B5140">
        <v>1898.21</v>
      </c>
      <c r="E5140">
        <v>467271500</v>
      </c>
    </row>
    <row r="5141" spans="1:5" x14ac:dyDescent="0.25">
      <c r="A5141" s="1">
        <v>37278</v>
      </c>
      <c r="B5141">
        <v>1866.24</v>
      </c>
      <c r="E5141">
        <v>523733100</v>
      </c>
    </row>
    <row r="5142" spans="1:5" x14ac:dyDescent="0.25">
      <c r="A5142" s="1">
        <v>37274</v>
      </c>
      <c r="B5142">
        <v>1885.88</v>
      </c>
      <c r="E5142">
        <v>510981600</v>
      </c>
    </row>
    <row r="5143" spans="1:5" x14ac:dyDescent="0.25">
      <c r="A5143" s="1">
        <v>37273</v>
      </c>
      <c r="B5143">
        <v>1917.73</v>
      </c>
      <c r="E5143">
        <v>446510200</v>
      </c>
    </row>
    <row r="5144" spans="1:5" x14ac:dyDescent="0.25">
      <c r="A5144" s="1">
        <v>37272</v>
      </c>
      <c r="B5144">
        <v>1893.97</v>
      </c>
      <c r="E5144">
        <v>552859500</v>
      </c>
    </row>
    <row r="5145" spans="1:5" x14ac:dyDescent="0.25">
      <c r="A5145" s="1">
        <v>37271</v>
      </c>
      <c r="B5145">
        <v>1927.94</v>
      </c>
      <c r="E5145">
        <v>460144900</v>
      </c>
    </row>
    <row r="5146" spans="1:5" x14ac:dyDescent="0.25">
      <c r="A5146" s="1">
        <v>37270</v>
      </c>
      <c r="B5146">
        <v>1919.98</v>
      </c>
      <c r="E5146">
        <v>460465800</v>
      </c>
    </row>
    <row r="5147" spans="1:5" x14ac:dyDescent="0.25">
      <c r="A5147" s="1">
        <v>37267</v>
      </c>
      <c r="B5147">
        <v>1947.55</v>
      </c>
      <c r="E5147">
        <v>571524500</v>
      </c>
    </row>
    <row r="5148" spans="1:5" x14ac:dyDescent="0.25">
      <c r="A5148" s="1">
        <v>37266</v>
      </c>
      <c r="B5148">
        <v>1968.71</v>
      </c>
      <c r="E5148">
        <v>499811200</v>
      </c>
    </row>
    <row r="5149" spans="1:5" x14ac:dyDescent="0.25">
      <c r="A5149" s="1">
        <v>37265</v>
      </c>
      <c r="B5149">
        <v>1966.36</v>
      </c>
      <c r="E5149">
        <v>516558000</v>
      </c>
    </row>
    <row r="5150" spans="1:5" x14ac:dyDescent="0.25">
      <c r="A5150" s="1">
        <v>37264</v>
      </c>
      <c r="B5150">
        <v>1978.75</v>
      </c>
      <c r="E5150">
        <v>578043100</v>
      </c>
    </row>
    <row r="5151" spans="1:5" x14ac:dyDescent="0.25">
      <c r="A5151" s="1">
        <v>37263</v>
      </c>
      <c r="B5151">
        <v>1959.96</v>
      </c>
      <c r="E5151">
        <v>549140900</v>
      </c>
    </row>
    <row r="5152" spans="1:5" x14ac:dyDescent="0.25">
      <c r="A5152" s="1">
        <v>37260</v>
      </c>
      <c r="B5152">
        <v>1984.25</v>
      </c>
      <c r="E5152">
        <v>410743100</v>
      </c>
    </row>
    <row r="5153" spans="1:5" x14ac:dyDescent="0.25">
      <c r="A5153" s="1">
        <v>37259</v>
      </c>
      <c r="B5153">
        <v>1969.4</v>
      </c>
      <c r="E5153">
        <v>439504000</v>
      </c>
    </row>
    <row r="5154" spans="1:5" x14ac:dyDescent="0.25">
      <c r="A5154" s="1">
        <v>37258</v>
      </c>
      <c r="B5154">
        <v>1936.25</v>
      </c>
      <c r="E5154">
        <v>411483900</v>
      </c>
    </row>
    <row r="5155" spans="1:5" x14ac:dyDescent="0.25">
      <c r="A5155" s="1">
        <v>37256</v>
      </c>
      <c r="B5155">
        <v>1941.39</v>
      </c>
      <c r="E5155">
        <v>388249100</v>
      </c>
    </row>
    <row r="5156" spans="1:5" x14ac:dyDescent="0.25">
      <c r="A5156" s="1">
        <v>37253</v>
      </c>
      <c r="B5156">
        <v>1961.71</v>
      </c>
      <c r="E5156">
        <v>347756900</v>
      </c>
    </row>
    <row r="5157" spans="1:5" x14ac:dyDescent="0.25">
      <c r="A5157" s="1">
        <v>37252</v>
      </c>
      <c r="B5157">
        <v>1957.49</v>
      </c>
      <c r="E5157">
        <v>181496000</v>
      </c>
    </row>
    <row r="5158" spans="1:5" x14ac:dyDescent="0.25">
      <c r="A5158" s="1">
        <v>37251</v>
      </c>
      <c r="B5158">
        <v>1947.06</v>
      </c>
      <c r="E5158">
        <v>698115900</v>
      </c>
    </row>
    <row r="5159" spans="1:5" x14ac:dyDescent="0.25">
      <c r="A5159" s="1">
        <v>37249</v>
      </c>
      <c r="B5159">
        <v>1929.3</v>
      </c>
      <c r="E5159">
        <v>533028400</v>
      </c>
    </row>
    <row r="5160" spans="1:5" x14ac:dyDescent="0.25">
      <c r="A5160" s="1">
        <v>37246</v>
      </c>
      <c r="B5160">
        <v>1922.27</v>
      </c>
      <c r="E5160">
        <v>565595900</v>
      </c>
    </row>
    <row r="5161" spans="1:5" x14ac:dyDescent="0.25">
      <c r="A5161" s="1">
        <v>37245</v>
      </c>
      <c r="B5161">
        <v>1882.77</v>
      </c>
      <c r="E5161">
        <v>535532900</v>
      </c>
    </row>
    <row r="5162" spans="1:5" x14ac:dyDescent="0.25">
      <c r="A5162" s="1">
        <v>37244</v>
      </c>
      <c r="B5162">
        <v>1914.44</v>
      </c>
      <c r="E5162">
        <v>504595300</v>
      </c>
    </row>
    <row r="5163" spans="1:5" x14ac:dyDescent="0.25">
      <c r="A5163" s="1">
        <v>37243</v>
      </c>
      <c r="B5163">
        <v>1927.85</v>
      </c>
      <c r="E5163">
        <v>496767100</v>
      </c>
    </row>
    <row r="5164" spans="1:5" x14ac:dyDescent="0.25">
      <c r="A5164" s="1">
        <v>37242</v>
      </c>
      <c r="B5164">
        <v>1905.78</v>
      </c>
      <c r="E5164">
        <v>490958400</v>
      </c>
    </row>
    <row r="5165" spans="1:5" x14ac:dyDescent="0.25">
      <c r="A5165" s="1">
        <v>37239</v>
      </c>
      <c r="B5165">
        <v>1871.47</v>
      </c>
      <c r="E5165">
        <v>501480900</v>
      </c>
    </row>
    <row r="5166" spans="1:5" x14ac:dyDescent="0.25">
      <c r="A5166" s="1">
        <v>37238</v>
      </c>
      <c r="B5166">
        <v>1860.97</v>
      </c>
      <c r="E5166">
        <v>559240600</v>
      </c>
    </row>
    <row r="5167" spans="1:5" x14ac:dyDescent="0.25">
      <c r="A5167" s="1">
        <v>37237</v>
      </c>
      <c r="B5167">
        <v>1887.25</v>
      </c>
      <c r="E5167">
        <v>441197500</v>
      </c>
    </row>
    <row r="5168" spans="1:5" x14ac:dyDescent="0.25">
      <c r="A5168" s="1">
        <v>37236</v>
      </c>
      <c r="B5168">
        <v>1884.56</v>
      </c>
      <c r="E5168">
        <v>526384400</v>
      </c>
    </row>
    <row r="5169" spans="1:5" x14ac:dyDescent="0.25">
      <c r="A5169" s="1">
        <v>37235</v>
      </c>
      <c r="B5169">
        <v>1882.17</v>
      </c>
      <c r="E5169">
        <v>568842500</v>
      </c>
    </row>
    <row r="5170" spans="1:5" x14ac:dyDescent="0.25">
      <c r="A5170" s="1">
        <v>37232</v>
      </c>
      <c r="B5170">
        <v>1910</v>
      </c>
      <c r="E5170">
        <v>656661200</v>
      </c>
    </row>
    <row r="5171" spans="1:5" x14ac:dyDescent="0.25">
      <c r="A5171" s="1">
        <v>37231</v>
      </c>
      <c r="B5171">
        <v>1914.01</v>
      </c>
      <c r="E5171">
        <v>454737100</v>
      </c>
    </row>
    <row r="5172" spans="1:5" x14ac:dyDescent="0.25">
      <c r="A5172" s="1">
        <v>37230</v>
      </c>
      <c r="B5172">
        <v>1902.69</v>
      </c>
      <c r="E5172">
        <v>389923200</v>
      </c>
    </row>
    <row r="5173" spans="1:5" x14ac:dyDescent="0.25">
      <c r="A5173" s="1">
        <v>37229</v>
      </c>
      <c r="B5173">
        <v>1856.57</v>
      </c>
      <c r="E5173">
        <v>521749300</v>
      </c>
    </row>
    <row r="5174" spans="1:5" x14ac:dyDescent="0.25">
      <c r="A5174" s="1">
        <v>37228</v>
      </c>
      <c r="B5174">
        <v>1813.65</v>
      </c>
      <c r="E5174">
        <v>451290200</v>
      </c>
    </row>
    <row r="5175" spans="1:5" x14ac:dyDescent="0.25">
      <c r="A5175" s="1">
        <v>37225</v>
      </c>
      <c r="B5175">
        <v>1828.53</v>
      </c>
      <c r="E5175">
        <v>442060600</v>
      </c>
    </row>
    <row r="5176" spans="1:5" x14ac:dyDescent="0.25">
      <c r="A5176" s="1">
        <v>37224</v>
      </c>
      <c r="B5176">
        <v>1838.62</v>
      </c>
      <c r="E5176">
        <v>494867600</v>
      </c>
    </row>
    <row r="5177" spans="1:5" x14ac:dyDescent="0.25">
      <c r="A5177" s="1">
        <v>37223</v>
      </c>
      <c r="B5177">
        <v>1800.24</v>
      </c>
      <c r="E5177">
        <v>431909200</v>
      </c>
    </row>
    <row r="5178" spans="1:5" x14ac:dyDescent="0.25">
      <c r="A5178" s="1">
        <v>37222</v>
      </c>
      <c r="B5178">
        <v>1827.75</v>
      </c>
      <c r="E5178">
        <v>162950600</v>
      </c>
    </row>
    <row r="5179" spans="1:5" x14ac:dyDescent="0.25">
      <c r="A5179" s="1">
        <v>37221</v>
      </c>
      <c r="B5179">
        <v>1829.71</v>
      </c>
      <c r="E5179">
        <v>414461100</v>
      </c>
    </row>
    <row r="5180" spans="1:5" x14ac:dyDescent="0.25">
      <c r="A5180" s="1">
        <v>37218</v>
      </c>
      <c r="B5180">
        <v>1818.64</v>
      </c>
      <c r="E5180">
        <v>546961200</v>
      </c>
    </row>
    <row r="5181" spans="1:5" x14ac:dyDescent="0.25">
      <c r="A5181" s="1">
        <v>37216</v>
      </c>
      <c r="B5181">
        <v>1794.39</v>
      </c>
      <c r="E5181">
        <v>534356300</v>
      </c>
    </row>
    <row r="5182" spans="1:5" x14ac:dyDescent="0.25">
      <c r="A5182" s="1">
        <v>37215</v>
      </c>
      <c r="B5182">
        <v>1800.63</v>
      </c>
      <c r="E5182">
        <v>450634800</v>
      </c>
    </row>
    <row r="5183" spans="1:5" x14ac:dyDescent="0.25">
      <c r="A5183" s="1">
        <v>37214</v>
      </c>
      <c r="B5183">
        <v>1815.62</v>
      </c>
      <c r="E5183">
        <v>529703500</v>
      </c>
    </row>
    <row r="5184" spans="1:5" x14ac:dyDescent="0.25">
      <c r="A5184" s="1">
        <v>37211</v>
      </c>
      <c r="B5184">
        <v>1790.13</v>
      </c>
      <c r="E5184">
        <v>562521200</v>
      </c>
    </row>
    <row r="5185" spans="1:5" x14ac:dyDescent="0.25">
      <c r="A5185" s="1">
        <v>37210</v>
      </c>
      <c r="B5185">
        <v>1782.55</v>
      </c>
      <c r="E5185">
        <v>521630800</v>
      </c>
    </row>
    <row r="5186" spans="1:5" x14ac:dyDescent="0.25">
      <c r="A5186" s="1">
        <v>37209</v>
      </c>
      <c r="B5186">
        <v>1795.98</v>
      </c>
      <c r="E5186">
        <v>366285600</v>
      </c>
    </row>
    <row r="5187" spans="1:5" x14ac:dyDescent="0.25">
      <c r="A5187" s="1">
        <v>37208</v>
      </c>
      <c r="B5187">
        <v>1777.97</v>
      </c>
      <c r="E5187">
        <v>390456700</v>
      </c>
    </row>
    <row r="5188" spans="1:5" x14ac:dyDescent="0.25">
      <c r="A5188" s="1">
        <v>37207</v>
      </c>
      <c r="B5188">
        <v>1746.52</v>
      </c>
      <c r="E5188">
        <v>561908200</v>
      </c>
    </row>
    <row r="5189" spans="1:5" x14ac:dyDescent="0.25">
      <c r="A5189" s="1">
        <v>37204</v>
      </c>
      <c r="B5189">
        <v>1737.1</v>
      </c>
      <c r="E5189">
        <v>504731200</v>
      </c>
    </row>
    <row r="5190" spans="1:5" x14ac:dyDescent="0.25">
      <c r="A5190" s="1">
        <v>37203</v>
      </c>
      <c r="B5190">
        <v>1740.89</v>
      </c>
      <c r="E5190">
        <v>433917400</v>
      </c>
    </row>
    <row r="5191" spans="1:5" x14ac:dyDescent="0.25">
      <c r="A5191" s="1">
        <v>37202</v>
      </c>
      <c r="B5191">
        <v>1747.73</v>
      </c>
      <c r="E5191">
        <v>402688700</v>
      </c>
    </row>
    <row r="5192" spans="1:5" x14ac:dyDescent="0.25">
      <c r="A5192" s="1">
        <v>37201</v>
      </c>
      <c r="B5192">
        <v>1755.31</v>
      </c>
      <c r="E5192">
        <v>405432300</v>
      </c>
    </row>
    <row r="5193" spans="1:5" x14ac:dyDescent="0.25">
      <c r="A5193" s="1">
        <v>37200</v>
      </c>
      <c r="B5193">
        <v>1734.48</v>
      </c>
      <c r="E5193">
        <v>458324900</v>
      </c>
    </row>
    <row r="5194" spans="1:5" x14ac:dyDescent="0.25">
      <c r="A5194" s="1">
        <v>37197</v>
      </c>
      <c r="B5194">
        <v>1716.74</v>
      </c>
      <c r="E5194">
        <v>520720900</v>
      </c>
    </row>
    <row r="5195" spans="1:5" x14ac:dyDescent="0.25">
      <c r="A5195" s="1">
        <v>37196</v>
      </c>
      <c r="B5195">
        <v>1723.84</v>
      </c>
      <c r="E5195">
        <v>414259400</v>
      </c>
    </row>
    <row r="5196" spans="1:5" x14ac:dyDescent="0.25">
      <c r="A5196" s="1">
        <v>37195</v>
      </c>
      <c r="B5196">
        <v>1697.14</v>
      </c>
      <c r="E5196">
        <v>395400600</v>
      </c>
    </row>
    <row r="5197" spans="1:5" x14ac:dyDescent="0.25">
      <c r="A5197" s="1">
        <v>37194</v>
      </c>
      <c r="B5197">
        <v>1675.89</v>
      </c>
      <c r="E5197">
        <v>473267200</v>
      </c>
    </row>
    <row r="5198" spans="1:5" x14ac:dyDescent="0.25">
      <c r="A5198" s="1">
        <v>37193</v>
      </c>
      <c r="B5198">
        <v>1701.85</v>
      </c>
      <c r="E5198">
        <v>489187900</v>
      </c>
    </row>
    <row r="5199" spans="1:5" x14ac:dyDescent="0.25">
      <c r="A5199" s="1">
        <v>37190</v>
      </c>
      <c r="B5199">
        <v>1738.22</v>
      </c>
      <c r="E5199">
        <v>439513500</v>
      </c>
    </row>
    <row r="5200" spans="1:5" x14ac:dyDescent="0.25">
      <c r="A5200" s="1">
        <v>37189</v>
      </c>
      <c r="B5200">
        <v>1727.55</v>
      </c>
      <c r="E5200">
        <v>477803400</v>
      </c>
    </row>
    <row r="5201" spans="1:5" x14ac:dyDescent="0.25">
      <c r="A5201" s="1">
        <v>37188</v>
      </c>
      <c r="B5201">
        <v>1694.61</v>
      </c>
      <c r="E5201">
        <v>398437900</v>
      </c>
    </row>
    <row r="5202" spans="1:5" x14ac:dyDescent="0.25">
      <c r="A5202" s="1">
        <v>37187</v>
      </c>
      <c r="B5202">
        <v>1693.44</v>
      </c>
      <c r="E5202">
        <v>396413300</v>
      </c>
    </row>
    <row r="5203" spans="1:5" x14ac:dyDescent="0.25">
      <c r="A5203" s="1">
        <v>37186</v>
      </c>
      <c r="B5203">
        <v>1705.82</v>
      </c>
      <c r="E5203">
        <v>438891500</v>
      </c>
    </row>
    <row r="5204" spans="1:5" x14ac:dyDescent="0.25">
      <c r="A5204" s="1">
        <v>37183</v>
      </c>
      <c r="B5204">
        <v>1686.81</v>
      </c>
      <c r="E5204">
        <v>524424100</v>
      </c>
    </row>
    <row r="5205" spans="1:5" x14ac:dyDescent="0.25">
      <c r="A5205" s="1">
        <v>37182</v>
      </c>
      <c r="B5205">
        <v>1668.39</v>
      </c>
      <c r="E5205">
        <v>437645300</v>
      </c>
    </row>
    <row r="5206" spans="1:5" x14ac:dyDescent="0.25">
      <c r="A5206" s="1">
        <v>37181</v>
      </c>
      <c r="B5206">
        <v>1681.89</v>
      </c>
      <c r="E5206">
        <v>376215700</v>
      </c>
    </row>
    <row r="5207" spans="1:5" x14ac:dyDescent="0.25">
      <c r="A5207" s="1">
        <v>37180</v>
      </c>
      <c r="B5207">
        <v>1721.57</v>
      </c>
      <c r="E5207">
        <v>453386200</v>
      </c>
    </row>
    <row r="5208" spans="1:5" x14ac:dyDescent="0.25">
      <c r="A5208" s="1">
        <v>37179</v>
      </c>
      <c r="B5208">
        <v>1704</v>
      </c>
      <c r="E5208">
        <v>610177200</v>
      </c>
    </row>
    <row r="5209" spans="1:5" x14ac:dyDescent="0.25">
      <c r="A5209" s="1">
        <v>37176</v>
      </c>
      <c r="B5209">
        <v>1698.02</v>
      </c>
      <c r="E5209">
        <v>504570100</v>
      </c>
    </row>
    <row r="5210" spans="1:5" x14ac:dyDescent="0.25">
      <c r="A5210" s="1">
        <v>37175</v>
      </c>
      <c r="B5210">
        <v>1707.67</v>
      </c>
      <c r="E5210">
        <v>378045900</v>
      </c>
    </row>
    <row r="5211" spans="1:5" x14ac:dyDescent="0.25">
      <c r="A5211" s="1">
        <v>37174</v>
      </c>
      <c r="B5211">
        <v>1670.44</v>
      </c>
      <c r="E5211">
        <v>312483600</v>
      </c>
    </row>
    <row r="5212" spans="1:5" x14ac:dyDescent="0.25">
      <c r="A5212" s="1">
        <v>37173</v>
      </c>
      <c r="B5212">
        <v>1618.91</v>
      </c>
      <c r="E5212">
        <v>390622800</v>
      </c>
    </row>
    <row r="5213" spans="1:5" x14ac:dyDescent="0.25">
      <c r="A5213" s="1">
        <v>37172</v>
      </c>
      <c r="B5213">
        <v>1632.7</v>
      </c>
      <c r="E5213">
        <v>540219000</v>
      </c>
    </row>
    <row r="5214" spans="1:5" x14ac:dyDescent="0.25">
      <c r="A5214" s="1">
        <v>37169</v>
      </c>
      <c r="B5214">
        <v>1643.73</v>
      </c>
      <c r="E5214">
        <v>577505300</v>
      </c>
    </row>
    <row r="5215" spans="1:5" x14ac:dyDescent="0.25">
      <c r="A5215" s="1">
        <v>37168</v>
      </c>
      <c r="B5215">
        <v>1651.82</v>
      </c>
      <c r="E5215">
        <v>463635500</v>
      </c>
    </row>
    <row r="5216" spans="1:5" x14ac:dyDescent="0.25">
      <c r="A5216" s="1">
        <v>37167</v>
      </c>
      <c r="B5216">
        <v>1636.63</v>
      </c>
      <c r="E5216">
        <v>411409700</v>
      </c>
    </row>
    <row r="5217" spans="1:5" x14ac:dyDescent="0.25">
      <c r="A5217" s="1">
        <v>37166</v>
      </c>
      <c r="B5217">
        <v>1591.17</v>
      </c>
      <c r="E5217">
        <v>590421900</v>
      </c>
    </row>
    <row r="5218" spans="1:5" x14ac:dyDescent="0.25">
      <c r="A5218" s="1">
        <v>37165</v>
      </c>
      <c r="B5218">
        <v>1574.57</v>
      </c>
      <c r="E5218">
        <v>500903800</v>
      </c>
    </row>
    <row r="5219" spans="1:5" x14ac:dyDescent="0.25">
      <c r="A5219" s="1">
        <v>37162</v>
      </c>
      <c r="B5219">
        <v>1603.32</v>
      </c>
      <c r="E5219">
        <v>455743600</v>
      </c>
    </row>
    <row r="5220" spans="1:5" x14ac:dyDescent="0.25">
      <c r="A5220" s="1">
        <v>37161</v>
      </c>
      <c r="B5220">
        <v>1556.15</v>
      </c>
      <c r="E5220">
        <v>462301600</v>
      </c>
    </row>
    <row r="5221" spans="1:5" x14ac:dyDescent="0.25">
      <c r="A5221" s="1">
        <v>37160</v>
      </c>
      <c r="B5221">
        <v>1543.3</v>
      </c>
      <c r="E5221">
        <v>516456000</v>
      </c>
    </row>
    <row r="5222" spans="1:5" x14ac:dyDescent="0.25">
      <c r="A5222" s="1">
        <v>37159</v>
      </c>
      <c r="B5222">
        <v>1567.8</v>
      </c>
      <c r="E5222">
        <v>626642600</v>
      </c>
    </row>
    <row r="5223" spans="1:5" x14ac:dyDescent="0.25">
      <c r="A5223" s="1">
        <v>37158</v>
      </c>
      <c r="B5223">
        <v>1558.28</v>
      </c>
      <c r="E5223">
        <v>509716000</v>
      </c>
    </row>
    <row r="5224" spans="1:5" x14ac:dyDescent="0.25">
      <c r="A5224" s="1">
        <v>37155</v>
      </c>
      <c r="B5224">
        <v>1499.4</v>
      </c>
      <c r="E5224">
        <v>624723100</v>
      </c>
    </row>
    <row r="5225" spans="1:5" x14ac:dyDescent="0.25">
      <c r="A5225" s="1">
        <v>37154</v>
      </c>
      <c r="B5225">
        <v>1533.98</v>
      </c>
      <c r="E5225">
        <v>473471400</v>
      </c>
    </row>
    <row r="5226" spans="1:5" x14ac:dyDescent="0.25">
      <c r="A5226" s="1">
        <v>37153</v>
      </c>
      <c r="B5226">
        <v>1595.42</v>
      </c>
      <c r="E5226">
        <v>627629300</v>
      </c>
    </row>
    <row r="5227" spans="1:5" x14ac:dyDescent="0.25">
      <c r="A5227" s="1">
        <v>37152</v>
      </c>
      <c r="B5227">
        <v>1628.76</v>
      </c>
      <c r="E5227">
        <v>1637300</v>
      </c>
    </row>
    <row r="5228" spans="1:5" x14ac:dyDescent="0.25">
      <c r="A5228" s="1">
        <v>37151</v>
      </c>
      <c r="B5228">
        <v>1652.51</v>
      </c>
      <c r="E5228">
        <v>386958600</v>
      </c>
    </row>
    <row r="5229" spans="1:5" x14ac:dyDescent="0.25">
      <c r="A5229" s="1">
        <v>37148</v>
      </c>
      <c r="B5229">
        <v>1743.68</v>
      </c>
      <c r="E5229">
        <v>390640000</v>
      </c>
    </row>
    <row r="5230" spans="1:5" x14ac:dyDescent="0.25">
      <c r="A5230" s="1">
        <v>37147</v>
      </c>
      <c r="B5230">
        <v>1743.68</v>
      </c>
      <c r="E5230">
        <v>404377300</v>
      </c>
    </row>
    <row r="5231" spans="1:5" x14ac:dyDescent="0.25">
      <c r="A5231" s="1">
        <v>37146</v>
      </c>
      <c r="B5231">
        <v>1743.65</v>
      </c>
      <c r="E5231">
        <v>417317500</v>
      </c>
    </row>
    <row r="5232" spans="1:5" x14ac:dyDescent="0.25">
      <c r="A5232" s="1">
        <v>37145</v>
      </c>
      <c r="B5232">
        <v>1743.22</v>
      </c>
      <c r="E5232">
        <v>356087400</v>
      </c>
    </row>
    <row r="5233" spans="1:5" x14ac:dyDescent="0.25">
      <c r="A5233" s="1">
        <v>37144</v>
      </c>
      <c r="B5233">
        <v>1743.09</v>
      </c>
      <c r="E5233">
        <v>315166000</v>
      </c>
    </row>
    <row r="5234" spans="1:5" x14ac:dyDescent="0.25">
      <c r="A5234" s="1">
        <v>37141</v>
      </c>
      <c r="B5234">
        <v>1760.66</v>
      </c>
      <c r="E5234">
        <v>369334000</v>
      </c>
    </row>
    <row r="5235" spans="1:5" x14ac:dyDescent="0.25">
      <c r="A5235" s="1">
        <v>37140</v>
      </c>
      <c r="B5235">
        <v>1793.08</v>
      </c>
      <c r="E5235">
        <v>347669800</v>
      </c>
    </row>
    <row r="5236" spans="1:5" x14ac:dyDescent="0.25">
      <c r="A5236" s="1">
        <v>37139</v>
      </c>
      <c r="B5236">
        <v>1828.96</v>
      </c>
      <c r="E5236">
        <v>383731400</v>
      </c>
    </row>
    <row r="5237" spans="1:5" x14ac:dyDescent="0.25">
      <c r="A5237" s="1">
        <v>37138</v>
      </c>
      <c r="B5237">
        <v>1846.38</v>
      </c>
      <c r="E5237">
        <v>336485800</v>
      </c>
    </row>
    <row r="5238" spans="1:5" x14ac:dyDescent="0.25">
      <c r="A5238" s="1">
        <v>37134</v>
      </c>
      <c r="B5238">
        <v>1852.72</v>
      </c>
      <c r="E5238">
        <v>382829900</v>
      </c>
    </row>
    <row r="5239" spans="1:5" x14ac:dyDescent="0.25">
      <c r="A5239" s="1">
        <v>37133</v>
      </c>
      <c r="B5239">
        <v>1851.16</v>
      </c>
      <c r="E5239">
        <v>351986000</v>
      </c>
    </row>
    <row r="5240" spans="1:5" x14ac:dyDescent="0.25">
      <c r="A5240" s="1">
        <v>37132</v>
      </c>
      <c r="B5240">
        <v>1871.54</v>
      </c>
      <c r="E5240">
        <v>399261400</v>
      </c>
    </row>
    <row r="5241" spans="1:5" x14ac:dyDescent="0.25">
      <c r="A5241" s="1">
        <v>37131</v>
      </c>
      <c r="B5241">
        <v>1874.58</v>
      </c>
      <c r="E5241">
        <v>356267000</v>
      </c>
    </row>
    <row r="5242" spans="1:5" x14ac:dyDescent="0.25">
      <c r="A5242" s="1">
        <v>37130</v>
      </c>
      <c r="B5242">
        <v>1893.24</v>
      </c>
      <c r="E5242">
        <v>302311100</v>
      </c>
    </row>
    <row r="5243" spans="1:5" x14ac:dyDescent="0.25">
      <c r="A5243" s="1">
        <v>37127</v>
      </c>
      <c r="B5243">
        <v>1900.65</v>
      </c>
      <c r="E5243">
        <v>323418400</v>
      </c>
    </row>
    <row r="5244" spans="1:5" x14ac:dyDescent="0.25">
      <c r="A5244" s="1">
        <v>37126</v>
      </c>
      <c r="B5244">
        <v>1871.43</v>
      </c>
      <c r="E5244">
        <v>406284200</v>
      </c>
    </row>
    <row r="5245" spans="1:5" x14ac:dyDescent="0.25">
      <c r="A5245" s="1">
        <v>37125</v>
      </c>
      <c r="B5245">
        <v>1886.25</v>
      </c>
      <c r="E5245">
        <v>383724800</v>
      </c>
    </row>
    <row r="5246" spans="1:5" x14ac:dyDescent="0.25">
      <c r="A5246" s="1">
        <v>37124</v>
      </c>
      <c r="B5246">
        <v>1866.51</v>
      </c>
      <c r="E5246">
        <v>366090000</v>
      </c>
    </row>
    <row r="5247" spans="1:5" x14ac:dyDescent="0.25">
      <c r="A5247" s="1">
        <v>37123</v>
      </c>
      <c r="B5247">
        <v>1892.66</v>
      </c>
      <c r="E5247">
        <v>307389100</v>
      </c>
    </row>
    <row r="5248" spans="1:5" x14ac:dyDescent="0.25">
      <c r="A5248" s="1">
        <v>37120</v>
      </c>
      <c r="B5248">
        <v>1879.94</v>
      </c>
      <c r="E5248">
        <v>373666700</v>
      </c>
    </row>
    <row r="5249" spans="1:5" x14ac:dyDescent="0.25">
      <c r="A5249" s="1">
        <v>37119</v>
      </c>
      <c r="B5249">
        <v>1903.72</v>
      </c>
      <c r="E5249">
        <v>383190800</v>
      </c>
    </row>
    <row r="5250" spans="1:5" x14ac:dyDescent="0.25">
      <c r="A5250" s="1">
        <v>37118</v>
      </c>
      <c r="B5250">
        <v>1892.83</v>
      </c>
      <c r="E5250">
        <v>397955000</v>
      </c>
    </row>
    <row r="5251" spans="1:5" x14ac:dyDescent="0.25">
      <c r="A5251" s="1">
        <v>37117</v>
      </c>
      <c r="B5251">
        <v>1897.56</v>
      </c>
      <c r="E5251">
        <v>364835900</v>
      </c>
    </row>
    <row r="5252" spans="1:5" x14ac:dyDescent="0.25">
      <c r="A5252" s="1">
        <v>37116</v>
      </c>
      <c r="B5252">
        <v>1887.18</v>
      </c>
      <c r="E5252">
        <v>325959800</v>
      </c>
    </row>
    <row r="5253" spans="1:5" x14ac:dyDescent="0.25">
      <c r="A5253" s="1">
        <v>37113</v>
      </c>
      <c r="B5253">
        <v>1878.75</v>
      </c>
      <c r="E5253">
        <v>406643000</v>
      </c>
    </row>
    <row r="5254" spans="1:5" x14ac:dyDescent="0.25">
      <c r="A5254" s="1">
        <v>37112</v>
      </c>
      <c r="B5254">
        <v>1873.46</v>
      </c>
      <c r="E5254">
        <v>451946000</v>
      </c>
    </row>
    <row r="5255" spans="1:5" x14ac:dyDescent="0.25">
      <c r="A5255" s="1">
        <v>37111</v>
      </c>
      <c r="B5255">
        <v>1867.26</v>
      </c>
      <c r="E5255">
        <v>504320900</v>
      </c>
    </row>
    <row r="5256" spans="1:5" x14ac:dyDescent="0.25">
      <c r="A5256" s="1">
        <v>37110</v>
      </c>
      <c r="B5256">
        <v>1897.35</v>
      </c>
      <c r="E5256">
        <v>465492300</v>
      </c>
    </row>
    <row r="5257" spans="1:5" x14ac:dyDescent="0.25">
      <c r="A5257" s="1">
        <v>37109</v>
      </c>
      <c r="B5257">
        <v>1899.78</v>
      </c>
      <c r="E5257">
        <v>351942600</v>
      </c>
    </row>
    <row r="5258" spans="1:5" x14ac:dyDescent="0.25">
      <c r="A5258" s="1">
        <v>37106</v>
      </c>
      <c r="B5258">
        <v>1924.18</v>
      </c>
      <c r="E5258">
        <v>417684000</v>
      </c>
    </row>
    <row r="5259" spans="1:5" x14ac:dyDescent="0.25">
      <c r="A5259" s="1">
        <v>37105</v>
      </c>
      <c r="B5259">
        <v>1931.38</v>
      </c>
      <c r="E5259">
        <v>449384300</v>
      </c>
    </row>
    <row r="5260" spans="1:5" x14ac:dyDescent="0.25">
      <c r="A5260" s="1">
        <v>37104</v>
      </c>
      <c r="B5260">
        <v>1932.23</v>
      </c>
      <c r="E5260">
        <v>420457200</v>
      </c>
    </row>
    <row r="5261" spans="1:5" x14ac:dyDescent="0.25">
      <c r="A5261" s="1">
        <v>37103</v>
      </c>
      <c r="B5261">
        <v>1914.55</v>
      </c>
      <c r="E5261">
        <v>417132900</v>
      </c>
    </row>
    <row r="5262" spans="1:5" x14ac:dyDescent="0.25">
      <c r="A5262" s="1">
        <v>37102</v>
      </c>
      <c r="B5262">
        <v>1914.21</v>
      </c>
      <c r="E5262">
        <v>357167800</v>
      </c>
    </row>
    <row r="5263" spans="1:5" x14ac:dyDescent="0.25">
      <c r="A5263" s="1">
        <v>37099</v>
      </c>
      <c r="B5263">
        <v>1915.3</v>
      </c>
      <c r="E5263">
        <v>413294000</v>
      </c>
    </row>
    <row r="5264" spans="1:5" x14ac:dyDescent="0.25">
      <c r="A5264" s="1">
        <v>37098</v>
      </c>
      <c r="B5264">
        <v>1915.3</v>
      </c>
      <c r="E5264">
        <v>446905900</v>
      </c>
    </row>
    <row r="5265" spans="1:5" x14ac:dyDescent="0.25">
      <c r="A5265" s="1">
        <v>37097</v>
      </c>
      <c r="B5265">
        <v>1883.38</v>
      </c>
      <c r="E5265">
        <v>418739700</v>
      </c>
    </row>
    <row r="5266" spans="1:5" x14ac:dyDescent="0.25">
      <c r="A5266" s="1">
        <v>37096</v>
      </c>
      <c r="B5266">
        <v>1872.51</v>
      </c>
      <c r="E5266">
        <v>408116700</v>
      </c>
    </row>
    <row r="5267" spans="1:5" x14ac:dyDescent="0.25">
      <c r="A5267" s="1">
        <v>37095</v>
      </c>
      <c r="B5267">
        <v>1905.77</v>
      </c>
      <c r="E5267">
        <v>368017400</v>
      </c>
    </row>
    <row r="5268" spans="1:5" x14ac:dyDescent="0.25">
      <c r="A5268" s="1">
        <v>37092</v>
      </c>
      <c r="B5268">
        <v>1926.38</v>
      </c>
      <c r="E5268">
        <v>392065900</v>
      </c>
    </row>
    <row r="5269" spans="1:5" x14ac:dyDescent="0.25">
      <c r="A5269" s="1">
        <v>37091</v>
      </c>
      <c r="B5269">
        <v>1924.52</v>
      </c>
      <c r="E5269">
        <v>469913500</v>
      </c>
    </row>
    <row r="5270" spans="1:5" x14ac:dyDescent="0.25">
      <c r="A5270" s="1">
        <v>37090</v>
      </c>
      <c r="B5270">
        <v>1909.05</v>
      </c>
      <c r="E5270">
        <v>445933400</v>
      </c>
    </row>
    <row r="5271" spans="1:5" x14ac:dyDescent="0.25">
      <c r="A5271" s="1">
        <v>37089</v>
      </c>
      <c r="B5271">
        <v>1936.45</v>
      </c>
      <c r="E5271">
        <v>453418400</v>
      </c>
    </row>
    <row r="5272" spans="1:5" x14ac:dyDescent="0.25">
      <c r="A5272" s="1">
        <v>37088</v>
      </c>
      <c r="B5272">
        <v>1909.72</v>
      </c>
      <c r="E5272">
        <v>370389000</v>
      </c>
    </row>
    <row r="5273" spans="1:5" x14ac:dyDescent="0.25">
      <c r="A5273" s="1">
        <v>37085</v>
      </c>
      <c r="B5273">
        <v>1933.63</v>
      </c>
      <c r="E5273">
        <v>352781200</v>
      </c>
    </row>
    <row r="5274" spans="1:5" x14ac:dyDescent="0.25">
      <c r="A5274" s="1">
        <v>37084</v>
      </c>
      <c r="B5274">
        <v>1927.03</v>
      </c>
      <c r="E5274">
        <v>333327100</v>
      </c>
    </row>
    <row r="5275" spans="1:5" x14ac:dyDescent="0.25">
      <c r="A5275" s="1">
        <v>37083</v>
      </c>
      <c r="B5275">
        <v>1874.93</v>
      </c>
      <c r="E5275">
        <v>260154000</v>
      </c>
    </row>
    <row r="5276" spans="1:5" x14ac:dyDescent="0.25">
      <c r="A5276" s="1">
        <v>37082</v>
      </c>
      <c r="B5276">
        <v>1883.73</v>
      </c>
      <c r="E5276">
        <v>525683500</v>
      </c>
    </row>
    <row r="5277" spans="1:5" x14ac:dyDescent="0.25">
      <c r="A5277" s="1">
        <v>37081</v>
      </c>
      <c r="B5277">
        <v>1914.59</v>
      </c>
      <c r="E5277">
        <v>1069228000</v>
      </c>
    </row>
    <row r="5278" spans="1:5" x14ac:dyDescent="0.25">
      <c r="A5278" s="1">
        <v>37078</v>
      </c>
      <c r="B5278">
        <v>1903.84</v>
      </c>
      <c r="E5278">
        <v>453231800</v>
      </c>
    </row>
    <row r="5279" spans="1:5" x14ac:dyDescent="0.25">
      <c r="A5279" s="1">
        <v>37077</v>
      </c>
      <c r="B5279">
        <v>1941.02</v>
      </c>
      <c r="E5279">
        <v>401434800</v>
      </c>
    </row>
    <row r="5280" spans="1:5" x14ac:dyDescent="0.25">
      <c r="A5280" s="1">
        <v>37075</v>
      </c>
      <c r="B5280">
        <v>1957.16</v>
      </c>
      <c r="E5280">
        <v>422441600</v>
      </c>
    </row>
    <row r="5281" spans="1:5" x14ac:dyDescent="0.25">
      <c r="A5281" s="1">
        <v>37074</v>
      </c>
      <c r="B5281">
        <v>1965.69</v>
      </c>
      <c r="E5281">
        <v>357793700</v>
      </c>
    </row>
    <row r="5282" spans="1:5" x14ac:dyDescent="0.25">
      <c r="A5282" s="1">
        <v>37071</v>
      </c>
      <c r="B5282">
        <v>2024.12</v>
      </c>
      <c r="E5282">
        <v>399568700</v>
      </c>
    </row>
    <row r="5283" spans="1:5" x14ac:dyDescent="0.25">
      <c r="A5283" s="1">
        <v>37070</v>
      </c>
      <c r="B5283">
        <v>1984.72</v>
      </c>
      <c r="E5283">
        <v>426722400</v>
      </c>
    </row>
    <row r="5284" spans="1:5" x14ac:dyDescent="0.25">
      <c r="A5284" s="1">
        <v>37069</v>
      </c>
      <c r="B5284">
        <v>1955.26</v>
      </c>
      <c r="E5284">
        <v>439527400</v>
      </c>
    </row>
    <row r="5285" spans="1:5" x14ac:dyDescent="0.25">
      <c r="A5285" s="1">
        <v>37068</v>
      </c>
      <c r="B5285">
        <v>1935.68</v>
      </c>
      <c r="E5285">
        <v>368075100</v>
      </c>
    </row>
    <row r="5286" spans="1:5" x14ac:dyDescent="0.25">
      <c r="A5286" s="1">
        <v>37067</v>
      </c>
      <c r="B5286">
        <v>1909.58</v>
      </c>
      <c r="E5286">
        <v>326817100</v>
      </c>
    </row>
    <row r="5287" spans="1:5" x14ac:dyDescent="0.25">
      <c r="A5287" s="1">
        <v>37064</v>
      </c>
      <c r="B5287">
        <v>1927.14</v>
      </c>
      <c r="E5287">
        <v>425435500</v>
      </c>
    </row>
    <row r="5288" spans="1:5" x14ac:dyDescent="0.25">
      <c r="A5288" s="1">
        <v>37063</v>
      </c>
      <c r="B5288">
        <v>1963.22</v>
      </c>
      <c r="E5288">
        <v>342247500</v>
      </c>
    </row>
    <row r="5289" spans="1:5" x14ac:dyDescent="0.25">
      <c r="A5289" s="1">
        <v>37062</v>
      </c>
      <c r="B5289">
        <v>1955.45</v>
      </c>
      <c r="E5289">
        <v>348829600</v>
      </c>
    </row>
    <row r="5290" spans="1:5" x14ac:dyDescent="0.25">
      <c r="A5290" s="1">
        <v>37061</v>
      </c>
      <c r="B5290">
        <v>1927.17</v>
      </c>
      <c r="E5290">
        <v>391559900</v>
      </c>
    </row>
    <row r="5291" spans="1:5" x14ac:dyDescent="0.25">
      <c r="A5291" s="1">
        <v>37060</v>
      </c>
      <c r="B5291">
        <v>1934.24</v>
      </c>
      <c r="E5291">
        <v>367440700</v>
      </c>
    </row>
    <row r="5292" spans="1:5" x14ac:dyDescent="0.25">
      <c r="A5292" s="1">
        <v>37057</v>
      </c>
      <c r="B5292">
        <v>1952.32</v>
      </c>
      <c r="E5292">
        <v>323623100</v>
      </c>
    </row>
    <row r="5293" spans="1:5" x14ac:dyDescent="0.25">
      <c r="A5293" s="1">
        <v>37056</v>
      </c>
      <c r="B5293">
        <v>1953.31</v>
      </c>
      <c r="E5293">
        <v>391217700</v>
      </c>
    </row>
    <row r="5294" spans="1:5" x14ac:dyDescent="0.25">
      <c r="A5294" s="1">
        <v>37055</v>
      </c>
      <c r="B5294">
        <v>1991.6</v>
      </c>
      <c r="E5294">
        <v>402000400</v>
      </c>
    </row>
    <row r="5295" spans="1:5" x14ac:dyDescent="0.25">
      <c r="A5295" s="1">
        <v>37054</v>
      </c>
      <c r="B5295">
        <v>1998.25</v>
      </c>
      <c r="E5295">
        <v>455435800</v>
      </c>
    </row>
    <row r="5296" spans="1:5" x14ac:dyDescent="0.25">
      <c r="A5296" s="1">
        <v>37053</v>
      </c>
      <c r="B5296">
        <v>1998.1</v>
      </c>
      <c r="E5296">
        <v>354353900</v>
      </c>
    </row>
    <row r="5297" spans="1:5" x14ac:dyDescent="0.25">
      <c r="A5297" s="1">
        <v>37050</v>
      </c>
      <c r="B5297">
        <v>2016.61</v>
      </c>
      <c r="E5297">
        <v>362473000</v>
      </c>
    </row>
    <row r="5298" spans="1:5" x14ac:dyDescent="0.25">
      <c r="A5298" s="1">
        <v>37049</v>
      </c>
      <c r="B5298">
        <v>2028.89</v>
      </c>
      <c r="E5298">
        <v>423717700</v>
      </c>
    </row>
    <row r="5299" spans="1:5" x14ac:dyDescent="0.25">
      <c r="A5299" s="1">
        <v>37048</v>
      </c>
      <c r="B5299">
        <v>2020.22</v>
      </c>
      <c r="E5299">
        <v>406943300</v>
      </c>
    </row>
    <row r="5300" spans="1:5" x14ac:dyDescent="0.25">
      <c r="A5300" s="1">
        <v>37047</v>
      </c>
      <c r="B5300">
        <v>2035.35</v>
      </c>
      <c r="E5300">
        <v>373566800</v>
      </c>
    </row>
    <row r="5301" spans="1:5" x14ac:dyDescent="0.25">
      <c r="A5301" s="1">
        <v>37046</v>
      </c>
      <c r="B5301">
        <v>1999.24</v>
      </c>
      <c r="E5301">
        <v>385135400</v>
      </c>
    </row>
    <row r="5302" spans="1:5" x14ac:dyDescent="0.25">
      <c r="A5302" s="1">
        <v>37043</v>
      </c>
      <c r="B5302">
        <v>1977.13</v>
      </c>
      <c r="E5302">
        <v>494459500</v>
      </c>
    </row>
    <row r="5303" spans="1:5" x14ac:dyDescent="0.25">
      <c r="A5303" s="1">
        <v>37042</v>
      </c>
      <c r="B5303">
        <v>1956.56</v>
      </c>
      <c r="E5303">
        <v>433732700</v>
      </c>
    </row>
    <row r="5304" spans="1:5" x14ac:dyDescent="0.25">
      <c r="A5304" s="1">
        <v>37041</v>
      </c>
      <c r="B5304">
        <v>1946.51</v>
      </c>
      <c r="E5304">
        <v>518485600</v>
      </c>
    </row>
    <row r="5305" spans="1:5" x14ac:dyDescent="0.25">
      <c r="A5305" s="1">
        <v>37040</v>
      </c>
      <c r="B5305">
        <v>1979.28</v>
      </c>
      <c r="E5305">
        <v>471305900</v>
      </c>
    </row>
    <row r="5306" spans="1:5" x14ac:dyDescent="0.25">
      <c r="A5306" s="1">
        <v>37036</v>
      </c>
      <c r="B5306">
        <v>2003.76</v>
      </c>
      <c r="E5306">
        <v>408775900</v>
      </c>
    </row>
    <row r="5307" spans="1:5" x14ac:dyDescent="0.25">
      <c r="A5307" s="1">
        <v>37035</v>
      </c>
      <c r="B5307">
        <v>2010.69</v>
      </c>
      <c r="E5307">
        <v>474071900</v>
      </c>
    </row>
    <row r="5308" spans="1:5" x14ac:dyDescent="0.25">
      <c r="A5308" s="1">
        <v>37034</v>
      </c>
      <c r="B5308">
        <v>1998.69</v>
      </c>
      <c r="E5308">
        <v>439023100</v>
      </c>
    </row>
    <row r="5309" spans="1:5" x14ac:dyDescent="0.25">
      <c r="A5309" s="1">
        <v>37033</v>
      </c>
      <c r="B5309">
        <v>2037.41</v>
      </c>
      <c r="E5309">
        <v>368948900</v>
      </c>
    </row>
    <row r="5310" spans="1:5" x14ac:dyDescent="0.25">
      <c r="A5310" s="1">
        <v>37032</v>
      </c>
      <c r="B5310">
        <v>2032.13</v>
      </c>
      <c r="E5310">
        <v>328544400</v>
      </c>
    </row>
    <row r="5311" spans="1:5" x14ac:dyDescent="0.25">
      <c r="A5311" s="1">
        <v>37029</v>
      </c>
      <c r="B5311">
        <v>1994.18</v>
      </c>
      <c r="E5311">
        <v>319942200</v>
      </c>
    </row>
    <row r="5312" spans="1:5" x14ac:dyDescent="0.25">
      <c r="A5312" s="1">
        <v>37028</v>
      </c>
      <c r="B5312">
        <v>1988.16</v>
      </c>
      <c r="E5312">
        <v>413605800</v>
      </c>
    </row>
    <row r="5313" spans="1:5" x14ac:dyDescent="0.25">
      <c r="A5313" s="1">
        <v>37027</v>
      </c>
      <c r="B5313">
        <v>1958.38</v>
      </c>
      <c r="E5313">
        <v>365971200</v>
      </c>
    </row>
    <row r="5314" spans="1:5" x14ac:dyDescent="0.25">
      <c r="A5314" s="1">
        <v>37026</v>
      </c>
      <c r="B5314">
        <v>1928.22</v>
      </c>
      <c r="E5314">
        <v>394621200</v>
      </c>
    </row>
    <row r="5315" spans="1:5" x14ac:dyDescent="0.25">
      <c r="A5315" s="1">
        <v>37025</v>
      </c>
      <c r="B5315">
        <v>1916.35</v>
      </c>
      <c r="E5315">
        <v>365522100</v>
      </c>
    </row>
    <row r="5316" spans="1:5" x14ac:dyDescent="0.25">
      <c r="A5316" s="1">
        <v>37022</v>
      </c>
      <c r="B5316">
        <v>1919.16</v>
      </c>
      <c r="E5316">
        <v>394794600</v>
      </c>
    </row>
    <row r="5317" spans="1:5" x14ac:dyDescent="0.25">
      <c r="A5317" s="1">
        <v>37021</v>
      </c>
      <c r="B5317">
        <v>1931.53</v>
      </c>
      <c r="E5317">
        <v>432912700</v>
      </c>
    </row>
    <row r="5318" spans="1:5" x14ac:dyDescent="0.25">
      <c r="A5318" s="1">
        <v>37020</v>
      </c>
      <c r="B5318">
        <v>1929.78</v>
      </c>
      <c r="E5318">
        <v>505101200</v>
      </c>
    </row>
    <row r="5319" spans="1:5" x14ac:dyDescent="0.25">
      <c r="A5319" s="1">
        <v>37019</v>
      </c>
      <c r="B5319">
        <v>1935.91</v>
      </c>
      <c r="E5319">
        <v>452666000</v>
      </c>
    </row>
    <row r="5320" spans="1:5" x14ac:dyDescent="0.25">
      <c r="A5320" s="1">
        <v>37018</v>
      </c>
      <c r="B5320">
        <v>1927.32</v>
      </c>
      <c r="E5320">
        <v>481633200</v>
      </c>
    </row>
    <row r="5321" spans="1:5" x14ac:dyDescent="0.25">
      <c r="A5321" s="1">
        <v>37015</v>
      </c>
      <c r="B5321">
        <v>1940.02</v>
      </c>
      <c r="E5321">
        <v>401598900</v>
      </c>
    </row>
    <row r="5322" spans="1:5" x14ac:dyDescent="0.25">
      <c r="A5322" s="1">
        <v>37014</v>
      </c>
      <c r="B5322">
        <v>1911.52</v>
      </c>
      <c r="E5322">
        <v>453843800</v>
      </c>
    </row>
    <row r="5323" spans="1:5" x14ac:dyDescent="0.25">
      <c r="A5323" s="1">
        <v>37013</v>
      </c>
      <c r="B5323">
        <v>1934.96</v>
      </c>
      <c r="E5323">
        <v>430533300</v>
      </c>
    </row>
    <row r="5324" spans="1:5" x14ac:dyDescent="0.25">
      <c r="A5324" s="1">
        <v>37012</v>
      </c>
      <c r="B5324">
        <v>1930.03</v>
      </c>
      <c r="E5324">
        <v>383827500</v>
      </c>
    </row>
    <row r="5325" spans="1:5" x14ac:dyDescent="0.25">
      <c r="A5325" s="1">
        <v>37011</v>
      </c>
      <c r="B5325">
        <v>1909.62</v>
      </c>
      <c r="E5325">
        <v>354596400</v>
      </c>
    </row>
    <row r="5326" spans="1:5" x14ac:dyDescent="0.25">
      <c r="A5326" s="1">
        <v>37008</v>
      </c>
      <c r="B5326">
        <v>1904.24</v>
      </c>
      <c r="E5326">
        <v>461102600</v>
      </c>
    </row>
    <row r="5327" spans="1:5" x14ac:dyDescent="0.25">
      <c r="A5327" s="1">
        <v>37007</v>
      </c>
      <c r="B5327">
        <v>1878.87</v>
      </c>
      <c r="E5327">
        <v>506525400</v>
      </c>
    </row>
    <row r="5328" spans="1:5" x14ac:dyDescent="0.25">
      <c r="A5328" s="1">
        <v>37006</v>
      </c>
      <c r="B5328">
        <v>1859.71</v>
      </c>
      <c r="E5328">
        <v>601786500</v>
      </c>
    </row>
    <row r="5329" spans="1:5" x14ac:dyDescent="0.25">
      <c r="A5329" s="1">
        <v>37005</v>
      </c>
      <c r="B5329">
        <v>1818.76</v>
      </c>
      <c r="E5329">
        <v>323393900</v>
      </c>
    </row>
    <row r="5330" spans="1:5" x14ac:dyDescent="0.25">
      <c r="A5330" s="1">
        <v>37004</v>
      </c>
      <c r="B5330">
        <v>1813.74</v>
      </c>
      <c r="E5330">
        <v>309291200</v>
      </c>
    </row>
    <row r="5331" spans="1:5" x14ac:dyDescent="0.25">
      <c r="A5331" s="1">
        <v>37001</v>
      </c>
      <c r="B5331">
        <v>1835.85</v>
      </c>
      <c r="E5331">
        <v>382123000</v>
      </c>
    </row>
    <row r="5332" spans="1:5" x14ac:dyDescent="0.25">
      <c r="A5332" s="1">
        <v>37000</v>
      </c>
      <c r="B5332">
        <v>1858.21</v>
      </c>
      <c r="E5332">
        <v>406744500</v>
      </c>
    </row>
    <row r="5333" spans="1:5" x14ac:dyDescent="0.25">
      <c r="A5333" s="1">
        <v>36999</v>
      </c>
      <c r="B5333">
        <v>1834.95</v>
      </c>
      <c r="E5333">
        <v>436309200</v>
      </c>
    </row>
    <row r="5334" spans="1:5" x14ac:dyDescent="0.25">
      <c r="A5334" s="1">
        <v>36998</v>
      </c>
      <c r="B5334">
        <v>1791.94</v>
      </c>
      <c r="E5334">
        <v>291477300</v>
      </c>
    </row>
    <row r="5335" spans="1:5" x14ac:dyDescent="0.25">
      <c r="A5335" s="1">
        <v>36997</v>
      </c>
      <c r="B5335">
        <v>1773.55</v>
      </c>
      <c r="E5335">
        <v>310776800</v>
      </c>
    </row>
    <row r="5336" spans="1:5" x14ac:dyDescent="0.25">
      <c r="A5336" s="1">
        <v>36993</v>
      </c>
      <c r="B5336">
        <v>1789.66</v>
      </c>
      <c r="E5336">
        <v>459153300</v>
      </c>
    </row>
    <row r="5337" spans="1:5" x14ac:dyDescent="0.25">
      <c r="A5337" s="1">
        <v>36992</v>
      </c>
      <c r="B5337">
        <v>1766.97</v>
      </c>
      <c r="E5337">
        <v>464870700</v>
      </c>
    </row>
    <row r="5338" spans="1:5" x14ac:dyDescent="0.25">
      <c r="A5338" s="1">
        <v>36991</v>
      </c>
      <c r="B5338">
        <v>1777.04</v>
      </c>
      <c r="E5338">
        <v>467184900</v>
      </c>
    </row>
    <row r="5339" spans="1:5" x14ac:dyDescent="0.25">
      <c r="A5339" s="1">
        <v>36990</v>
      </c>
      <c r="B5339">
        <v>1736.67</v>
      </c>
      <c r="E5339">
        <v>378117500</v>
      </c>
    </row>
    <row r="5340" spans="1:5" x14ac:dyDescent="0.25">
      <c r="A5340" s="1">
        <v>36987</v>
      </c>
      <c r="B5340">
        <v>1709.17</v>
      </c>
      <c r="E5340">
        <v>516207700</v>
      </c>
    </row>
    <row r="5341" spans="1:5" x14ac:dyDescent="0.25">
      <c r="A5341" s="1">
        <v>36986</v>
      </c>
      <c r="B5341">
        <v>1748.5</v>
      </c>
      <c r="E5341">
        <v>383365500</v>
      </c>
    </row>
    <row r="5342" spans="1:5" x14ac:dyDescent="0.25">
      <c r="A5342" s="1">
        <v>36985</v>
      </c>
      <c r="B5342">
        <v>1673.82</v>
      </c>
      <c r="E5342">
        <v>356016800</v>
      </c>
    </row>
    <row r="5343" spans="1:5" x14ac:dyDescent="0.25">
      <c r="A5343" s="1">
        <v>36984</v>
      </c>
      <c r="B5343">
        <v>1678.59</v>
      </c>
      <c r="E5343">
        <v>404409800</v>
      </c>
    </row>
    <row r="5344" spans="1:5" x14ac:dyDescent="0.25">
      <c r="A5344" s="1">
        <v>36983</v>
      </c>
      <c r="B5344">
        <v>1728.69</v>
      </c>
      <c r="E5344">
        <v>368645200</v>
      </c>
    </row>
    <row r="5345" spans="1:5" x14ac:dyDescent="0.25">
      <c r="A5345" s="1">
        <v>36980</v>
      </c>
      <c r="B5345">
        <v>1771.07</v>
      </c>
      <c r="E5345">
        <v>421628800</v>
      </c>
    </row>
    <row r="5346" spans="1:5" x14ac:dyDescent="0.25">
      <c r="A5346" s="1">
        <v>36979</v>
      </c>
      <c r="B5346">
        <v>1735.68</v>
      </c>
      <c r="E5346">
        <v>513271300</v>
      </c>
    </row>
    <row r="5347" spans="1:5" x14ac:dyDescent="0.25">
      <c r="A5347" s="1">
        <v>36978</v>
      </c>
      <c r="B5347">
        <v>1738.12</v>
      </c>
      <c r="E5347">
        <v>415139900</v>
      </c>
    </row>
    <row r="5348" spans="1:5" x14ac:dyDescent="0.25">
      <c r="A5348" s="1">
        <v>36977</v>
      </c>
      <c r="B5348">
        <v>1779.26</v>
      </c>
      <c r="E5348">
        <v>397025800</v>
      </c>
    </row>
    <row r="5349" spans="1:5" x14ac:dyDescent="0.25">
      <c r="A5349" s="1">
        <v>36976</v>
      </c>
      <c r="B5349">
        <v>1757.64</v>
      </c>
      <c r="E5349">
        <v>382946300</v>
      </c>
    </row>
    <row r="5350" spans="1:5" x14ac:dyDescent="0.25">
      <c r="A5350" s="1">
        <v>36973</v>
      </c>
      <c r="B5350">
        <v>1741.5</v>
      </c>
      <c r="E5350">
        <v>426575100</v>
      </c>
    </row>
    <row r="5351" spans="1:5" x14ac:dyDescent="0.25">
      <c r="A5351" s="1">
        <v>36972</v>
      </c>
      <c r="B5351">
        <v>1700.33</v>
      </c>
      <c r="E5351">
        <v>343515600</v>
      </c>
    </row>
    <row r="5352" spans="1:5" x14ac:dyDescent="0.25">
      <c r="A5352" s="1">
        <v>36971</v>
      </c>
      <c r="B5352">
        <v>1711.86</v>
      </c>
      <c r="E5352">
        <v>375359200</v>
      </c>
    </row>
    <row r="5353" spans="1:5" x14ac:dyDescent="0.25">
      <c r="A5353" s="1">
        <v>36970</v>
      </c>
      <c r="B5353">
        <v>1746.02</v>
      </c>
      <c r="E5353">
        <v>425617000</v>
      </c>
    </row>
    <row r="5354" spans="1:5" x14ac:dyDescent="0.25">
      <c r="A5354" s="1">
        <v>36969</v>
      </c>
      <c r="B5354">
        <v>1772.63</v>
      </c>
      <c r="E5354">
        <v>363654800</v>
      </c>
    </row>
    <row r="5355" spans="1:5" x14ac:dyDescent="0.25">
      <c r="A5355" s="1">
        <v>36966</v>
      </c>
      <c r="B5355">
        <v>1735.33</v>
      </c>
      <c r="E5355">
        <v>370011000</v>
      </c>
    </row>
    <row r="5356" spans="1:5" x14ac:dyDescent="0.25">
      <c r="A5356" s="1">
        <v>36965</v>
      </c>
      <c r="B5356">
        <v>1776.04</v>
      </c>
      <c r="E5356">
        <v>365974100</v>
      </c>
    </row>
    <row r="5357" spans="1:5" x14ac:dyDescent="0.25">
      <c r="A5357" s="1">
        <v>36964</v>
      </c>
      <c r="B5357">
        <v>1782.02</v>
      </c>
      <c r="E5357">
        <v>384865700</v>
      </c>
    </row>
    <row r="5358" spans="1:5" x14ac:dyDescent="0.25">
      <c r="A5358" s="1">
        <v>36963</v>
      </c>
      <c r="B5358">
        <v>1815.36</v>
      </c>
      <c r="E5358">
        <v>363566900</v>
      </c>
    </row>
    <row r="5359" spans="1:5" x14ac:dyDescent="0.25">
      <c r="A5359" s="1">
        <v>36962</v>
      </c>
      <c r="B5359">
        <v>1799.92</v>
      </c>
      <c r="E5359">
        <v>305994700</v>
      </c>
    </row>
    <row r="5360" spans="1:5" x14ac:dyDescent="0.25">
      <c r="A5360" s="1">
        <v>36959</v>
      </c>
      <c r="B5360">
        <v>1859.79</v>
      </c>
      <c r="E5360">
        <v>392458000</v>
      </c>
    </row>
    <row r="5361" spans="1:5" x14ac:dyDescent="0.25">
      <c r="A5361" s="1">
        <v>36958</v>
      </c>
      <c r="B5361">
        <v>1890.53</v>
      </c>
      <c r="E5361">
        <v>419109100</v>
      </c>
    </row>
    <row r="5362" spans="1:5" x14ac:dyDescent="0.25">
      <c r="A5362" s="1">
        <v>36957</v>
      </c>
      <c r="B5362">
        <v>1903.53</v>
      </c>
      <c r="E5362">
        <v>397267000</v>
      </c>
    </row>
    <row r="5363" spans="1:5" x14ac:dyDescent="0.25">
      <c r="A5363" s="1">
        <v>36956</v>
      </c>
      <c r="B5363">
        <v>1888.71</v>
      </c>
      <c r="E5363">
        <v>352903900</v>
      </c>
    </row>
    <row r="5364" spans="1:5" x14ac:dyDescent="0.25">
      <c r="A5364" s="1">
        <v>36955</v>
      </c>
      <c r="B5364">
        <v>1867.75</v>
      </c>
      <c r="E5364">
        <v>362955800</v>
      </c>
    </row>
    <row r="5365" spans="1:5" x14ac:dyDescent="0.25">
      <c r="A5365" s="1">
        <v>36952</v>
      </c>
      <c r="B5365">
        <v>1871.99</v>
      </c>
      <c r="E5365">
        <v>439175500</v>
      </c>
    </row>
    <row r="5366" spans="1:5" x14ac:dyDescent="0.25">
      <c r="A5366" s="1">
        <v>36951</v>
      </c>
      <c r="B5366">
        <v>1858.01</v>
      </c>
      <c r="E5366">
        <v>444436600</v>
      </c>
    </row>
    <row r="5367" spans="1:5" x14ac:dyDescent="0.25">
      <c r="A5367" s="1">
        <v>36950</v>
      </c>
      <c r="B5367">
        <v>1862.16</v>
      </c>
      <c r="E5367">
        <v>390022200</v>
      </c>
    </row>
    <row r="5368" spans="1:5" x14ac:dyDescent="0.25">
      <c r="A5368" s="1">
        <v>36949</v>
      </c>
      <c r="B5368">
        <v>1879.28</v>
      </c>
      <c r="E5368">
        <v>363109800</v>
      </c>
    </row>
    <row r="5369" spans="1:5" x14ac:dyDescent="0.25">
      <c r="A5369" s="1">
        <v>36948</v>
      </c>
      <c r="B5369">
        <v>1916.55</v>
      </c>
      <c r="E5369">
        <v>341657200</v>
      </c>
    </row>
    <row r="5370" spans="1:5" x14ac:dyDescent="0.25">
      <c r="A5370" s="1">
        <v>36945</v>
      </c>
      <c r="B5370">
        <v>1873.82</v>
      </c>
      <c r="E5370">
        <v>418388900</v>
      </c>
    </row>
    <row r="5371" spans="1:5" x14ac:dyDescent="0.25">
      <c r="A5371" s="1">
        <v>36944</v>
      </c>
      <c r="B5371">
        <v>1872.96</v>
      </c>
      <c r="E5371">
        <v>372993800</v>
      </c>
    </row>
    <row r="5372" spans="1:5" x14ac:dyDescent="0.25">
      <c r="A5372" s="1">
        <v>36943</v>
      </c>
      <c r="B5372">
        <v>1897.41</v>
      </c>
      <c r="E5372">
        <v>392157400</v>
      </c>
    </row>
    <row r="5373" spans="1:5" x14ac:dyDescent="0.25">
      <c r="A5373" s="1">
        <v>36942</v>
      </c>
      <c r="B5373">
        <v>1927.23</v>
      </c>
      <c r="E5373">
        <v>381175600</v>
      </c>
    </row>
    <row r="5374" spans="1:5" x14ac:dyDescent="0.25">
      <c r="A5374" s="1">
        <v>36938</v>
      </c>
      <c r="B5374">
        <v>1959.03</v>
      </c>
      <c r="E5374">
        <v>389330900</v>
      </c>
    </row>
    <row r="5375" spans="1:5" x14ac:dyDescent="0.25">
      <c r="A5375" s="1">
        <v>36937</v>
      </c>
      <c r="B5375">
        <v>1996.55</v>
      </c>
      <c r="E5375">
        <v>388472800</v>
      </c>
    </row>
    <row r="5376" spans="1:5" x14ac:dyDescent="0.25">
      <c r="A5376" s="1">
        <v>36936</v>
      </c>
      <c r="B5376">
        <v>1975.5</v>
      </c>
      <c r="E5376">
        <v>374289800</v>
      </c>
    </row>
    <row r="5377" spans="1:5" x14ac:dyDescent="0.25">
      <c r="A5377" s="1">
        <v>36935</v>
      </c>
      <c r="B5377">
        <v>1971.61</v>
      </c>
      <c r="E5377">
        <v>415521300</v>
      </c>
    </row>
    <row r="5378" spans="1:5" x14ac:dyDescent="0.25">
      <c r="A5378" s="1">
        <v>36934</v>
      </c>
      <c r="B5378">
        <v>1982.19</v>
      </c>
      <c r="E5378">
        <v>359264000</v>
      </c>
    </row>
    <row r="5379" spans="1:5" x14ac:dyDescent="0.25">
      <c r="A5379" s="1">
        <v>36931</v>
      </c>
      <c r="B5379">
        <v>1949.53</v>
      </c>
      <c r="E5379">
        <v>376851700</v>
      </c>
    </row>
    <row r="5380" spans="1:5" x14ac:dyDescent="0.25">
      <c r="A5380" s="1">
        <v>36930</v>
      </c>
      <c r="B5380">
        <v>1972.46</v>
      </c>
      <c r="E5380">
        <v>395606700</v>
      </c>
    </row>
    <row r="5381" spans="1:5" x14ac:dyDescent="0.25">
      <c r="A5381" s="1">
        <v>36929</v>
      </c>
      <c r="B5381">
        <v>1988.8</v>
      </c>
      <c r="E5381">
        <v>547751000</v>
      </c>
    </row>
    <row r="5382" spans="1:5" x14ac:dyDescent="0.25">
      <c r="A5382" s="1">
        <v>36928</v>
      </c>
      <c r="B5382">
        <v>1983.24</v>
      </c>
      <c r="E5382">
        <v>498611800</v>
      </c>
    </row>
    <row r="5383" spans="1:5" x14ac:dyDescent="0.25">
      <c r="A5383" s="1">
        <v>36927</v>
      </c>
      <c r="B5383">
        <v>1963.42</v>
      </c>
      <c r="E5383">
        <v>432414800</v>
      </c>
    </row>
    <row r="5384" spans="1:5" x14ac:dyDescent="0.25">
      <c r="A5384" s="1">
        <v>36924</v>
      </c>
      <c r="B5384">
        <v>1964.51</v>
      </c>
      <c r="E5384">
        <v>435423200</v>
      </c>
    </row>
    <row r="5385" spans="1:5" x14ac:dyDescent="0.25">
      <c r="A5385" s="1">
        <v>36923</v>
      </c>
      <c r="B5385">
        <v>1995.66</v>
      </c>
      <c r="E5385">
        <v>471212800</v>
      </c>
    </row>
    <row r="5386" spans="1:5" x14ac:dyDescent="0.25">
      <c r="A5386" s="1">
        <v>36922</v>
      </c>
      <c r="B5386">
        <v>1992.92</v>
      </c>
      <c r="E5386">
        <v>560218600</v>
      </c>
    </row>
    <row r="5387" spans="1:5" x14ac:dyDescent="0.25">
      <c r="A5387" s="1">
        <v>36921</v>
      </c>
      <c r="B5387">
        <v>2005.82</v>
      </c>
      <c r="E5387">
        <v>530005700</v>
      </c>
    </row>
    <row r="5388" spans="1:5" x14ac:dyDescent="0.25">
      <c r="A5388" s="1">
        <v>36920</v>
      </c>
      <c r="B5388">
        <v>1991.03</v>
      </c>
      <c r="E5388">
        <v>443697200</v>
      </c>
    </row>
    <row r="5389" spans="1:5" x14ac:dyDescent="0.25">
      <c r="A5389" s="1">
        <v>36917</v>
      </c>
      <c r="B5389">
        <v>1954.65</v>
      </c>
      <c r="E5389">
        <v>539897900</v>
      </c>
    </row>
    <row r="5390" spans="1:5" x14ac:dyDescent="0.25">
      <c r="A5390" s="1">
        <v>36916</v>
      </c>
      <c r="B5390">
        <v>1955.92</v>
      </c>
      <c r="E5390">
        <v>541878100</v>
      </c>
    </row>
    <row r="5391" spans="1:5" x14ac:dyDescent="0.25">
      <c r="A5391" s="1">
        <v>36915</v>
      </c>
      <c r="B5391">
        <v>1968.69</v>
      </c>
      <c r="E5391">
        <v>708738900</v>
      </c>
    </row>
    <row r="5392" spans="1:5" x14ac:dyDescent="0.25">
      <c r="A5392" s="1">
        <v>36914</v>
      </c>
      <c r="B5392">
        <v>1967.8</v>
      </c>
      <c r="E5392">
        <v>666942800</v>
      </c>
    </row>
    <row r="5393" spans="1:5" x14ac:dyDescent="0.25">
      <c r="A5393" s="1">
        <v>36913</v>
      </c>
      <c r="B5393">
        <v>1921.2</v>
      </c>
      <c r="E5393">
        <v>559211800</v>
      </c>
    </row>
    <row r="5394" spans="1:5" x14ac:dyDescent="0.25">
      <c r="A5394" s="1">
        <v>36910</v>
      </c>
      <c r="B5394">
        <v>1912.95</v>
      </c>
      <c r="E5394">
        <v>581410400</v>
      </c>
    </row>
    <row r="5395" spans="1:5" x14ac:dyDescent="0.25">
      <c r="A5395" s="1">
        <v>36909</v>
      </c>
      <c r="B5395">
        <v>1938.5</v>
      </c>
      <c r="E5395">
        <v>507427200</v>
      </c>
    </row>
    <row r="5396" spans="1:5" x14ac:dyDescent="0.25">
      <c r="A5396" s="1">
        <v>36908</v>
      </c>
      <c r="B5396">
        <v>1933.95</v>
      </c>
      <c r="E5396">
        <v>424954600</v>
      </c>
    </row>
    <row r="5397" spans="1:5" x14ac:dyDescent="0.25">
      <c r="A5397" s="1">
        <v>36907</v>
      </c>
      <c r="B5397">
        <v>1933.22</v>
      </c>
      <c r="E5397">
        <v>415546900</v>
      </c>
    </row>
    <row r="5398" spans="1:5" x14ac:dyDescent="0.25">
      <c r="A5398" s="1">
        <v>36903</v>
      </c>
      <c r="B5398">
        <v>1903.68</v>
      </c>
      <c r="E5398">
        <v>490240300</v>
      </c>
    </row>
    <row r="5399" spans="1:5" x14ac:dyDescent="0.25">
      <c r="A5399" s="1">
        <v>36902</v>
      </c>
      <c r="B5399">
        <v>1896.19</v>
      </c>
      <c r="E5399">
        <v>577930900</v>
      </c>
    </row>
    <row r="5400" spans="1:5" x14ac:dyDescent="0.25">
      <c r="A5400" s="1">
        <v>36901</v>
      </c>
      <c r="B5400">
        <v>1863.2</v>
      </c>
      <c r="E5400">
        <v>641448400</v>
      </c>
    </row>
    <row r="5401" spans="1:5" x14ac:dyDescent="0.25">
      <c r="A5401" s="1">
        <v>36900</v>
      </c>
      <c r="B5401">
        <v>1817.88</v>
      </c>
      <c r="E5401">
        <v>410653500</v>
      </c>
    </row>
    <row r="5402" spans="1:5" x14ac:dyDescent="0.25">
      <c r="A5402" s="1">
        <v>36899</v>
      </c>
      <c r="B5402">
        <v>1808.78</v>
      </c>
      <c r="E5402">
        <v>679581500</v>
      </c>
    </row>
    <row r="5403" spans="1:5" x14ac:dyDescent="0.25">
      <c r="A5403" s="1">
        <v>36896</v>
      </c>
      <c r="B5403">
        <v>1814.57</v>
      </c>
      <c r="E5403">
        <v>616167000</v>
      </c>
    </row>
    <row r="5404" spans="1:5" x14ac:dyDescent="0.25">
      <c r="A5404" s="1">
        <v>36895</v>
      </c>
      <c r="B5404">
        <v>1869.61</v>
      </c>
      <c r="E5404">
        <v>547355900</v>
      </c>
    </row>
    <row r="5405" spans="1:5" x14ac:dyDescent="0.25">
      <c r="A5405" s="1">
        <v>36894</v>
      </c>
      <c r="B5405">
        <v>1897.69</v>
      </c>
      <c r="E5405">
        <v>415492800</v>
      </c>
    </row>
    <row r="5406" spans="1:5" x14ac:dyDescent="0.25">
      <c r="A5406" s="1">
        <v>36893</v>
      </c>
      <c r="B5406">
        <v>1811.88</v>
      </c>
      <c r="E5406">
        <v>520267000</v>
      </c>
    </row>
    <row r="5407" spans="1:5" x14ac:dyDescent="0.25">
      <c r="A5407" s="1">
        <v>36889</v>
      </c>
      <c r="B5407">
        <v>1894.3</v>
      </c>
      <c r="E5407">
        <v>595801100</v>
      </c>
    </row>
    <row r="5408" spans="1:5" x14ac:dyDescent="0.25">
      <c r="A5408" s="1">
        <v>36888</v>
      </c>
      <c r="B5408">
        <v>1935.28</v>
      </c>
      <c r="E5408">
        <v>617566000</v>
      </c>
    </row>
    <row r="5409" spans="1:5" x14ac:dyDescent="0.25">
      <c r="A5409" s="1">
        <v>36887</v>
      </c>
      <c r="B5409">
        <v>1877.48</v>
      </c>
      <c r="E5409">
        <v>543771000</v>
      </c>
    </row>
    <row r="5410" spans="1:5" x14ac:dyDescent="0.25">
      <c r="A5410" s="1">
        <v>36886</v>
      </c>
      <c r="B5410">
        <v>1826.94</v>
      </c>
      <c r="E5410">
        <v>540816300</v>
      </c>
    </row>
    <row r="5411" spans="1:5" x14ac:dyDescent="0.25">
      <c r="A5411" s="1">
        <v>36882</v>
      </c>
      <c r="B5411">
        <v>1812.69</v>
      </c>
      <c r="E5411">
        <v>512011600</v>
      </c>
    </row>
    <row r="5412" spans="1:5" x14ac:dyDescent="0.25">
      <c r="A5412" s="1">
        <v>36881</v>
      </c>
      <c r="B5412">
        <v>1750.2</v>
      </c>
      <c r="E5412">
        <v>420661900</v>
      </c>
    </row>
    <row r="5413" spans="1:5" x14ac:dyDescent="0.25">
      <c r="A5413" s="1">
        <v>36880</v>
      </c>
      <c r="B5413">
        <v>1737.48</v>
      </c>
      <c r="E5413">
        <v>470458600</v>
      </c>
    </row>
    <row r="5414" spans="1:5" x14ac:dyDescent="0.25">
      <c r="A5414" s="1">
        <v>36879</v>
      </c>
      <c r="B5414">
        <v>1795.93</v>
      </c>
      <c r="E5414">
        <v>487763200</v>
      </c>
    </row>
    <row r="5415" spans="1:5" x14ac:dyDescent="0.25">
      <c r="A5415" s="1">
        <v>36878</v>
      </c>
      <c r="B5415">
        <v>1813.25</v>
      </c>
      <c r="E5415">
        <v>556696300</v>
      </c>
    </row>
    <row r="5416" spans="1:5" x14ac:dyDescent="0.25">
      <c r="A5416" s="1">
        <v>36875</v>
      </c>
      <c r="B5416">
        <v>1792.91</v>
      </c>
      <c r="E5416">
        <v>563010200</v>
      </c>
    </row>
    <row r="5417" spans="1:5" x14ac:dyDescent="0.25">
      <c r="A5417" s="1">
        <v>36874</v>
      </c>
      <c r="B5417">
        <v>1807.67</v>
      </c>
      <c r="E5417">
        <v>414589300</v>
      </c>
    </row>
    <row r="5418" spans="1:5" x14ac:dyDescent="0.25">
      <c r="A5418" s="1">
        <v>36873</v>
      </c>
      <c r="B5418">
        <v>1839.21</v>
      </c>
      <c r="E5418">
        <v>507614100</v>
      </c>
    </row>
    <row r="5419" spans="1:5" x14ac:dyDescent="0.25">
      <c r="A5419" s="1">
        <v>36872</v>
      </c>
      <c r="B5419">
        <v>1869.51</v>
      </c>
      <c r="E5419">
        <v>567316900</v>
      </c>
    </row>
    <row r="5420" spans="1:5" x14ac:dyDescent="0.25">
      <c r="A5420" s="1">
        <v>36871</v>
      </c>
      <c r="B5420">
        <v>1906.35</v>
      </c>
      <c r="E5420">
        <v>439745900</v>
      </c>
    </row>
    <row r="5421" spans="1:5" x14ac:dyDescent="0.25">
      <c r="A5421" s="1">
        <v>36868</v>
      </c>
      <c r="B5421">
        <v>1874.38</v>
      </c>
      <c r="E5421">
        <v>489914400</v>
      </c>
    </row>
    <row r="5422" spans="1:5" x14ac:dyDescent="0.25">
      <c r="A5422" s="1">
        <v>36867</v>
      </c>
      <c r="B5422">
        <v>1804.08</v>
      </c>
      <c r="E5422">
        <v>576173100</v>
      </c>
    </row>
    <row r="5423" spans="1:5" x14ac:dyDescent="0.25">
      <c r="A5423" s="1">
        <v>36866</v>
      </c>
      <c r="B5423">
        <v>1813.67</v>
      </c>
      <c r="E5423">
        <v>428660600</v>
      </c>
    </row>
    <row r="5424" spans="1:5" x14ac:dyDescent="0.25">
      <c r="A5424" s="1">
        <v>36865</v>
      </c>
      <c r="B5424">
        <v>1843.11</v>
      </c>
      <c r="E5424">
        <v>433765700</v>
      </c>
    </row>
    <row r="5425" spans="1:5" x14ac:dyDescent="0.25">
      <c r="A5425" s="1">
        <v>36864</v>
      </c>
      <c r="B5425">
        <v>1761.85</v>
      </c>
      <c r="E5425">
        <v>420945900</v>
      </c>
    </row>
    <row r="5426" spans="1:5" x14ac:dyDescent="0.25">
      <c r="A5426" s="1">
        <v>36861</v>
      </c>
      <c r="B5426">
        <v>1786.97</v>
      </c>
      <c r="E5426">
        <v>189838300</v>
      </c>
    </row>
    <row r="5427" spans="1:5" x14ac:dyDescent="0.25">
      <c r="A5427" s="1">
        <v>36860</v>
      </c>
      <c r="B5427">
        <v>1744.48</v>
      </c>
      <c r="E5427">
        <v>396466900</v>
      </c>
    </row>
    <row r="5428" spans="1:5" x14ac:dyDescent="0.25">
      <c r="A5428" s="1">
        <v>36859</v>
      </c>
      <c r="B5428">
        <v>1778.25</v>
      </c>
      <c r="E5428">
        <v>413067000</v>
      </c>
    </row>
    <row r="5429" spans="1:5" x14ac:dyDescent="0.25">
      <c r="A5429" s="1">
        <v>36858</v>
      </c>
      <c r="B5429">
        <v>1795.15</v>
      </c>
      <c r="E5429">
        <v>371590100</v>
      </c>
    </row>
    <row r="5430" spans="1:5" x14ac:dyDescent="0.25">
      <c r="A5430" s="1">
        <v>36857</v>
      </c>
      <c r="B5430">
        <v>1844.52</v>
      </c>
      <c r="E5430">
        <v>381776600</v>
      </c>
    </row>
    <row r="5431" spans="1:5" x14ac:dyDescent="0.25">
      <c r="A5431" s="1">
        <v>36854</v>
      </c>
      <c r="B5431">
        <v>1845.06</v>
      </c>
      <c r="E5431">
        <v>384181100</v>
      </c>
    </row>
    <row r="5432" spans="1:5" x14ac:dyDescent="0.25">
      <c r="A5432" s="1">
        <v>36852</v>
      </c>
      <c r="B5432">
        <v>1790.51</v>
      </c>
      <c r="E5432">
        <v>390789600</v>
      </c>
    </row>
    <row r="5433" spans="1:5" x14ac:dyDescent="0.25">
      <c r="A5433" s="1">
        <v>36851</v>
      </c>
      <c r="B5433">
        <v>1825.18</v>
      </c>
      <c r="E5433">
        <v>369269300</v>
      </c>
    </row>
    <row r="5434" spans="1:5" x14ac:dyDescent="0.25">
      <c r="A5434" s="1">
        <v>36850</v>
      </c>
      <c r="B5434">
        <v>1838.58</v>
      </c>
      <c r="E5434">
        <v>431346100</v>
      </c>
    </row>
    <row r="5435" spans="1:5" x14ac:dyDescent="0.25">
      <c r="A5435" s="1">
        <v>36847</v>
      </c>
      <c r="B5435">
        <v>1887.19</v>
      </c>
      <c r="E5435">
        <v>348362800</v>
      </c>
    </row>
    <row r="5436" spans="1:5" x14ac:dyDescent="0.25">
      <c r="A5436" s="1">
        <v>36846</v>
      </c>
      <c r="B5436">
        <v>1883.01</v>
      </c>
      <c r="E5436">
        <v>402137500</v>
      </c>
    </row>
    <row r="5437" spans="1:5" x14ac:dyDescent="0.25">
      <c r="A5437" s="1">
        <v>36845</v>
      </c>
      <c r="B5437">
        <v>1922.6</v>
      </c>
      <c r="E5437">
        <v>350782700</v>
      </c>
    </row>
    <row r="5438" spans="1:5" x14ac:dyDescent="0.25">
      <c r="A5438" s="1">
        <v>36844</v>
      </c>
      <c r="B5438">
        <v>1903.31</v>
      </c>
      <c r="E5438">
        <v>368370900</v>
      </c>
    </row>
    <row r="5439" spans="1:5" x14ac:dyDescent="0.25">
      <c r="A5439" s="1">
        <v>36843</v>
      </c>
      <c r="B5439">
        <v>1862.6</v>
      </c>
      <c r="E5439">
        <v>377152300</v>
      </c>
    </row>
    <row r="5440" spans="1:5" x14ac:dyDescent="0.25">
      <c r="A5440" s="1">
        <v>36840</v>
      </c>
      <c r="B5440">
        <v>1879.51</v>
      </c>
      <c r="E5440">
        <v>436292100</v>
      </c>
    </row>
    <row r="5441" spans="1:5" x14ac:dyDescent="0.25">
      <c r="A5441" s="1">
        <v>36839</v>
      </c>
      <c r="B5441">
        <v>1935.76</v>
      </c>
      <c r="E5441">
        <v>517055800</v>
      </c>
    </row>
    <row r="5442" spans="1:5" x14ac:dyDescent="0.25">
      <c r="A5442" s="1">
        <v>36838</v>
      </c>
      <c r="B5442">
        <v>1956.49</v>
      </c>
      <c r="E5442">
        <v>429029000</v>
      </c>
    </row>
    <row r="5443" spans="1:5" x14ac:dyDescent="0.25">
      <c r="A5443" s="1">
        <v>36837</v>
      </c>
      <c r="B5443">
        <v>1977.06</v>
      </c>
      <c r="E5443">
        <v>550102200</v>
      </c>
    </row>
    <row r="5444" spans="1:5" x14ac:dyDescent="0.25">
      <c r="A5444" s="1">
        <v>36836</v>
      </c>
      <c r="B5444">
        <v>1968.98</v>
      </c>
      <c r="E5444">
        <v>418800100</v>
      </c>
    </row>
    <row r="5445" spans="1:5" x14ac:dyDescent="0.25">
      <c r="A5445" s="1">
        <v>36833</v>
      </c>
      <c r="B5445">
        <v>1983.74</v>
      </c>
      <c r="E5445">
        <v>412808700</v>
      </c>
    </row>
    <row r="5446" spans="1:5" x14ac:dyDescent="0.25">
      <c r="A5446" s="1">
        <v>36832</v>
      </c>
      <c r="B5446">
        <v>1980.71</v>
      </c>
      <c r="E5446">
        <v>477475700</v>
      </c>
    </row>
    <row r="5447" spans="1:5" x14ac:dyDescent="0.25">
      <c r="A5447" s="1">
        <v>36831</v>
      </c>
      <c r="B5447">
        <v>1934.47</v>
      </c>
      <c r="E5447">
        <v>443663100</v>
      </c>
    </row>
    <row r="5448" spans="1:5" x14ac:dyDescent="0.25">
      <c r="A5448" s="1">
        <v>36830</v>
      </c>
      <c r="B5448">
        <v>1944.04</v>
      </c>
      <c r="E5448">
        <v>451717700</v>
      </c>
    </row>
    <row r="5449" spans="1:5" x14ac:dyDescent="0.25">
      <c r="A5449" s="1">
        <v>36829</v>
      </c>
      <c r="B5449">
        <v>1885.57</v>
      </c>
      <c r="E5449">
        <v>420522500</v>
      </c>
    </row>
    <row r="5450" spans="1:5" x14ac:dyDescent="0.25">
      <c r="A5450" s="1">
        <v>36826</v>
      </c>
      <c r="B5450">
        <v>1874.18</v>
      </c>
      <c r="E5450">
        <v>503932500</v>
      </c>
    </row>
    <row r="5451" spans="1:5" x14ac:dyDescent="0.25">
      <c r="A5451" s="1">
        <v>36825</v>
      </c>
      <c r="B5451">
        <v>1873.6</v>
      </c>
      <c r="E5451">
        <v>529362400</v>
      </c>
    </row>
    <row r="5452" spans="1:5" x14ac:dyDescent="0.25">
      <c r="A5452" s="1">
        <v>36824</v>
      </c>
      <c r="B5452">
        <v>1855.9</v>
      </c>
      <c r="E5452">
        <v>469653100</v>
      </c>
    </row>
    <row r="5453" spans="1:5" x14ac:dyDescent="0.25">
      <c r="A5453" s="1">
        <v>36823</v>
      </c>
      <c r="B5453">
        <v>1905.15</v>
      </c>
      <c r="E5453">
        <v>433598000</v>
      </c>
    </row>
    <row r="5454" spans="1:5" x14ac:dyDescent="0.25">
      <c r="A5454" s="1">
        <v>36822</v>
      </c>
      <c r="B5454">
        <v>1913.39</v>
      </c>
      <c r="E5454">
        <v>402499300</v>
      </c>
    </row>
    <row r="5455" spans="1:5" x14ac:dyDescent="0.25">
      <c r="A5455" s="1">
        <v>36819</v>
      </c>
      <c r="B5455">
        <v>1903.46</v>
      </c>
      <c r="E5455">
        <v>471785400</v>
      </c>
    </row>
    <row r="5456" spans="1:5" x14ac:dyDescent="0.25">
      <c r="A5456" s="1">
        <v>36818</v>
      </c>
      <c r="B5456">
        <v>1879.51</v>
      </c>
      <c r="E5456">
        <v>467270100</v>
      </c>
    </row>
    <row r="5457" spans="1:5" x14ac:dyDescent="0.25">
      <c r="A5457" s="1">
        <v>36817</v>
      </c>
      <c r="B5457">
        <v>1820.47</v>
      </c>
      <c r="E5457">
        <v>483708700</v>
      </c>
    </row>
    <row r="5458" spans="1:5" x14ac:dyDescent="0.25">
      <c r="A5458" s="1">
        <v>36816</v>
      </c>
      <c r="B5458">
        <v>1838.72</v>
      </c>
      <c r="E5458">
        <v>413094000</v>
      </c>
    </row>
    <row r="5459" spans="1:5" x14ac:dyDescent="0.25">
      <c r="A5459" s="1">
        <v>36815</v>
      </c>
      <c r="B5459">
        <v>1881.01</v>
      </c>
      <c r="E5459">
        <v>343013500</v>
      </c>
    </row>
    <row r="5460" spans="1:5" x14ac:dyDescent="0.25">
      <c r="A5460" s="1">
        <v>36812</v>
      </c>
      <c r="B5460">
        <v>1875.78</v>
      </c>
      <c r="E5460">
        <v>495935400</v>
      </c>
    </row>
    <row r="5461" spans="1:5" x14ac:dyDescent="0.25">
      <c r="A5461" s="1">
        <v>36811</v>
      </c>
      <c r="B5461">
        <v>1807.62</v>
      </c>
      <c r="E5461">
        <v>426155700</v>
      </c>
    </row>
    <row r="5462" spans="1:5" x14ac:dyDescent="0.25">
      <c r="A5462" s="1">
        <v>36810</v>
      </c>
      <c r="B5462">
        <v>1853.42</v>
      </c>
      <c r="E5462">
        <v>474815100</v>
      </c>
    </row>
    <row r="5463" spans="1:5" x14ac:dyDescent="0.25">
      <c r="A5463" s="1">
        <v>36809</v>
      </c>
      <c r="B5463">
        <v>1879.98</v>
      </c>
      <c r="E5463">
        <v>448138700</v>
      </c>
    </row>
    <row r="5464" spans="1:5" x14ac:dyDescent="0.25">
      <c r="A5464" s="1">
        <v>36808</v>
      </c>
      <c r="B5464">
        <v>1910.89</v>
      </c>
      <c r="E5464">
        <v>442961700</v>
      </c>
    </row>
    <row r="5465" spans="1:5" x14ac:dyDescent="0.25">
      <c r="A5465" s="1">
        <v>36805</v>
      </c>
      <c r="B5465">
        <v>1916.66</v>
      </c>
      <c r="E5465">
        <v>577556500</v>
      </c>
    </row>
    <row r="5466" spans="1:5" x14ac:dyDescent="0.25">
      <c r="A5466" s="1">
        <v>36804</v>
      </c>
      <c r="B5466">
        <v>1962.18</v>
      </c>
      <c r="E5466">
        <v>509398200</v>
      </c>
    </row>
    <row r="5467" spans="1:5" x14ac:dyDescent="0.25">
      <c r="A5467" s="1">
        <v>36803</v>
      </c>
      <c r="B5467">
        <v>1980.96</v>
      </c>
      <c r="E5467">
        <v>457549600</v>
      </c>
    </row>
    <row r="5468" spans="1:5" x14ac:dyDescent="0.25">
      <c r="A5468" s="1">
        <v>36802</v>
      </c>
      <c r="B5468">
        <v>1969.54</v>
      </c>
      <c r="E5468">
        <v>449608300</v>
      </c>
    </row>
    <row r="5469" spans="1:5" x14ac:dyDescent="0.25">
      <c r="A5469" s="1">
        <v>36801</v>
      </c>
      <c r="B5469">
        <v>1996.96</v>
      </c>
      <c r="E5469">
        <v>431462400</v>
      </c>
    </row>
    <row r="5470" spans="1:5" x14ac:dyDescent="0.25">
      <c r="A5470" s="1">
        <v>36798</v>
      </c>
      <c r="B5470">
        <v>2034.87</v>
      </c>
      <c r="E5470">
        <v>448657800</v>
      </c>
    </row>
    <row r="5471" spans="1:5" x14ac:dyDescent="0.25">
      <c r="A5471" s="1">
        <v>36797</v>
      </c>
      <c r="B5471">
        <v>2044.16</v>
      </c>
      <c r="E5471">
        <v>403498800</v>
      </c>
    </row>
    <row r="5472" spans="1:5" x14ac:dyDescent="0.25">
      <c r="A5472" s="1">
        <v>36796</v>
      </c>
      <c r="B5472">
        <v>1982.77</v>
      </c>
      <c r="E5472">
        <v>457904800</v>
      </c>
    </row>
    <row r="5473" spans="1:5" x14ac:dyDescent="0.25">
      <c r="A5473" s="1">
        <v>36795</v>
      </c>
      <c r="B5473">
        <v>1989.01</v>
      </c>
      <c r="E5473">
        <v>495145900</v>
      </c>
    </row>
    <row r="5474" spans="1:5" x14ac:dyDescent="0.25">
      <c r="A5474" s="1">
        <v>36794</v>
      </c>
      <c r="B5474">
        <v>2010.48</v>
      </c>
      <c r="E5474">
        <v>422922100</v>
      </c>
    </row>
    <row r="5475" spans="1:5" x14ac:dyDescent="0.25">
      <c r="A5475" s="1">
        <v>36791</v>
      </c>
      <c r="B5475">
        <v>2023.55</v>
      </c>
      <c r="E5475">
        <v>438763100</v>
      </c>
    </row>
    <row r="5476" spans="1:5" x14ac:dyDescent="0.25">
      <c r="A5476" s="1">
        <v>36790</v>
      </c>
      <c r="B5476">
        <v>2005.94</v>
      </c>
      <c r="E5476">
        <v>419541700</v>
      </c>
    </row>
    <row r="5477" spans="1:5" x14ac:dyDescent="0.25">
      <c r="A5477" s="1">
        <v>36789</v>
      </c>
      <c r="B5477">
        <v>2033.57</v>
      </c>
      <c r="E5477">
        <v>408333200</v>
      </c>
    </row>
    <row r="5478" spans="1:5" x14ac:dyDescent="0.25">
      <c r="A5478" s="1">
        <v>36788</v>
      </c>
      <c r="B5478">
        <v>2040.64</v>
      </c>
      <c r="E5478">
        <v>432209400</v>
      </c>
    </row>
    <row r="5479" spans="1:5" x14ac:dyDescent="0.25">
      <c r="A5479" s="1">
        <v>36787</v>
      </c>
      <c r="B5479">
        <v>2014.82</v>
      </c>
      <c r="E5479">
        <v>389856100</v>
      </c>
    </row>
    <row r="5480" spans="1:5" x14ac:dyDescent="0.25">
      <c r="A5480" s="1">
        <v>36784</v>
      </c>
      <c r="B5480">
        <v>2070.23</v>
      </c>
      <c r="E5480">
        <v>408579800</v>
      </c>
    </row>
    <row r="5481" spans="1:5" x14ac:dyDescent="0.25">
      <c r="A5481" s="1">
        <v>36783</v>
      </c>
      <c r="B5481">
        <v>2103.06</v>
      </c>
      <c r="E5481">
        <v>413436900</v>
      </c>
    </row>
    <row r="5482" spans="1:5" x14ac:dyDescent="0.25">
      <c r="A5482" s="1">
        <v>36782</v>
      </c>
      <c r="B5482">
        <v>2082.2600000000002</v>
      </c>
      <c r="E5482">
        <v>439626200</v>
      </c>
    </row>
    <row r="5483" spans="1:5" x14ac:dyDescent="0.25">
      <c r="A5483" s="1">
        <v>36781</v>
      </c>
      <c r="B5483">
        <v>2075.73</v>
      </c>
      <c r="E5483">
        <v>470137800</v>
      </c>
    </row>
    <row r="5484" spans="1:5" x14ac:dyDescent="0.25">
      <c r="A5484" s="1">
        <v>36780</v>
      </c>
      <c r="B5484">
        <v>2080.5700000000002</v>
      </c>
      <c r="E5484">
        <v>398829300</v>
      </c>
    </row>
    <row r="5485" spans="1:5" x14ac:dyDescent="0.25">
      <c r="A5485" s="1">
        <v>36777</v>
      </c>
      <c r="B5485">
        <v>2085.5300000000002</v>
      </c>
      <c r="E5485">
        <v>513026100</v>
      </c>
    </row>
    <row r="5486" spans="1:5" x14ac:dyDescent="0.25">
      <c r="A5486" s="1">
        <v>36776</v>
      </c>
      <c r="B5486">
        <v>2115.96</v>
      </c>
      <c r="E5486">
        <v>419346800</v>
      </c>
    </row>
    <row r="5487" spans="1:5" x14ac:dyDescent="0.25">
      <c r="A5487" s="1">
        <v>36775</v>
      </c>
      <c r="B5487">
        <v>2090.66</v>
      </c>
      <c r="E5487">
        <v>425931300</v>
      </c>
    </row>
    <row r="5488" spans="1:5" x14ac:dyDescent="0.25">
      <c r="A5488" s="1">
        <v>36774</v>
      </c>
      <c r="B5488">
        <v>2100.7600000000002</v>
      </c>
      <c r="E5488">
        <v>375660400</v>
      </c>
    </row>
    <row r="5489" spans="1:5" x14ac:dyDescent="0.25">
      <c r="A5489" s="1">
        <v>36770</v>
      </c>
      <c r="B5489">
        <v>2112.2399999999998</v>
      </c>
      <c r="E5489">
        <v>358081300</v>
      </c>
    </row>
    <row r="5490" spans="1:5" x14ac:dyDescent="0.25">
      <c r="A5490" s="1">
        <v>36769</v>
      </c>
      <c r="B5490">
        <v>2096.4899999999998</v>
      </c>
      <c r="E5490">
        <v>438285100</v>
      </c>
    </row>
    <row r="5491" spans="1:5" x14ac:dyDescent="0.25">
      <c r="A5491" s="1">
        <v>36768</v>
      </c>
      <c r="B5491">
        <v>2074.71</v>
      </c>
      <c r="E5491">
        <v>412658800</v>
      </c>
    </row>
    <row r="5492" spans="1:5" x14ac:dyDescent="0.25">
      <c r="A5492" s="1">
        <v>36767</v>
      </c>
      <c r="B5492">
        <v>2063.83</v>
      </c>
      <c r="E5492">
        <v>381934000</v>
      </c>
    </row>
    <row r="5493" spans="1:5" x14ac:dyDescent="0.25">
      <c r="A5493" s="1">
        <v>36766</v>
      </c>
      <c r="B5493">
        <v>2051.4</v>
      </c>
      <c r="E5493">
        <v>349196000</v>
      </c>
    </row>
    <row r="5494" spans="1:5" x14ac:dyDescent="0.25">
      <c r="A5494" s="1">
        <v>36763</v>
      </c>
      <c r="B5494">
        <v>2046.18</v>
      </c>
      <c r="E5494">
        <v>377009000</v>
      </c>
    </row>
    <row r="5495" spans="1:5" x14ac:dyDescent="0.25">
      <c r="A5495" s="1">
        <v>36762</v>
      </c>
      <c r="B5495">
        <v>2038.85</v>
      </c>
      <c r="E5495">
        <v>359978400</v>
      </c>
    </row>
    <row r="5496" spans="1:5" x14ac:dyDescent="0.25">
      <c r="A5496" s="1">
        <v>36761</v>
      </c>
      <c r="B5496">
        <v>2017.84</v>
      </c>
      <c r="E5496">
        <v>367296100</v>
      </c>
    </row>
    <row r="5497" spans="1:5" x14ac:dyDescent="0.25">
      <c r="A5497" s="1">
        <v>36760</v>
      </c>
      <c r="B5497">
        <v>2015.77</v>
      </c>
      <c r="E5497">
        <v>363003900</v>
      </c>
    </row>
    <row r="5498" spans="1:5" x14ac:dyDescent="0.25">
      <c r="A5498" s="1">
        <v>36759</v>
      </c>
      <c r="B5498">
        <v>2011.89</v>
      </c>
      <c r="E5498">
        <v>331615300</v>
      </c>
    </row>
    <row r="5499" spans="1:5" x14ac:dyDescent="0.25">
      <c r="A5499" s="1">
        <v>36756</v>
      </c>
      <c r="B5499">
        <v>2008.08</v>
      </c>
      <c r="E5499">
        <v>356064700</v>
      </c>
    </row>
    <row r="5500" spans="1:5" x14ac:dyDescent="0.25">
      <c r="A5500" s="1">
        <v>36755</v>
      </c>
      <c r="B5500">
        <v>2011.75</v>
      </c>
      <c r="E5500">
        <v>365290900</v>
      </c>
    </row>
    <row r="5501" spans="1:5" x14ac:dyDescent="0.25">
      <c r="A5501" s="1">
        <v>36754</v>
      </c>
      <c r="B5501">
        <v>1997.2</v>
      </c>
      <c r="E5501">
        <v>383371700</v>
      </c>
    </row>
    <row r="5502" spans="1:5" x14ac:dyDescent="0.25">
      <c r="A5502" s="1">
        <v>36753</v>
      </c>
      <c r="B5502">
        <v>1986.01</v>
      </c>
      <c r="E5502">
        <v>388082900</v>
      </c>
    </row>
    <row r="5503" spans="1:5" x14ac:dyDescent="0.25">
      <c r="A5503" s="1">
        <v>36752</v>
      </c>
      <c r="B5503">
        <v>2003.61</v>
      </c>
      <c r="E5503">
        <v>356645500</v>
      </c>
    </row>
    <row r="5504" spans="1:5" x14ac:dyDescent="0.25">
      <c r="A5504" s="1">
        <v>36749</v>
      </c>
      <c r="B5504">
        <v>1987.08</v>
      </c>
      <c r="E5504">
        <v>373904000</v>
      </c>
    </row>
    <row r="5505" spans="1:5" x14ac:dyDescent="0.25">
      <c r="A5505" s="1">
        <v>36748</v>
      </c>
      <c r="B5505">
        <v>1953.42</v>
      </c>
      <c r="E5505">
        <v>470556800</v>
      </c>
    </row>
    <row r="5506" spans="1:5" x14ac:dyDescent="0.25">
      <c r="A5506" s="1">
        <v>36747</v>
      </c>
      <c r="B5506">
        <v>1976.04</v>
      </c>
      <c r="E5506">
        <v>390593800</v>
      </c>
    </row>
    <row r="5507" spans="1:5" x14ac:dyDescent="0.25">
      <c r="A5507" s="1">
        <v>36746</v>
      </c>
      <c r="B5507">
        <v>1980.02</v>
      </c>
      <c r="E5507">
        <v>380634200</v>
      </c>
    </row>
    <row r="5508" spans="1:5" x14ac:dyDescent="0.25">
      <c r="A5508" s="1">
        <v>36745</v>
      </c>
      <c r="B5508">
        <v>1984.7</v>
      </c>
      <c r="E5508">
        <v>420329100</v>
      </c>
    </row>
    <row r="5509" spans="1:5" x14ac:dyDescent="0.25">
      <c r="A5509" s="1">
        <v>36742</v>
      </c>
      <c r="B5509">
        <v>1960.18</v>
      </c>
      <c r="E5509">
        <v>406267100</v>
      </c>
    </row>
    <row r="5510" spans="1:5" x14ac:dyDescent="0.25">
      <c r="A5510" s="1">
        <v>36741</v>
      </c>
      <c r="B5510">
        <v>1944</v>
      </c>
      <c r="E5510">
        <v>426426000</v>
      </c>
    </row>
    <row r="5511" spans="1:5" x14ac:dyDescent="0.25">
      <c r="A5511" s="1">
        <v>36740</v>
      </c>
      <c r="B5511">
        <v>1946.71</v>
      </c>
      <c r="E5511">
        <v>458196100</v>
      </c>
    </row>
    <row r="5512" spans="1:5" x14ac:dyDescent="0.25">
      <c r="A5512" s="1">
        <v>36739</v>
      </c>
      <c r="B5512">
        <v>1936.95</v>
      </c>
      <c r="E5512">
        <v>409752200</v>
      </c>
    </row>
    <row r="5513" spans="1:5" x14ac:dyDescent="0.25">
      <c r="A5513" s="1">
        <v>36738</v>
      </c>
      <c r="B5513">
        <v>1947.87</v>
      </c>
      <c r="E5513">
        <v>385914600</v>
      </c>
    </row>
    <row r="5514" spans="1:5" x14ac:dyDescent="0.25">
      <c r="A5514" s="1">
        <v>36735</v>
      </c>
      <c r="B5514">
        <v>1907.4</v>
      </c>
      <c r="E5514">
        <v>384665500</v>
      </c>
    </row>
    <row r="5515" spans="1:5" x14ac:dyDescent="0.25">
      <c r="A5515" s="1">
        <v>36734</v>
      </c>
      <c r="B5515">
        <v>1951.88</v>
      </c>
      <c r="E5515">
        <v>426460900</v>
      </c>
    </row>
    <row r="5516" spans="1:5" x14ac:dyDescent="0.25">
      <c r="A5516" s="1">
        <v>36733</v>
      </c>
      <c r="B5516">
        <v>1999.05</v>
      </c>
      <c r="E5516">
        <v>360207100</v>
      </c>
    </row>
    <row r="5517" spans="1:5" x14ac:dyDescent="0.25">
      <c r="A5517" s="1">
        <v>36732</v>
      </c>
      <c r="B5517">
        <v>2000.84</v>
      </c>
      <c r="E5517">
        <v>378666300</v>
      </c>
    </row>
    <row r="5518" spans="1:5" x14ac:dyDescent="0.25">
      <c r="A5518" s="1">
        <v>36731</v>
      </c>
      <c r="B5518">
        <v>2000.73</v>
      </c>
      <c r="E5518">
        <v>429747400</v>
      </c>
    </row>
    <row r="5519" spans="1:5" x14ac:dyDescent="0.25">
      <c r="A5519" s="1">
        <v>36728</v>
      </c>
      <c r="B5519">
        <v>2033.36</v>
      </c>
      <c r="E5519">
        <v>447856000</v>
      </c>
    </row>
    <row r="5520" spans="1:5" x14ac:dyDescent="0.25">
      <c r="A5520" s="1">
        <v>36727</v>
      </c>
      <c r="B5520">
        <v>2080.42</v>
      </c>
      <c r="E5520">
        <v>499196400</v>
      </c>
    </row>
    <row r="5521" spans="1:5" x14ac:dyDescent="0.25">
      <c r="A5521" s="1">
        <v>36726</v>
      </c>
      <c r="B5521">
        <v>2053.36</v>
      </c>
      <c r="E5521">
        <v>521118500</v>
      </c>
    </row>
    <row r="5522" spans="1:5" x14ac:dyDescent="0.25">
      <c r="A5522" s="1">
        <v>36725</v>
      </c>
      <c r="B5522">
        <v>2086.2199999999998</v>
      </c>
      <c r="E5522">
        <v>472902000</v>
      </c>
    </row>
    <row r="5523" spans="1:5" x14ac:dyDescent="0.25">
      <c r="A5523" s="1">
        <v>36724</v>
      </c>
      <c r="B5523">
        <v>2120.59</v>
      </c>
      <c r="E5523">
        <v>405039700</v>
      </c>
    </row>
    <row r="5524" spans="1:5" x14ac:dyDescent="0.25">
      <c r="A5524" s="1">
        <v>36721</v>
      </c>
      <c r="B5524">
        <v>2110.73</v>
      </c>
      <c r="E5524">
        <v>451109900</v>
      </c>
    </row>
    <row r="5525" spans="1:5" x14ac:dyDescent="0.25">
      <c r="A5525" s="1">
        <v>36720</v>
      </c>
      <c r="B5525">
        <v>2110.96</v>
      </c>
      <c r="E5525">
        <v>447722900</v>
      </c>
    </row>
    <row r="5526" spans="1:5" x14ac:dyDescent="0.25">
      <c r="A5526" s="1">
        <v>36719</v>
      </c>
      <c r="B5526">
        <v>2101.12</v>
      </c>
      <c r="E5526">
        <v>410885400</v>
      </c>
    </row>
    <row r="5527" spans="1:5" x14ac:dyDescent="0.25">
      <c r="A5527" s="1">
        <v>36718</v>
      </c>
      <c r="B5527">
        <v>2059.92</v>
      </c>
      <c r="E5527">
        <v>206961100</v>
      </c>
    </row>
    <row r="5528" spans="1:5" x14ac:dyDescent="0.25">
      <c r="A5528" s="1">
        <v>36717</v>
      </c>
      <c r="B5528">
        <v>2064.39</v>
      </c>
      <c r="E5528">
        <v>896292700</v>
      </c>
    </row>
    <row r="5529" spans="1:5" x14ac:dyDescent="0.25">
      <c r="A5529" s="1">
        <v>36714</v>
      </c>
      <c r="B5529">
        <v>2054.0300000000002</v>
      </c>
      <c r="E5529">
        <v>417269000</v>
      </c>
    </row>
    <row r="5530" spans="1:5" x14ac:dyDescent="0.25">
      <c r="A5530" s="1">
        <v>36713</v>
      </c>
      <c r="B5530">
        <v>2035.12</v>
      </c>
      <c r="E5530">
        <v>452591600</v>
      </c>
    </row>
    <row r="5531" spans="1:5" x14ac:dyDescent="0.25">
      <c r="A5531" s="1">
        <v>36712</v>
      </c>
      <c r="B5531">
        <v>2015.33</v>
      </c>
      <c r="E5531">
        <v>428989100</v>
      </c>
    </row>
    <row r="5532" spans="1:5" x14ac:dyDescent="0.25">
      <c r="A5532" s="1">
        <v>36710</v>
      </c>
      <c r="B5532">
        <v>2037.46</v>
      </c>
      <c r="E5532">
        <v>350372300</v>
      </c>
    </row>
    <row r="5533" spans="1:5" x14ac:dyDescent="0.25">
      <c r="A5533" s="1">
        <v>36707</v>
      </c>
      <c r="B5533">
        <v>2012.62</v>
      </c>
      <c r="E5533">
        <v>359958200</v>
      </c>
    </row>
    <row r="5534" spans="1:5" x14ac:dyDescent="0.25">
      <c r="A5534" s="1">
        <v>36706</v>
      </c>
      <c r="B5534">
        <v>1996.46</v>
      </c>
      <c r="E5534">
        <v>444078000</v>
      </c>
    </row>
    <row r="5535" spans="1:5" x14ac:dyDescent="0.25">
      <c r="A5535" s="1">
        <v>36705</v>
      </c>
      <c r="B5535">
        <v>2028.89</v>
      </c>
      <c r="E5535">
        <v>405777800</v>
      </c>
    </row>
    <row r="5536" spans="1:5" x14ac:dyDescent="0.25">
      <c r="A5536" s="1">
        <v>36704</v>
      </c>
      <c r="B5536">
        <v>1978.51</v>
      </c>
      <c r="E5536">
        <v>434023500</v>
      </c>
    </row>
    <row r="5537" spans="1:5" x14ac:dyDescent="0.25">
      <c r="A5537" s="1">
        <v>36703</v>
      </c>
      <c r="B5537">
        <v>2010.29</v>
      </c>
      <c r="E5537">
        <v>350437300</v>
      </c>
    </row>
    <row r="5538" spans="1:5" x14ac:dyDescent="0.25">
      <c r="A5538" s="1">
        <v>36700</v>
      </c>
      <c r="B5538">
        <v>1987.19</v>
      </c>
      <c r="E5538">
        <v>419310700</v>
      </c>
    </row>
    <row r="5539" spans="1:5" x14ac:dyDescent="0.25">
      <c r="A5539" s="1">
        <v>36699</v>
      </c>
      <c r="B5539">
        <v>2005.48</v>
      </c>
      <c r="E5539">
        <v>397838600</v>
      </c>
    </row>
    <row r="5540" spans="1:5" x14ac:dyDescent="0.25">
      <c r="A5540" s="1">
        <v>36698</v>
      </c>
      <c r="B5540">
        <v>2054.0500000000002</v>
      </c>
      <c r="E5540">
        <v>363174300</v>
      </c>
    </row>
    <row r="5541" spans="1:5" x14ac:dyDescent="0.25">
      <c r="A5541" s="1">
        <v>36697</v>
      </c>
      <c r="B5541">
        <v>2046.27</v>
      </c>
      <c r="E5541">
        <v>364264200</v>
      </c>
    </row>
    <row r="5542" spans="1:5" x14ac:dyDescent="0.25">
      <c r="A5542" s="1">
        <v>36696</v>
      </c>
      <c r="B5542">
        <v>2034.88</v>
      </c>
      <c r="E5542">
        <v>358025700</v>
      </c>
    </row>
    <row r="5543" spans="1:5" x14ac:dyDescent="0.25">
      <c r="A5543" s="1">
        <v>36693</v>
      </c>
      <c r="B5543">
        <v>1999.43</v>
      </c>
      <c r="E5543">
        <v>346607000</v>
      </c>
    </row>
    <row r="5544" spans="1:5" x14ac:dyDescent="0.25">
      <c r="A5544" s="1">
        <v>36692</v>
      </c>
      <c r="B5544">
        <v>1993.95</v>
      </c>
      <c r="E5544">
        <v>361922800</v>
      </c>
    </row>
    <row r="5545" spans="1:5" x14ac:dyDescent="0.25">
      <c r="A5545" s="1">
        <v>36691</v>
      </c>
      <c r="B5545">
        <v>1983.75</v>
      </c>
      <c r="E5545">
        <v>362606400</v>
      </c>
    </row>
    <row r="5546" spans="1:5" x14ac:dyDescent="0.25">
      <c r="A5546" s="1">
        <v>36690</v>
      </c>
      <c r="B5546">
        <v>1998.6</v>
      </c>
      <c r="E5546">
        <v>391284000</v>
      </c>
    </row>
    <row r="5547" spans="1:5" x14ac:dyDescent="0.25">
      <c r="A5547" s="1">
        <v>36689</v>
      </c>
      <c r="B5547">
        <v>1978</v>
      </c>
      <c r="E5547">
        <v>359555200</v>
      </c>
    </row>
    <row r="5548" spans="1:5" x14ac:dyDescent="0.25">
      <c r="A5548" s="1">
        <v>36686</v>
      </c>
      <c r="B5548">
        <v>2034.34</v>
      </c>
      <c r="E5548">
        <v>492315500</v>
      </c>
    </row>
    <row r="5549" spans="1:5" x14ac:dyDescent="0.25">
      <c r="A5549" s="1">
        <v>36685</v>
      </c>
      <c r="B5549">
        <v>2001.08</v>
      </c>
      <c r="E5549">
        <v>380249300</v>
      </c>
    </row>
    <row r="5550" spans="1:5" x14ac:dyDescent="0.25">
      <c r="A5550" s="1">
        <v>36684</v>
      </c>
      <c r="B5550">
        <v>2008.57</v>
      </c>
      <c r="E5550">
        <v>364785900</v>
      </c>
    </row>
    <row r="5551" spans="1:5" x14ac:dyDescent="0.25">
      <c r="A5551" s="1">
        <v>36683</v>
      </c>
      <c r="B5551">
        <v>1989.23</v>
      </c>
      <c r="E5551">
        <v>356763500</v>
      </c>
    </row>
    <row r="5552" spans="1:5" x14ac:dyDescent="0.25">
      <c r="A5552" s="1">
        <v>36682</v>
      </c>
      <c r="B5552">
        <v>1995.8</v>
      </c>
      <c r="E5552">
        <v>280786700</v>
      </c>
    </row>
    <row r="5553" spans="1:5" x14ac:dyDescent="0.25">
      <c r="A5553" s="1">
        <v>36679</v>
      </c>
      <c r="B5553">
        <v>1994.31</v>
      </c>
      <c r="E5553">
        <v>372101400</v>
      </c>
    </row>
    <row r="5554" spans="1:5" x14ac:dyDescent="0.25">
      <c r="A5554" s="1">
        <v>36678</v>
      </c>
      <c r="B5554">
        <v>1914.81</v>
      </c>
      <c r="E5554">
        <v>451440600</v>
      </c>
    </row>
    <row r="5555" spans="1:5" x14ac:dyDescent="0.25">
      <c r="A5555" s="1">
        <v>36677</v>
      </c>
      <c r="B5555">
        <v>1851.24</v>
      </c>
      <c r="E5555">
        <v>328080700</v>
      </c>
    </row>
    <row r="5556" spans="1:5" x14ac:dyDescent="0.25">
      <c r="A5556" s="1">
        <v>36676</v>
      </c>
      <c r="B5556">
        <v>1852.97</v>
      </c>
      <c r="E5556">
        <v>352989200</v>
      </c>
    </row>
    <row r="5557" spans="1:5" x14ac:dyDescent="0.25">
      <c r="A5557" s="1">
        <v>36672</v>
      </c>
      <c r="B5557">
        <v>1777.96</v>
      </c>
      <c r="E5557">
        <v>305002100</v>
      </c>
    </row>
    <row r="5558" spans="1:5" x14ac:dyDescent="0.25">
      <c r="A5558" s="1">
        <v>36671</v>
      </c>
      <c r="B5558">
        <v>1772.95</v>
      </c>
      <c r="E5558">
        <v>303450500</v>
      </c>
    </row>
    <row r="5559" spans="1:5" x14ac:dyDescent="0.25">
      <c r="A5559" s="1">
        <v>36670</v>
      </c>
      <c r="B5559">
        <v>1795.19</v>
      </c>
      <c r="E5559">
        <v>317653200</v>
      </c>
    </row>
    <row r="5560" spans="1:5" x14ac:dyDescent="0.25">
      <c r="A5560" s="1">
        <v>36669</v>
      </c>
      <c r="B5560">
        <v>1783.79</v>
      </c>
      <c r="E5560">
        <v>394308300</v>
      </c>
    </row>
    <row r="5561" spans="1:5" x14ac:dyDescent="0.25">
      <c r="A5561" s="1">
        <v>36668</v>
      </c>
      <c r="B5561">
        <v>1832.87</v>
      </c>
      <c r="E5561">
        <v>322603400</v>
      </c>
    </row>
    <row r="5562" spans="1:5" x14ac:dyDescent="0.25">
      <c r="A5562" s="1">
        <v>36665</v>
      </c>
      <c r="B5562">
        <v>1864.05</v>
      </c>
      <c r="E5562">
        <v>341859600</v>
      </c>
    </row>
    <row r="5563" spans="1:5" x14ac:dyDescent="0.25">
      <c r="A5563" s="1">
        <v>36664</v>
      </c>
      <c r="B5563">
        <v>1907.9</v>
      </c>
      <c r="E5563">
        <v>349019800</v>
      </c>
    </row>
    <row r="5564" spans="1:5" x14ac:dyDescent="0.25">
      <c r="A5564" s="1">
        <v>36663</v>
      </c>
      <c r="B5564">
        <v>1941.61</v>
      </c>
      <c r="E5564">
        <v>352341800</v>
      </c>
    </row>
    <row r="5565" spans="1:5" x14ac:dyDescent="0.25">
      <c r="A5565" s="1">
        <v>36662</v>
      </c>
      <c r="B5565">
        <v>1965.91</v>
      </c>
      <c r="E5565">
        <v>354299700</v>
      </c>
    </row>
    <row r="5566" spans="1:5" x14ac:dyDescent="0.25">
      <c r="A5566" s="1">
        <v>36661</v>
      </c>
      <c r="B5566">
        <v>1934.04</v>
      </c>
      <c r="E5566">
        <v>277627300</v>
      </c>
    </row>
    <row r="5567" spans="1:5" x14ac:dyDescent="0.25">
      <c r="A5567" s="1">
        <v>36658</v>
      </c>
      <c r="B5567">
        <v>1907.54</v>
      </c>
      <c r="E5567">
        <v>332875500</v>
      </c>
    </row>
    <row r="5568" spans="1:5" x14ac:dyDescent="0.25">
      <c r="A5568" s="1">
        <v>36657</v>
      </c>
      <c r="B5568">
        <v>1901.72</v>
      </c>
      <c r="E5568">
        <v>333421700</v>
      </c>
    </row>
    <row r="5569" spans="1:5" x14ac:dyDescent="0.25">
      <c r="A5569" s="1">
        <v>36656</v>
      </c>
      <c r="B5569">
        <v>1842.74</v>
      </c>
      <c r="E5569">
        <v>395600200</v>
      </c>
    </row>
    <row r="5570" spans="1:5" x14ac:dyDescent="0.25">
      <c r="A5570" s="1">
        <v>36655</v>
      </c>
      <c r="B5570">
        <v>1906.64</v>
      </c>
      <c r="E5570">
        <v>427131200</v>
      </c>
    </row>
    <row r="5571" spans="1:5" x14ac:dyDescent="0.25">
      <c r="A5571" s="1">
        <v>36654</v>
      </c>
      <c r="B5571">
        <v>1942.46</v>
      </c>
      <c r="E5571">
        <v>429101800</v>
      </c>
    </row>
    <row r="5572" spans="1:5" x14ac:dyDescent="0.25">
      <c r="A5572" s="1">
        <v>36651</v>
      </c>
      <c r="B5572">
        <v>1991.89</v>
      </c>
      <c r="E5572">
        <v>412940200</v>
      </c>
    </row>
    <row r="5573" spans="1:5" x14ac:dyDescent="0.25">
      <c r="A5573" s="1">
        <v>36650</v>
      </c>
      <c r="B5573">
        <v>1949.3</v>
      </c>
      <c r="E5573">
        <v>388087300</v>
      </c>
    </row>
    <row r="5574" spans="1:5" x14ac:dyDescent="0.25">
      <c r="A5574" s="1">
        <v>36649</v>
      </c>
      <c r="B5574">
        <v>1924.75</v>
      </c>
      <c r="E5574">
        <v>408409400</v>
      </c>
    </row>
    <row r="5575" spans="1:5" x14ac:dyDescent="0.25">
      <c r="A5575" s="1">
        <v>36648</v>
      </c>
      <c r="B5575">
        <v>1962.3</v>
      </c>
      <c r="E5575">
        <v>421558000</v>
      </c>
    </row>
    <row r="5576" spans="1:5" x14ac:dyDescent="0.25">
      <c r="A5576" s="1">
        <v>36647</v>
      </c>
      <c r="B5576">
        <v>2015.31</v>
      </c>
      <c r="E5576">
        <v>344467200</v>
      </c>
    </row>
    <row r="5577" spans="1:5" x14ac:dyDescent="0.25">
      <c r="A5577" s="1">
        <v>36644</v>
      </c>
      <c r="B5577">
        <v>1965.82</v>
      </c>
      <c r="E5577">
        <v>391941200</v>
      </c>
    </row>
    <row r="5578" spans="1:5" x14ac:dyDescent="0.25">
      <c r="A5578" s="1">
        <v>36643</v>
      </c>
      <c r="B5578">
        <v>1920.41</v>
      </c>
      <c r="E5578">
        <v>498657400</v>
      </c>
    </row>
    <row r="5579" spans="1:5" x14ac:dyDescent="0.25">
      <c r="A5579" s="1">
        <v>36642</v>
      </c>
      <c r="B5579">
        <v>1880.46</v>
      </c>
      <c r="E5579">
        <v>524276200</v>
      </c>
    </row>
    <row r="5580" spans="1:5" x14ac:dyDescent="0.25">
      <c r="A5580" s="1">
        <v>36641</v>
      </c>
      <c r="B5580">
        <v>1898.86</v>
      </c>
      <c r="E5580">
        <v>549604300</v>
      </c>
    </row>
    <row r="5581" spans="1:5" x14ac:dyDescent="0.25">
      <c r="A5581" s="1">
        <v>36640</v>
      </c>
      <c r="B5581">
        <v>1819.3</v>
      </c>
      <c r="E5581">
        <v>561714600</v>
      </c>
    </row>
    <row r="5582" spans="1:5" x14ac:dyDescent="0.25">
      <c r="A5582" s="1">
        <v>36636</v>
      </c>
      <c r="B5582">
        <v>1870.66</v>
      </c>
      <c r="E5582">
        <v>420795300</v>
      </c>
    </row>
    <row r="5583" spans="1:5" x14ac:dyDescent="0.25">
      <c r="A5583" s="1">
        <v>36635</v>
      </c>
      <c r="B5583">
        <v>1888.13</v>
      </c>
      <c r="E5583">
        <v>412974800</v>
      </c>
    </row>
    <row r="5584" spans="1:5" x14ac:dyDescent="0.25">
      <c r="A5584" s="1">
        <v>36634</v>
      </c>
      <c r="B5584">
        <v>1887.09</v>
      </c>
      <c r="E5584">
        <v>400255600</v>
      </c>
    </row>
    <row r="5585" spans="1:5" x14ac:dyDescent="0.25">
      <c r="A5585" s="1">
        <v>36633</v>
      </c>
      <c r="B5585">
        <v>1782.6</v>
      </c>
      <c r="E5585">
        <v>367015100</v>
      </c>
    </row>
    <row r="5586" spans="1:5" x14ac:dyDescent="0.25">
      <c r="A5586" s="1">
        <v>36630</v>
      </c>
      <c r="B5586">
        <v>1761.98</v>
      </c>
      <c r="E5586">
        <v>416635700</v>
      </c>
    </row>
    <row r="5587" spans="1:5" x14ac:dyDescent="0.25">
      <c r="A5587" s="1">
        <v>36629</v>
      </c>
      <c r="B5587">
        <v>1899.37</v>
      </c>
      <c r="E5587">
        <v>451488100</v>
      </c>
    </row>
    <row r="5588" spans="1:5" x14ac:dyDescent="0.25">
      <c r="A5588" s="1">
        <v>36628</v>
      </c>
      <c r="B5588">
        <v>1915.57</v>
      </c>
      <c r="E5588">
        <v>489284900</v>
      </c>
    </row>
    <row r="5589" spans="1:5" x14ac:dyDescent="0.25">
      <c r="A5589" s="1">
        <v>36627</v>
      </c>
      <c r="B5589">
        <v>1980.35</v>
      </c>
      <c r="E5589">
        <v>635407600</v>
      </c>
    </row>
    <row r="5590" spans="1:5" x14ac:dyDescent="0.25">
      <c r="A5590" s="1">
        <v>36626</v>
      </c>
      <c r="B5590">
        <v>2013.41</v>
      </c>
      <c r="E5590">
        <v>394331600</v>
      </c>
    </row>
    <row r="5591" spans="1:5" x14ac:dyDescent="0.25">
      <c r="A5591" s="1">
        <v>36623</v>
      </c>
      <c r="B5591">
        <v>2107.2600000000002</v>
      </c>
      <c r="E5591">
        <v>535333100</v>
      </c>
    </row>
    <row r="5592" spans="1:5" x14ac:dyDescent="0.25">
      <c r="A5592" s="1">
        <v>36622</v>
      </c>
      <c r="B5592">
        <v>2067.2800000000002</v>
      </c>
      <c r="E5592">
        <v>453906100</v>
      </c>
    </row>
    <row r="5593" spans="1:5" x14ac:dyDescent="0.25">
      <c r="A5593" s="1">
        <v>36621</v>
      </c>
      <c r="B5593">
        <v>2010.17</v>
      </c>
      <c r="E5593">
        <v>410436900</v>
      </c>
    </row>
    <row r="5594" spans="1:5" x14ac:dyDescent="0.25">
      <c r="A5594" s="1">
        <v>36620</v>
      </c>
      <c r="B5594">
        <v>1963.59</v>
      </c>
      <c r="E5594">
        <v>381768400</v>
      </c>
    </row>
    <row r="5595" spans="1:5" x14ac:dyDescent="0.25">
      <c r="A5595" s="1">
        <v>36619</v>
      </c>
      <c r="B5595">
        <v>2002.47</v>
      </c>
      <c r="E5595">
        <v>346601700</v>
      </c>
    </row>
    <row r="5596" spans="1:5" x14ac:dyDescent="0.25">
      <c r="A5596" s="1">
        <v>36616</v>
      </c>
      <c r="B5596">
        <v>2091.6799999999998</v>
      </c>
      <c r="E5596">
        <v>418262000</v>
      </c>
    </row>
    <row r="5597" spans="1:5" x14ac:dyDescent="0.25">
      <c r="A5597" s="1">
        <v>36615</v>
      </c>
      <c r="B5597">
        <v>2062.63</v>
      </c>
      <c r="E5597">
        <v>442583200</v>
      </c>
    </row>
    <row r="5598" spans="1:5" x14ac:dyDescent="0.25">
      <c r="A5598" s="1">
        <v>36614</v>
      </c>
      <c r="B5598">
        <v>2106.66</v>
      </c>
      <c r="E5598">
        <v>485807900</v>
      </c>
    </row>
    <row r="5599" spans="1:5" x14ac:dyDescent="0.25">
      <c r="A5599" s="1">
        <v>36613</v>
      </c>
      <c r="B5599">
        <v>2168.42</v>
      </c>
      <c r="E5599">
        <v>457768400</v>
      </c>
    </row>
    <row r="5600" spans="1:5" x14ac:dyDescent="0.25">
      <c r="A5600" s="1">
        <v>36612</v>
      </c>
      <c r="B5600">
        <v>2225</v>
      </c>
      <c r="E5600">
        <v>408931800</v>
      </c>
    </row>
    <row r="5601" spans="1:5" x14ac:dyDescent="0.25">
      <c r="A5601" s="1">
        <v>36609</v>
      </c>
      <c r="B5601">
        <v>2226.94</v>
      </c>
      <c r="E5601">
        <v>461534200</v>
      </c>
    </row>
    <row r="5602" spans="1:5" x14ac:dyDescent="0.25">
      <c r="A5602" s="1">
        <v>36608</v>
      </c>
      <c r="B5602">
        <v>2225.59</v>
      </c>
      <c r="E5602">
        <v>559556000</v>
      </c>
    </row>
    <row r="5603" spans="1:5" x14ac:dyDescent="0.25">
      <c r="A5603" s="1">
        <v>36607</v>
      </c>
      <c r="B5603">
        <v>2215.8000000000002</v>
      </c>
      <c r="E5603">
        <v>477361800</v>
      </c>
    </row>
    <row r="5604" spans="1:5" x14ac:dyDescent="0.25">
      <c r="A5604" s="1">
        <v>36606</v>
      </c>
      <c r="B5604">
        <v>2143.9299999999998</v>
      </c>
      <c r="E5604">
        <v>503097500</v>
      </c>
    </row>
    <row r="5605" spans="1:5" x14ac:dyDescent="0.25">
      <c r="A5605" s="1">
        <v>36605</v>
      </c>
      <c r="B5605">
        <v>2129.5100000000002</v>
      </c>
      <c r="E5605">
        <v>429571900</v>
      </c>
    </row>
    <row r="5606" spans="1:5" x14ac:dyDescent="0.25">
      <c r="A5606" s="1">
        <v>36602</v>
      </c>
      <c r="B5606">
        <v>2228.5500000000002</v>
      </c>
      <c r="E5606">
        <v>510990600</v>
      </c>
    </row>
    <row r="5607" spans="1:5" x14ac:dyDescent="0.25">
      <c r="A5607" s="1">
        <v>36601</v>
      </c>
      <c r="B5607">
        <v>2226.3000000000002</v>
      </c>
      <c r="E5607">
        <v>496069800</v>
      </c>
    </row>
    <row r="5608" spans="1:5" x14ac:dyDescent="0.25">
      <c r="A5608" s="1">
        <v>36600</v>
      </c>
      <c r="B5608">
        <v>2168</v>
      </c>
      <c r="E5608">
        <v>486629600</v>
      </c>
    </row>
    <row r="5609" spans="1:5" x14ac:dyDescent="0.25">
      <c r="A5609" s="1">
        <v>36599</v>
      </c>
      <c r="B5609">
        <v>2221.12</v>
      </c>
      <c r="E5609">
        <v>510686100</v>
      </c>
    </row>
    <row r="5610" spans="1:5" x14ac:dyDescent="0.25">
      <c r="A5610" s="1">
        <v>36598</v>
      </c>
      <c r="B5610">
        <v>2288.08</v>
      </c>
      <c r="E5610">
        <v>457408200</v>
      </c>
    </row>
    <row r="5611" spans="1:5" x14ac:dyDescent="0.25">
      <c r="A5611" s="1">
        <v>36595</v>
      </c>
      <c r="B5611">
        <v>2340.89</v>
      </c>
      <c r="E5611">
        <v>474933800</v>
      </c>
    </row>
    <row r="5612" spans="1:5" x14ac:dyDescent="0.25">
      <c r="A5612" s="1">
        <v>36594</v>
      </c>
      <c r="B5612">
        <v>2349.73</v>
      </c>
      <c r="E5612">
        <v>507575600</v>
      </c>
    </row>
    <row r="5613" spans="1:5" x14ac:dyDescent="0.25">
      <c r="A5613" s="1">
        <v>36593</v>
      </c>
      <c r="B5613">
        <v>2305.5</v>
      </c>
      <c r="E5613">
        <v>535077300</v>
      </c>
    </row>
    <row r="5614" spans="1:5" x14ac:dyDescent="0.25">
      <c r="A5614" s="1">
        <v>36592</v>
      </c>
      <c r="B5614">
        <v>2307.6</v>
      </c>
      <c r="E5614">
        <v>558827600</v>
      </c>
    </row>
    <row r="5615" spans="1:5" x14ac:dyDescent="0.25">
      <c r="A5615" s="1">
        <v>36591</v>
      </c>
      <c r="B5615">
        <v>2332.58</v>
      </c>
      <c r="E5615">
        <v>425881300</v>
      </c>
    </row>
    <row r="5616" spans="1:5" x14ac:dyDescent="0.25">
      <c r="A5616" s="1">
        <v>36588</v>
      </c>
      <c r="B5616">
        <v>2318.89</v>
      </c>
      <c r="E5616">
        <v>456305200</v>
      </c>
    </row>
    <row r="5617" spans="1:5" x14ac:dyDescent="0.25">
      <c r="A5617" s="1">
        <v>36587</v>
      </c>
      <c r="B5617">
        <v>2263.7600000000002</v>
      </c>
      <c r="E5617">
        <v>489666000</v>
      </c>
    </row>
    <row r="5618" spans="1:5" x14ac:dyDescent="0.25">
      <c r="A5618" s="1">
        <v>36586</v>
      </c>
      <c r="B5618">
        <v>2280.5</v>
      </c>
      <c r="E5618">
        <v>480936300</v>
      </c>
    </row>
    <row r="5619" spans="1:5" x14ac:dyDescent="0.25">
      <c r="A5619" s="1">
        <v>36585</v>
      </c>
      <c r="B5619">
        <v>2239.3200000000002</v>
      </c>
      <c r="E5619">
        <v>455602800</v>
      </c>
    </row>
    <row r="5620" spans="1:5" x14ac:dyDescent="0.25">
      <c r="A5620" s="1">
        <v>36584</v>
      </c>
      <c r="B5620">
        <v>2161.35</v>
      </c>
      <c r="E5620">
        <v>473818500</v>
      </c>
    </row>
    <row r="5621" spans="1:5" x14ac:dyDescent="0.25">
      <c r="A5621" s="1">
        <v>36581</v>
      </c>
      <c r="B5621">
        <v>2157.58</v>
      </c>
      <c r="E5621">
        <v>537299500</v>
      </c>
    </row>
    <row r="5622" spans="1:5" x14ac:dyDescent="0.25">
      <c r="A5622" s="1">
        <v>36580</v>
      </c>
      <c r="B5622">
        <v>2147.48</v>
      </c>
      <c r="E5622">
        <v>473477500</v>
      </c>
    </row>
    <row r="5623" spans="1:5" x14ac:dyDescent="0.25">
      <c r="A5623" s="1">
        <v>36579</v>
      </c>
      <c r="B5623">
        <v>2130.89</v>
      </c>
      <c r="E5623">
        <v>429386400</v>
      </c>
    </row>
    <row r="5624" spans="1:5" x14ac:dyDescent="0.25">
      <c r="A5624" s="1">
        <v>36578</v>
      </c>
      <c r="B5624">
        <v>2096.69</v>
      </c>
      <c r="E5624">
        <v>424872800</v>
      </c>
    </row>
    <row r="5625" spans="1:5" x14ac:dyDescent="0.25">
      <c r="A5625" s="1">
        <v>36574</v>
      </c>
      <c r="B5625">
        <v>2114.7399999999998</v>
      </c>
      <c r="E5625">
        <v>441760800</v>
      </c>
    </row>
    <row r="5626" spans="1:5" x14ac:dyDescent="0.25">
      <c r="A5626" s="1">
        <v>36573</v>
      </c>
      <c r="B5626">
        <v>2163.84</v>
      </c>
      <c r="E5626">
        <v>478743700</v>
      </c>
    </row>
    <row r="5627" spans="1:5" x14ac:dyDescent="0.25">
      <c r="A5627" s="1">
        <v>36572</v>
      </c>
      <c r="B5627">
        <v>2122.48</v>
      </c>
      <c r="E5627">
        <v>496662000</v>
      </c>
    </row>
    <row r="5628" spans="1:5" x14ac:dyDescent="0.25">
      <c r="A5628" s="1">
        <v>36571</v>
      </c>
      <c r="B5628">
        <v>2093.17</v>
      </c>
      <c r="E5628">
        <v>561066200</v>
      </c>
    </row>
    <row r="5629" spans="1:5" x14ac:dyDescent="0.25">
      <c r="A5629" s="1">
        <v>36570</v>
      </c>
      <c r="B5629">
        <v>2092.1</v>
      </c>
      <c r="E5629">
        <v>488236200</v>
      </c>
    </row>
    <row r="5630" spans="1:5" x14ac:dyDescent="0.25">
      <c r="A5630" s="1">
        <v>36567</v>
      </c>
      <c r="B5630">
        <v>2081.21</v>
      </c>
      <c r="E5630">
        <v>479930300</v>
      </c>
    </row>
    <row r="5631" spans="1:5" x14ac:dyDescent="0.25">
      <c r="A5631" s="1">
        <v>36566</v>
      </c>
      <c r="B5631">
        <v>2100.65</v>
      </c>
      <c r="E5631">
        <v>478526800</v>
      </c>
    </row>
    <row r="5632" spans="1:5" x14ac:dyDescent="0.25">
      <c r="A5632" s="1">
        <v>36565</v>
      </c>
      <c r="B5632">
        <v>2076.23</v>
      </c>
      <c r="E5632">
        <v>418349000</v>
      </c>
    </row>
    <row r="5633" spans="1:5" x14ac:dyDescent="0.25">
      <c r="A5633" s="1">
        <v>36564</v>
      </c>
      <c r="B5633">
        <v>2081.9699999999998</v>
      </c>
      <c r="E5633">
        <v>384054100</v>
      </c>
    </row>
    <row r="5634" spans="1:5" x14ac:dyDescent="0.25">
      <c r="A5634" s="1">
        <v>36563</v>
      </c>
      <c r="B5634">
        <v>2062.16</v>
      </c>
      <c r="E5634">
        <v>388348700</v>
      </c>
    </row>
    <row r="5635" spans="1:5" x14ac:dyDescent="0.25">
      <c r="A5635" s="1">
        <v>36560</v>
      </c>
      <c r="B5635">
        <v>2035.52</v>
      </c>
      <c r="E5635">
        <v>408223800</v>
      </c>
    </row>
    <row r="5636" spans="1:5" x14ac:dyDescent="0.25">
      <c r="A5636" s="1">
        <v>36559</v>
      </c>
      <c r="B5636">
        <v>2020.24</v>
      </c>
      <c r="E5636">
        <v>475284900</v>
      </c>
    </row>
    <row r="5637" spans="1:5" x14ac:dyDescent="0.25">
      <c r="A5637" s="1">
        <v>36558</v>
      </c>
      <c r="B5637">
        <v>1975.06</v>
      </c>
      <c r="E5637">
        <v>499429900</v>
      </c>
    </row>
    <row r="5638" spans="1:5" x14ac:dyDescent="0.25">
      <c r="A5638" s="1">
        <v>36557</v>
      </c>
      <c r="B5638">
        <v>1951.25</v>
      </c>
      <c r="E5638">
        <v>470292900</v>
      </c>
    </row>
    <row r="5639" spans="1:5" x14ac:dyDescent="0.25">
      <c r="A5639" s="1">
        <v>36556</v>
      </c>
      <c r="B5639">
        <v>1921.94</v>
      </c>
      <c r="E5639">
        <v>547108200</v>
      </c>
    </row>
    <row r="5640" spans="1:5" x14ac:dyDescent="0.25">
      <c r="A5640" s="1">
        <v>36553</v>
      </c>
      <c r="B5640">
        <v>1954.22</v>
      </c>
      <c r="E5640">
        <v>542826800</v>
      </c>
    </row>
    <row r="5641" spans="1:5" x14ac:dyDescent="0.25">
      <c r="A5641" s="1">
        <v>36552</v>
      </c>
      <c r="B5641">
        <v>2002.07</v>
      </c>
      <c r="E5641">
        <v>516645100</v>
      </c>
    </row>
    <row r="5642" spans="1:5" x14ac:dyDescent="0.25">
      <c r="A5642" s="1">
        <v>36551</v>
      </c>
      <c r="B5642">
        <v>2017.74</v>
      </c>
      <c r="E5642">
        <v>479677400</v>
      </c>
    </row>
    <row r="5643" spans="1:5" x14ac:dyDescent="0.25">
      <c r="A5643" s="1">
        <v>36550</v>
      </c>
      <c r="B5643">
        <v>2019.57</v>
      </c>
      <c r="E5643">
        <v>416801800</v>
      </c>
    </row>
    <row r="5644" spans="1:5" x14ac:dyDescent="0.25">
      <c r="A5644" s="1">
        <v>36549</v>
      </c>
      <c r="B5644">
        <v>2025.37</v>
      </c>
      <c r="E5644">
        <v>452341700</v>
      </c>
    </row>
    <row r="5645" spans="1:5" x14ac:dyDescent="0.25">
      <c r="A5645" s="1">
        <v>36546</v>
      </c>
      <c r="B5645">
        <v>2067.16</v>
      </c>
      <c r="E5645">
        <v>424903100</v>
      </c>
    </row>
    <row r="5646" spans="1:5" x14ac:dyDescent="0.25">
      <c r="A5646" s="1">
        <v>36545</v>
      </c>
      <c r="B5646">
        <v>2041.42</v>
      </c>
      <c r="E5646">
        <v>417386400</v>
      </c>
    </row>
    <row r="5647" spans="1:5" x14ac:dyDescent="0.25">
      <c r="A5647" s="1">
        <v>36544</v>
      </c>
      <c r="B5647">
        <v>2013.05</v>
      </c>
      <c r="E5647">
        <v>441609300</v>
      </c>
    </row>
    <row r="5648" spans="1:5" x14ac:dyDescent="0.25">
      <c r="A5648" s="1">
        <v>36543</v>
      </c>
      <c r="B5648">
        <v>1987.7</v>
      </c>
      <c r="E5648">
        <v>442860500</v>
      </c>
    </row>
    <row r="5649" spans="1:5" x14ac:dyDescent="0.25">
      <c r="A5649" s="1">
        <v>36539</v>
      </c>
      <c r="B5649">
        <v>1965.18</v>
      </c>
      <c r="E5649">
        <v>449173300</v>
      </c>
    </row>
    <row r="5650" spans="1:5" x14ac:dyDescent="0.25">
      <c r="A5650" s="1">
        <v>36538</v>
      </c>
      <c r="B5650">
        <v>1940.31</v>
      </c>
      <c r="E5650">
        <v>407452100</v>
      </c>
    </row>
    <row r="5651" spans="1:5" x14ac:dyDescent="0.25">
      <c r="A5651" s="1">
        <v>36537</v>
      </c>
      <c r="B5651">
        <v>1896.77</v>
      </c>
      <c r="E5651">
        <v>386278300</v>
      </c>
    </row>
    <row r="5652" spans="1:5" x14ac:dyDescent="0.25">
      <c r="A5652" s="1">
        <v>36536</v>
      </c>
      <c r="B5652">
        <v>1906.71</v>
      </c>
      <c r="E5652">
        <v>372993000</v>
      </c>
    </row>
    <row r="5653" spans="1:5" x14ac:dyDescent="0.25">
      <c r="A5653" s="1">
        <v>36535</v>
      </c>
      <c r="B5653">
        <v>1942.71</v>
      </c>
      <c r="E5653">
        <v>390740700</v>
      </c>
    </row>
    <row r="5654" spans="1:5" x14ac:dyDescent="0.25">
      <c r="A5654" s="1">
        <v>36532</v>
      </c>
      <c r="B5654">
        <v>1890.27</v>
      </c>
      <c r="E5654">
        <v>242375900</v>
      </c>
    </row>
    <row r="5655" spans="1:5" x14ac:dyDescent="0.25">
      <c r="A5655" s="1">
        <v>36531</v>
      </c>
      <c r="B5655">
        <v>1839.56</v>
      </c>
      <c r="E5655">
        <v>343344500</v>
      </c>
    </row>
    <row r="5656" spans="1:5" x14ac:dyDescent="0.25">
      <c r="A5656" s="1">
        <v>36530</v>
      </c>
      <c r="B5656">
        <v>1853.19</v>
      </c>
      <c r="E5656">
        <v>360504400</v>
      </c>
    </row>
    <row r="5657" spans="1:5" x14ac:dyDescent="0.25">
      <c r="A5657" s="1">
        <v>36529</v>
      </c>
      <c r="B5657">
        <v>1851.46</v>
      </c>
      <c r="E5657">
        <v>360280100</v>
      </c>
    </row>
    <row r="5658" spans="1:5" x14ac:dyDescent="0.25">
      <c r="A5658" s="1">
        <v>36528</v>
      </c>
      <c r="B5658">
        <v>1925.2</v>
      </c>
      <c r="E5658">
        <v>340987700</v>
      </c>
    </row>
    <row r="5659" spans="1:5" x14ac:dyDescent="0.25">
      <c r="A5659" s="1">
        <v>36525</v>
      </c>
      <c r="B5659">
        <v>1953.31</v>
      </c>
      <c r="E5659">
        <v>364813400</v>
      </c>
    </row>
    <row r="5660" spans="1:5" x14ac:dyDescent="0.25">
      <c r="A5660" s="1">
        <v>36524</v>
      </c>
      <c r="B5660">
        <v>1921.75</v>
      </c>
      <c r="E5660">
        <v>450935800</v>
      </c>
    </row>
    <row r="5661" spans="1:5" x14ac:dyDescent="0.25">
      <c r="A5661" s="1">
        <v>36523</v>
      </c>
      <c r="B5661">
        <v>1924.03</v>
      </c>
      <c r="E5661">
        <v>474000300</v>
      </c>
    </row>
    <row r="5662" spans="1:5" x14ac:dyDescent="0.25">
      <c r="A5662" s="1">
        <v>36522</v>
      </c>
      <c r="B5662">
        <v>1889.46</v>
      </c>
      <c r="E5662">
        <v>426990700</v>
      </c>
    </row>
    <row r="5663" spans="1:5" x14ac:dyDescent="0.25">
      <c r="A5663" s="1">
        <v>36521</v>
      </c>
      <c r="B5663">
        <v>1873.47</v>
      </c>
      <c r="E5663">
        <v>476993800</v>
      </c>
    </row>
    <row r="5664" spans="1:5" x14ac:dyDescent="0.25">
      <c r="A5664" s="1">
        <v>36517</v>
      </c>
      <c r="B5664">
        <v>1865.82</v>
      </c>
      <c r="E5664">
        <v>403527400</v>
      </c>
    </row>
    <row r="5665" spans="1:5" x14ac:dyDescent="0.25">
      <c r="A5665" s="1">
        <v>36516</v>
      </c>
      <c r="B5665">
        <v>1848.59</v>
      </c>
      <c r="E5665">
        <v>464980400</v>
      </c>
    </row>
    <row r="5666" spans="1:5" x14ac:dyDescent="0.25">
      <c r="A5666" s="1">
        <v>36515</v>
      </c>
      <c r="B5666">
        <v>1840.15</v>
      </c>
      <c r="E5666">
        <v>452735400</v>
      </c>
    </row>
    <row r="5667" spans="1:5" x14ac:dyDescent="0.25">
      <c r="A5667" s="1">
        <v>36514</v>
      </c>
      <c r="B5667">
        <v>1806.99</v>
      </c>
      <c r="E5667">
        <v>484628700</v>
      </c>
    </row>
    <row r="5668" spans="1:5" x14ac:dyDescent="0.25">
      <c r="A5668" s="1">
        <v>36511</v>
      </c>
      <c r="B5668">
        <v>1803.14</v>
      </c>
      <c r="E5668">
        <v>420715400</v>
      </c>
    </row>
    <row r="5669" spans="1:5" x14ac:dyDescent="0.25">
      <c r="A5669" s="1">
        <v>36510</v>
      </c>
      <c r="B5669">
        <v>1799.5</v>
      </c>
      <c r="E5669">
        <v>477761200</v>
      </c>
    </row>
    <row r="5670" spans="1:5" x14ac:dyDescent="0.25">
      <c r="A5670" s="1">
        <v>36509</v>
      </c>
      <c r="B5670">
        <v>1784.02</v>
      </c>
      <c r="E5670">
        <v>472531500</v>
      </c>
    </row>
    <row r="5671" spans="1:5" x14ac:dyDescent="0.25">
      <c r="A5671" s="1">
        <v>36508</v>
      </c>
      <c r="B5671">
        <v>1788.92</v>
      </c>
      <c r="E5671">
        <v>423861100</v>
      </c>
    </row>
    <row r="5672" spans="1:5" x14ac:dyDescent="0.25">
      <c r="A5672" s="1">
        <v>36507</v>
      </c>
      <c r="B5672">
        <v>1818.57</v>
      </c>
      <c r="E5672">
        <v>395722900</v>
      </c>
    </row>
    <row r="5673" spans="1:5" x14ac:dyDescent="0.25">
      <c r="A5673" s="1">
        <v>36504</v>
      </c>
      <c r="B5673">
        <v>1803.95</v>
      </c>
      <c r="E5673">
        <v>408529500</v>
      </c>
    </row>
    <row r="5674" spans="1:5" x14ac:dyDescent="0.25">
      <c r="A5674" s="1">
        <v>36503</v>
      </c>
      <c r="B5674">
        <v>1796.99</v>
      </c>
      <c r="E5674">
        <v>387968900</v>
      </c>
    </row>
    <row r="5675" spans="1:5" x14ac:dyDescent="0.25">
      <c r="A5675" s="1">
        <v>36502</v>
      </c>
      <c r="B5675">
        <v>1812.16</v>
      </c>
      <c r="E5675">
        <v>376594500</v>
      </c>
    </row>
    <row r="5676" spans="1:5" x14ac:dyDescent="0.25">
      <c r="A5676" s="1">
        <v>36501</v>
      </c>
      <c r="B5676">
        <v>1800.03</v>
      </c>
      <c r="E5676">
        <v>376094700</v>
      </c>
    </row>
    <row r="5677" spans="1:5" x14ac:dyDescent="0.25">
      <c r="A5677" s="1">
        <v>36500</v>
      </c>
      <c r="B5677">
        <v>1800.06</v>
      </c>
      <c r="E5677">
        <v>365089000</v>
      </c>
    </row>
    <row r="5678" spans="1:5" x14ac:dyDescent="0.25">
      <c r="A5678" s="1">
        <v>36497</v>
      </c>
      <c r="B5678">
        <v>1795.43</v>
      </c>
      <c r="E5678">
        <v>139168500</v>
      </c>
    </row>
    <row r="5679" spans="1:5" x14ac:dyDescent="0.25">
      <c r="A5679" s="1">
        <v>36496</v>
      </c>
      <c r="B5679">
        <v>1779.36</v>
      </c>
      <c r="E5679">
        <v>346065600</v>
      </c>
    </row>
    <row r="5680" spans="1:5" x14ac:dyDescent="0.25">
      <c r="A5680" s="1">
        <v>36495</v>
      </c>
      <c r="B5680">
        <v>1753.25</v>
      </c>
      <c r="E5680">
        <v>403557100</v>
      </c>
    </row>
    <row r="5681" spans="1:5" x14ac:dyDescent="0.25">
      <c r="A5681" s="1">
        <v>36494</v>
      </c>
      <c r="B5681">
        <v>1754.68</v>
      </c>
      <c r="E5681">
        <v>405423900</v>
      </c>
    </row>
    <row r="5682" spans="1:5" x14ac:dyDescent="0.25">
      <c r="A5682" s="1">
        <v>36493</v>
      </c>
      <c r="B5682">
        <v>1765.91</v>
      </c>
      <c r="E5682">
        <v>415722600</v>
      </c>
    </row>
    <row r="5683" spans="1:5" x14ac:dyDescent="0.25">
      <c r="A5683" s="1">
        <v>36490</v>
      </c>
      <c r="B5683">
        <v>1773.05</v>
      </c>
      <c r="E5683">
        <v>462096300</v>
      </c>
    </row>
    <row r="5684" spans="1:5" x14ac:dyDescent="0.25">
      <c r="A5684" s="1">
        <v>36488</v>
      </c>
      <c r="B5684">
        <v>1761.51</v>
      </c>
      <c r="E5684">
        <v>485438800</v>
      </c>
    </row>
    <row r="5685" spans="1:5" x14ac:dyDescent="0.25">
      <c r="A5685" s="1">
        <v>36487</v>
      </c>
      <c r="B5685">
        <v>1755.73</v>
      </c>
      <c r="E5685">
        <v>439149400</v>
      </c>
    </row>
    <row r="5686" spans="1:5" x14ac:dyDescent="0.25">
      <c r="A5686" s="1">
        <v>36486</v>
      </c>
      <c r="B5686">
        <v>1780.16</v>
      </c>
      <c r="E5686">
        <v>381064200</v>
      </c>
    </row>
    <row r="5687" spans="1:5" x14ac:dyDescent="0.25">
      <c r="A5687" s="1">
        <v>36483</v>
      </c>
      <c r="B5687">
        <v>1781.92</v>
      </c>
      <c r="E5687">
        <v>380982500</v>
      </c>
    </row>
    <row r="5688" spans="1:5" x14ac:dyDescent="0.25">
      <c r="A5688" s="1">
        <v>36482</v>
      </c>
      <c r="B5688">
        <v>1784.96</v>
      </c>
      <c r="E5688">
        <v>407089000</v>
      </c>
    </row>
    <row r="5689" spans="1:5" x14ac:dyDescent="0.25">
      <c r="A5689" s="1">
        <v>36481</v>
      </c>
      <c r="B5689">
        <v>1765.81</v>
      </c>
      <c r="E5689">
        <v>469194800</v>
      </c>
    </row>
    <row r="5690" spans="1:5" x14ac:dyDescent="0.25">
      <c r="A5690" s="1">
        <v>36480</v>
      </c>
      <c r="B5690">
        <v>1765.74</v>
      </c>
      <c r="E5690">
        <v>424386500</v>
      </c>
    </row>
    <row r="5691" spans="1:5" x14ac:dyDescent="0.25">
      <c r="A5691" s="1">
        <v>36479</v>
      </c>
      <c r="B5691">
        <v>1750.44</v>
      </c>
      <c r="E5691">
        <v>374805700</v>
      </c>
    </row>
    <row r="5692" spans="1:5" x14ac:dyDescent="0.25">
      <c r="A5692" s="1">
        <v>36476</v>
      </c>
      <c r="B5692">
        <v>1737.83</v>
      </c>
      <c r="E5692">
        <v>403268100</v>
      </c>
    </row>
    <row r="5693" spans="1:5" x14ac:dyDescent="0.25">
      <c r="A5693" s="1">
        <v>36475</v>
      </c>
      <c r="B5693">
        <v>1729.4</v>
      </c>
      <c r="E5693">
        <v>425084400</v>
      </c>
    </row>
    <row r="5694" spans="1:5" x14ac:dyDescent="0.25">
      <c r="A5694" s="1">
        <v>36474</v>
      </c>
      <c r="B5694">
        <v>1734.08</v>
      </c>
      <c r="E5694">
        <v>448961300</v>
      </c>
    </row>
    <row r="5695" spans="1:5" x14ac:dyDescent="0.25">
      <c r="A5695" s="1">
        <v>36473</v>
      </c>
      <c r="B5695">
        <v>1724.4</v>
      </c>
      <c r="E5695">
        <v>422101300</v>
      </c>
    </row>
    <row r="5696" spans="1:5" x14ac:dyDescent="0.25">
      <c r="A5696" s="1">
        <v>36472</v>
      </c>
      <c r="B5696">
        <v>1719.64</v>
      </c>
      <c r="E5696">
        <v>380914000</v>
      </c>
    </row>
    <row r="5697" spans="1:5" x14ac:dyDescent="0.25">
      <c r="A5697" s="1">
        <v>36469</v>
      </c>
      <c r="B5697">
        <v>1709.24</v>
      </c>
      <c r="E5697">
        <v>465477600</v>
      </c>
    </row>
    <row r="5698" spans="1:5" x14ac:dyDescent="0.25">
      <c r="A5698" s="1">
        <v>36468</v>
      </c>
      <c r="B5698">
        <v>1699.51</v>
      </c>
      <c r="E5698">
        <v>388672800</v>
      </c>
    </row>
    <row r="5699" spans="1:5" x14ac:dyDescent="0.25">
      <c r="A5699" s="1">
        <v>36467</v>
      </c>
      <c r="B5699">
        <v>1693.92</v>
      </c>
      <c r="E5699">
        <v>364843300</v>
      </c>
    </row>
    <row r="5700" spans="1:5" x14ac:dyDescent="0.25">
      <c r="A5700" s="1">
        <v>36466</v>
      </c>
      <c r="B5700">
        <v>1670.11</v>
      </c>
      <c r="E5700">
        <v>382698000</v>
      </c>
    </row>
    <row r="5701" spans="1:5" x14ac:dyDescent="0.25">
      <c r="A5701" s="1">
        <v>36465</v>
      </c>
      <c r="B5701">
        <v>1667.9</v>
      </c>
      <c r="E5701">
        <v>327862400</v>
      </c>
    </row>
    <row r="5702" spans="1:5" x14ac:dyDescent="0.25">
      <c r="A5702" s="1">
        <v>36462</v>
      </c>
      <c r="B5702">
        <v>1655.81</v>
      </c>
      <c r="E5702">
        <v>405224800</v>
      </c>
    </row>
    <row r="5703" spans="1:5" x14ac:dyDescent="0.25">
      <c r="A5703" s="1">
        <v>36461</v>
      </c>
      <c r="B5703">
        <v>1633.03</v>
      </c>
      <c r="E5703">
        <v>361666600</v>
      </c>
    </row>
    <row r="5704" spans="1:5" x14ac:dyDescent="0.25">
      <c r="A5704" s="1">
        <v>36460</v>
      </c>
      <c r="B5704">
        <v>1609.74</v>
      </c>
      <c r="E5704">
        <v>360562100</v>
      </c>
    </row>
    <row r="5705" spans="1:5" x14ac:dyDescent="0.25">
      <c r="A5705" s="1">
        <v>36459</v>
      </c>
      <c r="B5705">
        <v>1605.56</v>
      </c>
      <c r="E5705">
        <v>320808500</v>
      </c>
    </row>
    <row r="5706" spans="1:5" x14ac:dyDescent="0.25">
      <c r="A5706" s="1">
        <v>36458</v>
      </c>
      <c r="B5706">
        <v>1613.22</v>
      </c>
      <c r="E5706">
        <v>288173400</v>
      </c>
    </row>
    <row r="5707" spans="1:5" x14ac:dyDescent="0.25">
      <c r="A5707" s="1">
        <v>36455</v>
      </c>
      <c r="B5707">
        <v>1616.77</v>
      </c>
      <c r="E5707">
        <v>332331200</v>
      </c>
    </row>
    <row r="5708" spans="1:5" x14ac:dyDescent="0.25">
      <c r="A5708" s="1">
        <v>36454</v>
      </c>
      <c r="B5708">
        <v>1599.69</v>
      </c>
      <c r="E5708">
        <v>320960000</v>
      </c>
    </row>
    <row r="5709" spans="1:5" x14ac:dyDescent="0.25">
      <c r="A5709" s="1">
        <v>36453</v>
      </c>
      <c r="B5709">
        <v>1598.29</v>
      </c>
      <c r="E5709">
        <v>305074300</v>
      </c>
    </row>
    <row r="5710" spans="1:5" x14ac:dyDescent="0.25">
      <c r="A5710" s="1">
        <v>36452</v>
      </c>
      <c r="B5710">
        <v>1586.75</v>
      </c>
      <c r="E5710">
        <v>329228700</v>
      </c>
    </row>
    <row r="5711" spans="1:5" x14ac:dyDescent="0.25">
      <c r="A5711" s="1">
        <v>36451</v>
      </c>
      <c r="B5711">
        <v>1578.78</v>
      </c>
      <c r="E5711">
        <v>301618500</v>
      </c>
    </row>
    <row r="5712" spans="1:5" x14ac:dyDescent="0.25">
      <c r="A5712" s="1">
        <v>36448</v>
      </c>
      <c r="B5712">
        <v>1601.05</v>
      </c>
      <c r="E5712">
        <v>324389900</v>
      </c>
    </row>
    <row r="5713" spans="1:5" x14ac:dyDescent="0.25">
      <c r="A5713" s="1">
        <v>36447</v>
      </c>
      <c r="B5713">
        <v>1619.03</v>
      </c>
      <c r="E5713">
        <v>373129700</v>
      </c>
    </row>
    <row r="5714" spans="1:5" x14ac:dyDescent="0.25">
      <c r="A5714" s="1">
        <v>36446</v>
      </c>
      <c r="B5714">
        <v>1618.97</v>
      </c>
      <c r="E5714">
        <v>376252600</v>
      </c>
    </row>
    <row r="5715" spans="1:5" x14ac:dyDescent="0.25">
      <c r="A5715" s="1">
        <v>36445</v>
      </c>
      <c r="B5715">
        <v>1639.45</v>
      </c>
      <c r="E5715">
        <v>345712000</v>
      </c>
    </row>
    <row r="5716" spans="1:5" x14ac:dyDescent="0.25">
      <c r="A5716" s="1">
        <v>36444</v>
      </c>
      <c r="B5716">
        <v>1660.52</v>
      </c>
      <c r="E5716">
        <v>288644400</v>
      </c>
    </row>
    <row r="5717" spans="1:5" x14ac:dyDescent="0.25">
      <c r="A5717" s="1">
        <v>36441</v>
      </c>
      <c r="B5717">
        <v>1650.92</v>
      </c>
      <c r="E5717">
        <v>321008500</v>
      </c>
    </row>
    <row r="5718" spans="1:5" x14ac:dyDescent="0.25">
      <c r="A5718" s="1">
        <v>36440</v>
      </c>
      <c r="B5718">
        <v>1652.46</v>
      </c>
      <c r="E5718">
        <v>415426000</v>
      </c>
    </row>
    <row r="5719" spans="1:5" x14ac:dyDescent="0.25">
      <c r="A5719" s="1">
        <v>36439</v>
      </c>
      <c r="B5719">
        <v>1658.88</v>
      </c>
      <c r="E5719">
        <v>319811600</v>
      </c>
    </row>
    <row r="5720" spans="1:5" x14ac:dyDescent="0.25">
      <c r="A5720" s="1">
        <v>36438</v>
      </c>
      <c r="B5720">
        <v>1644.05</v>
      </c>
      <c r="E5720">
        <v>323639600</v>
      </c>
    </row>
    <row r="5721" spans="1:5" x14ac:dyDescent="0.25">
      <c r="A5721" s="1">
        <v>36437</v>
      </c>
      <c r="B5721">
        <v>1646.4</v>
      </c>
      <c r="E5721">
        <v>327814800</v>
      </c>
    </row>
    <row r="5722" spans="1:5" x14ac:dyDescent="0.25">
      <c r="A5722" s="1">
        <v>36434</v>
      </c>
      <c r="B5722">
        <v>1634.52</v>
      </c>
      <c r="E5722">
        <v>324486900</v>
      </c>
    </row>
    <row r="5723" spans="1:5" x14ac:dyDescent="0.25">
      <c r="A5723" s="1">
        <v>36433</v>
      </c>
      <c r="B5723">
        <v>1649.13</v>
      </c>
      <c r="E5723">
        <v>360024800</v>
      </c>
    </row>
    <row r="5724" spans="1:5" x14ac:dyDescent="0.25">
      <c r="A5724" s="1">
        <v>36432</v>
      </c>
      <c r="B5724">
        <v>1626.57</v>
      </c>
      <c r="E5724">
        <v>348764700</v>
      </c>
    </row>
    <row r="5725" spans="1:5" x14ac:dyDescent="0.25">
      <c r="A5725" s="1">
        <v>36431</v>
      </c>
      <c r="B5725">
        <v>1614.78</v>
      </c>
      <c r="E5725">
        <v>327698300</v>
      </c>
    </row>
    <row r="5726" spans="1:5" x14ac:dyDescent="0.25">
      <c r="A5726" s="1">
        <v>36430</v>
      </c>
      <c r="B5726">
        <v>1627.21</v>
      </c>
      <c r="E5726">
        <v>271645600</v>
      </c>
    </row>
    <row r="5727" spans="1:5" x14ac:dyDescent="0.25">
      <c r="A5727" s="1">
        <v>36427</v>
      </c>
      <c r="B5727">
        <v>1608.79</v>
      </c>
      <c r="E5727">
        <v>321036200</v>
      </c>
    </row>
    <row r="5728" spans="1:5" x14ac:dyDescent="0.25">
      <c r="A5728" s="1">
        <v>36426</v>
      </c>
      <c r="B5728">
        <v>1620.78</v>
      </c>
      <c r="E5728">
        <v>285636700</v>
      </c>
    </row>
    <row r="5729" spans="1:5" x14ac:dyDescent="0.25">
      <c r="A5729" s="1">
        <v>36425</v>
      </c>
      <c r="B5729">
        <v>1648.95</v>
      </c>
      <c r="E5729">
        <v>337192200</v>
      </c>
    </row>
    <row r="5730" spans="1:5" x14ac:dyDescent="0.25">
      <c r="A5730" s="1">
        <v>36424</v>
      </c>
      <c r="B5730">
        <v>1644.77</v>
      </c>
      <c r="E5730">
        <v>333956500</v>
      </c>
    </row>
    <row r="5731" spans="1:5" x14ac:dyDescent="0.25">
      <c r="A5731" s="1">
        <v>36423</v>
      </c>
      <c r="B5731">
        <v>1670.54</v>
      </c>
      <c r="E5731">
        <v>318708400</v>
      </c>
    </row>
    <row r="5732" spans="1:5" x14ac:dyDescent="0.25">
      <c r="A5732" s="1">
        <v>36420</v>
      </c>
      <c r="B5732">
        <v>1675.45</v>
      </c>
      <c r="E5732">
        <v>385040500</v>
      </c>
    </row>
    <row r="5733" spans="1:5" x14ac:dyDescent="0.25">
      <c r="A5733" s="1">
        <v>36419</v>
      </c>
      <c r="B5733">
        <v>1659.24</v>
      </c>
      <c r="E5733">
        <v>330531800</v>
      </c>
    </row>
    <row r="5734" spans="1:5" x14ac:dyDescent="0.25">
      <c r="A5734" s="1">
        <v>36418</v>
      </c>
      <c r="B5734">
        <v>1682.52</v>
      </c>
      <c r="E5734">
        <v>327192500</v>
      </c>
    </row>
    <row r="5735" spans="1:5" x14ac:dyDescent="0.25">
      <c r="A5735" s="1">
        <v>36417</v>
      </c>
      <c r="B5735">
        <v>1689.68</v>
      </c>
      <c r="E5735">
        <v>293239100</v>
      </c>
    </row>
    <row r="5736" spans="1:5" x14ac:dyDescent="0.25">
      <c r="A5736" s="1">
        <v>36416</v>
      </c>
      <c r="B5736">
        <v>1695.15</v>
      </c>
      <c r="E5736">
        <v>274843000</v>
      </c>
    </row>
    <row r="5737" spans="1:5" x14ac:dyDescent="0.25">
      <c r="A5737" s="1">
        <v>36413</v>
      </c>
      <c r="B5737">
        <v>1700.64</v>
      </c>
      <c r="E5737">
        <v>272593600</v>
      </c>
    </row>
    <row r="5738" spans="1:5" x14ac:dyDescent="0.25">
      <c r="A5738" s="1">
        <v>36412</v>
      </c>
      <c r="B5738">
        <v>1687.58</v>
      </c>
      <c r="E5738">
        <v>314496200</v>
      </c>
    </row>
    <row r="5739" spans="1:5" x14ac:dyDescent="0.25">
      <c r="A5739" s="1">
        <v>36411</v>
      </c>
      <c r="B5739">
        <v>1680.46</v>
      </c>
      <c r="E5739">
        <v>324192900</v>
      </c>
    </row>
    <row r="5740" spans="1:5" x14ac:dyDescent="0.25">
      <c r="A5740" s="1">
        <v>36410</v>
      </c>
      <c r="B5740">
        <v>1689.16</v>
      </c>
      <c r="E5740">
        <v>262394200</v>
      </c>
    </row>
    <row r="5741" spans="1:5" x14ac:dyDescent="0.25">
      <c r="A5741" s="1">
        <v>36406</v>
      </c>
      <c r="B5741">
        <v>1680.25</v>
      </c>
      <c r="E5741">
        <v>269747600</v>
      </c>
    </row>
    <row r="5742" spans="1:5" x14ac:dyDescent="0.25">
      <c r="A5742" s="1">
        <v>36405</v>
      </c>
      <c r="B5742">
        <v>1647.56</v>
      </c>
      <c r="E5742">
        <v>327483600</v>
      </c>
    </row>
    <row r="5743" spans="1:5" x14ac:dyDescent="0.25">
      <c r="A5743" s="1">
        <v>36404</v>
      </c>
      <c r="B5743">
        <v>1661.19</v>
      </c>
      <c r="E5743">
        <v>327748100</v>
      </c>
    </row>
    <row r="5744" spans="1:5" x14ac:dyDescent="0.25">
      <c r="A5744" s="1">
        <v>36403</v>
      </c>
      <c r="B5744">
        <v>1648.77</v>
      </c>
      <c r="E5744">
        <v>319848900</v>
      </c>
    </row>
    <row r="5745" spans="1:5" x14ac:dyDescent="0.25">
      <c r="A5745" s="1">
        <v>36402</v>
      </c>
      <c r="B5745">
        <v>1646.96</v>
      </c>
      <c r="E5745">
        <v>284086700</v>
      </c>
    </row>
    <row r="5746" spans="1:5" x14ac:dyDescent="0.25">
      <c r="A5746" s="1">
        <v>36399</v>
      </c>
      <c r="B5746">
        <v>1666.35</v>
      </c>
      <c r="E5746">
        <v>267219500</v>
      </c>
    </row>
    <row r="5747" spans="1:5" x14ac:dyDescent="0.25">
      <c r="A5747" s="1">
        <v>36398</v>
      </c>
      <c r="B5747">
        <v>1679.96</v>
      </c>
      <c r="E5747">
        <v>299490700</v>
      </c>
    </row>
    <row r="5748" spans="1:5" x14ac:dyDescent="0.25">
      <c r="A5748" s="1">
        <v>36397</v>
      </c>
      <c r="B5748">
        <v>1687.05</v>
      </c>
      <c r="E5748">
        <v>354606100</v>
      </c>
    </row>
    <row r="5749" spans="1:5" x14ac:dyDescent="0.25">
      <c r="A5749" s="1">
        <v>36396</v>
      </c>
      <c r="B5749">
        <v>1684</v>
      </c>
      <c r="E5749">
        <v>275762000</v>
      </c>
    </row>
    <row r="5750" spans="1:5" x14ac:dyDescent="0.25">
      <c r="A5750" s="1">
        <v>36395</v>
      </c>
      <c r="B5750">
        <v>1684.41</v>
      </c>
      <c r="E5750">
        <v>259251100</v>
      </c>
    </row>
    <row r="5751" spans="1:5" x14ac:dyDescent="0.25">
      <c r="A5751" s="1">
        <v>36392</v>
      </c>
      <c r="B5751">
        <v>1673.52</v>
      </c>
      <c r="E5751">
        <v>295341800</v>
      </c>
    </row>
    <row r="5752" spans="1:5" x14ac:dyDescent="0.25">
      <c r="A5752" s="1">
        <v>36391</v>
      </c>
      <c r="B5752">
        <v>1667.13</v>
      </c>
      <c r="E5752">
        <v>315846500</v>
      </c>
    </row>
    <row r="5753" spans="1:5" x14ac:dyDescent="0.25">
      <c r="A5753" s="1">
        <v>36390</v>
      </c>
      <c r="B5753">
        <v>1668.48</v>
      </c>
      <c r="E5753">
        <v>297462800</v>
      </c>
    </row>
    <row r="5754" spans="1:5" x14ac:dyDescent="0.25">
      <c r="A5754" s="1">
        <v>36389</v>
      </c>
      <c r="B5754">
        <v>1679.35</v>
      </c>
      <c r="E5754">
        <v>314133900</v>
      </c>
    </row>
    <row r="5755" spans="1:5" x14ac:dyDescent="0.25">
      <c r="A5755" s="1">
        <v>36388</v>
      </c>
      <c r="B5755">
        <v>1671.03</v>
      </c>
      <c r="E5755">
        <v>264137900</v>
      </c>
    </row>
    <row r="5756" spans="1:5" x14ac:dyDescent="0.25">
      <c r="A5756" s="1">
        <v>36385</v>
      </c>
      <c r="B5756">
        <v>1671.7</v>
      </c>
      <c r="E5756">
        <v>250630900</v>
      </c>
    </row>
    <row r="5757" spans="1:5" x14ac:dyDescent="0.25">
      <c r="A5757" s="1">
        <v>36384</v>
      </c>
      <c r="B5757">
        <v>1651.59</v>
      </c>
      <c r="E5757">
        <v>355181900</v>
      </c>
    </row>
    <row r="5758" spans="1:5" x14ac:dyDescent="0.25">
      <c r="A5758" s="1">
        <v>36383</v>
      </c>
      <c r="B5758">
        <v>1649.2</v>
      </c>
      <c r="E5758">
        <v>331126200</v>
      </c>
    </row>
    <row r="5759" spans="1:5" x14ac:dyDescent="0.25">
      <c r="A5759" s="1">
        <v>36382</v>
      </c>
      <c r="B5759">
        <v>1628.23</v>
      </c>
      <c r="E5759">
        <v>329530000</v>
      </c>
    </row>
    <row r="5760" spans="1:5" x14ac:dyDescent="0.25">
      <c r="A5760" s="1">
        <v>36381</v>
      </c>
      <c r="B5760">
        <v>1639.98</v>
      </c>
      <c r="E5760">
        <v>256750700</v>
      </c>
    </row>
    <row r="5761" spans="1:5" x14ac:dyDescent="0.25">
      <c r="A5761" s="1">
        <v>36378</v>
      </c>
      <c r="B5761">
        <v>1648.16</v>
      </c>
      <c r="E5761">
        <v>286406900</v>
      </c>
    </row>
    <row r="5762" spans="1:5" x14ac:dyDescent="0.25">
      <c r="A5762" s="1">
        <v>36377</v>
      </c>
      <c r="B5762">
        <v>1654.51</v>
      </c>
      <c r="E5762">
        <v>304549200</v>
      </c>
    </row>
    <row r="5763" spans="1:5" x14ac:dyDescent="0.25">
      <c r="A5763" s="1">
        <v>36376</v>
      </c>
      <c r="B5763">
        <v>1654.3</v>
      </c>
      <c r="E5763">
        <v>318252100</v>
      </c>
    </row>
    <row r="5764" spans="1:5" x14ac:dyDescent="0.25">
      <c r="A5764" s="1">
        <v>36375</v>
      </c>
      <c r="B5764">
        <v>1679.62</v>
      </c>
      <c r="E5764">
        <v>363604200</v>
      </c>
    </row>
    <row r="5765" spans="1:5" x14ac:dyDescent="0.25">
      <c r="A5765" s="1">
        <v>36374</v>
      </c>
      <c r="B5765">
        <v>1703.89</v>
      </c>
      <c r="E5765">
        <v>303656500</v>
      </c>
    </row>
    <row r="5766" spans="1:5" x14ac:dyDescent="0.25">
      <c r="A5766" s="1">
        <v>36371</v>
      </c>
      <c r="B5766">
        <v>1712.14</v>
      </c>
      <c r="E5766">
        <v>322602400</v>
      </c>
    </row>
    <row r="5767" spans="1:5" x14ac:dyDescent="0.25">
      <c r="A5767" s="1">
        <v>36370</v>
      </c>
      <c r="B5767">
        <v>1699.83</v>
      </c>
      <c r="E5767">
        <v>346383100</v>
      </c>
    </row>
    <row r="5768" spans="1:5" x14ac:dyDescent="0.25">
      <c r="A5768" s="1">
        <v>36369</v>
      </c>
      <c r="B5768">
        <v>1718.8</v>
      </c>
      <c r="E5768">
        <v>314232000</v>
      </c>
    </row>
    <row r="5769" spans="1:5" x14ac:dyDescent="0.25">
      <c r="A5769" s="1">
        <v>36368</v>
      </c>
      <c r="B5769">
        <v>1718.19</v>
      </c>
      <c r="E5769">
        <v>340680200</v>
      </c>
    </row>
    <row r="5770" spans="1:5" x14ac:dyDescent="0.25">
      <c r="A5770" s="1">
        <v>36367</v>
      </c>
      <c r="B5770">
        <v>1704.28</v>
      </c>
      <c r="E5770">
        <v>316604000</v>
      </c>
    </row>
    <row r="5771" spans="1:5" x14ac:dyDescent="0.25">
      <c r="A5771" s="1">
        <v>36364</v>
      </c>
      <c r="B5771">
        <v>1725.32</v>
      </c>
      <c r="E5771">
        <v>353429900</v>
      </c>
    </row>
    <row r="5772" spans="1:5" x14ac:dyDescent="0.25">
      <c r="A5772" s="1">
        <v>36363</v>
      </c>
      <c r="B5772">
        <v>1737.21</v>
      </c>
      <c r="E5772">
        <v>409638400</v>
      </c>
    </row>
    <row r="5773" spans="1:5" x14ac:dyDescent="0.25">
      <c r="A5773" s="1">
        <v>36362</v>
      </c>
      <c r="B5773">
        <v>1749.23</v>
      </c>
      <c r="E5773">
        <v>393240700</v>
      </c>
    </row>
    <row r="5774" spans="1:5" x14ac:dyDescent="0.25">
      <c r="A5774" s="1">
        <v>36361</v>
      </c>
      <c r="B5774">
        <v>1745.02</v>
      </c>
      <c r="E5774">
        <v>340758600</v>
      </c>
    </row>
    <row r="5775" spans="1:5" x14ac:dyDescent="0.25">
      <c r="A5775" s="1">
        <v>36360</v>
      </c>
      <c r="B5775">
        <v>1775.07</v>
      </c>
      <c r="E5775">
        <v>347014800</v>
      </c>
    </row>
    <row r="5776" spans="1:5" x14ac:dyDescent="0.25">
      <c r="A5776" s="1">
        <v>36357</v>
      </c>
      <c r="B5776">
        <v>1789.91</v>
      </c>
      <c r="E5776">
        <v>346491100</v>
      </c>
    </row>
    <row r="5777" spans="1:5" x14ac:dyDescent="0.25">
      <c r="A5777" s="1">
        <v>36356</v>
      </c>
      <c r="B5777">
        <v>1792.03</v>
      </c>
      <c r="E5777">
        <v>369228400</v>
      </c>
    </row>
    <row r="5778" spans="1:5" x14ac:dyDescent="0.25">
      <c r="A5778" s="1">
        <v>36355</v>
      </c>
      <c r="B5778">
        <v>1775.38</v>
      </c>
      <c r="E5778">
        <v>346805000</v>
      </c>
    </row>
    <row r="5779" spans="1:5" x14ac:dyDescent="0.25">
      <c r="A5779" s="1">
        <v>36354</v>
      </c>
      <c r="B5779">
        <v>1762.33</v>
      </c>
      <c r="E5779">
        <v>380503400</v>
      </c>
    </row>
    <row r="5780" spans="1:5" x14ac:dyDescent="0.25">
      <c r="A5780" s="1">
        <v>36353</v>
      </c>
      <c r="B5780">
        <v>1766.85</v>
      </c>
      <c r="E5780">
        <v>301966500</v>
      </c>
    </row>
    <row r="5781" spans="1:5" x14ac:dyDescent="0.25">
      <c r="A5781" s="1">
        <v>36350</v>
      </c>
      <c r="B5781">
        <v>1761.78</v>
      </c>
      <c r="E5781">
        <v>359929500</v>
      </c>
    </row>
    <row r="5782" spans="1:5" x14ac:dyDescent="0.25">
      <c r="A5782" s="1">
        <v>36349</v>
      </c>
      <c r="B5782">
        <v>1749.25</v>
      </c>
      <c r="E5782">
        <v>568304200</v>
      </c>
    </row>
    <row r="5783" spans="1:5" x14ac:dyDescent="0.25">
      <c r="A5783" s="1">
        <v>36348</v>
      </c>
      <c r="B5783">
        <v>1741.2</v>
      </c>
      <c r="E5783">
        <v>340137200</v>
      </c>
    </row>
    <row r="5784" spans="1:5" x14ac:dyDescent="0.25">
      <c r="A5784" s="1">
        <v>36347</v>
      </c>
      <c r="B5784">
        <v>1755.86</v>
      </c>
      <c r="E5784">
        <v>281579400</v>
      </c>
    </row>
    <row r="5785" spans="1:5" x14ac:dyDescent="0.25">
      <c r="A5785" s="1">
        <v>36343</v>
      </c>
      <c r="B5785">
        <v>1755.72</v>
      </c>
      <c r="E5785">
        <v>285336200</v>
      </c>
    </row>
    <row r="5786" spans="1:5" x14ac:dyDescent="0.25">
      <c r="A5786" s="1">
        <v>36342</v>
      </c>
      <c r="B5786">
        <v>1747.77</v>
      </c>
      <c r="E5786">
        <v>349608300</v>
      </c>
    </row>
    <row r="5787" spans="1:5" x14ac:dyDescent="0.25">
      <c r="A5787" s="1">
        <v>36341</v>
      </c>
      <c r="B5787">
        <v>1760.44</v>
      </c>
      <c r="E5787">
        <v>315961300</v>
      </c>
    </row>
    <row r="5788" spans="1:5" x14ac:dyDescent="0.25">
      <c r="A5788" s="1">
        <v>36340</v>
      </c>
      <c r="B5788">
        <v>1745.64</v>
      </c>
      <c r="E5788">
        <v>347462200</v>
      </c>
    </row>
    <row r="5789" spans="1:5" x14ac:dyDescent="0.25">
      <c r="A5789" s="1">
        <v>36339</v>
      </c>
      <c r="B5789">
        <v>1724.42</v>
      </c>
      <c r="E5789">
        <v>301424700</v>
      </c>
    </row>
    <row r="5790" spans="1:5" x14ac:dyDescent="0.25">
      <c r="A5790" s="1">
        <v>36336</v>
      </c>
      <c r="B5790">
        <v>1702.84</v>
      </c>
      <c r="E5790">
        <v>333656200</v>
      </c>
    </row>
    <row r="5791" spans="1:5" x14ac:dyDescent="0.25">
      <c r="A5791" s="1">
        <v>36335</v>
      </c>
      <c r="B5791">
        <v>1702.94</v>
      </c>
      <c r="E5791">
        <v>310600300</v>
      </c>
    </row>
    <row r="5792" spans="1:5" x14ac:dyDescent="0.25">
      <c r="A5792" s="1">
        <v>36334</v>
      </c>
      <c r="B5792">
        <v>1717.72</v>
      </c>
      <c r="E5792">
        <v>344645000</v>
      </c>
    </row>
    <row r="5793" spans="1:5" x14ac:dyDescent="0.25">
      <c r="A5793" s="1">
        <v>36333</v>
      </c>
      <c r="B5793">
        <v>1718.67</v>
      </c>
      <c r="E5793">
        <v>313307500</v>
      </c>
    </row>
    <row r="5794" spans="1:5" x14ac:dyDescent="0.25">
      <c r="A5794" s="1">
        <v>36332</v>
      </c>
      <c r="B5794">
        <v>1726.72</v>
      </c>
      <c r="E5794">
        <v>297605800</v>
      </c>
    </row>
    <row r="5795" spans="1:5" x14ac:dyDescent="0.25">
      <c r="A5795" s="1">
        <v>36329</v>
      </c>
      <c r="B5795">
        <v>1709.87</v>
      </c>
      <c r="E5795">
        <v>274000600</v>
      </c>
    </row>
    <row r="5796" spans="1:5" x14ac:dyDescent="0.25">
      <c r="A5796" s="1">
        <v>36328</v>
      </c>
      <c r="B5796">
        <v>1703.44</v>
      </c>
      <c r="E5796">
        <v>277992600</v>
      </c>
    </row>
    <row r="5797" spans="1:5" x14ac:dyDescent="0.25">
      <c r="A5797" s="1">
        <v>36327</v>
      </c>
      <c r="B5797">
        <v>1694.98</v>
      </c>
      <c r="E5797">
        <v>290077000</v>
      </c>
    </row>
    <row r="5798" spans="1:5" x14ac:dyDescent="0.25">
      <c r="A5798" s="1">
        <v>36326</v>
      </c>
      <c r="B5798">
        <v>1666.76</v>
      </c>
      <c r="E5798">
        <v>313110300</v>
      </c>
    </row>
    <row r="5799" spans="1:5" x14ac:dyDescent="0.25">
      <c r="A5799" s="1">
        <v>36325</v>
      </c>
      <c r="B5799">
        <v>1657.65</v>
      </c>
      <c r="E5799">
        <v>302297400</v>
      </c>
    </row>
    <row r="5800" spans="1:5" x14ac:dyDescent="0.25">
      <c r="A5800" s="1">
        <v>36322</v>
      </c>
      <c r="B5800">
        <v>1682.5</v>
      </c>
      <c r="E5800">
        <v>295071200</v>
      </c>
    </row>
    <row r="5801" spans="1:5" x14ac:dyDescent="0.25">
      <c r="A5801" s="1">
        <v>36321</v>
      </c>
      <c r="B5801">
        <v>1698.47</v>
      </c>
      <c r="E5801">
        <v>293080100</v>
      </c>
    </row>
    <row r="5802" spans="1:5" x14ac:dyDescent="0.25">
      <c r="A5802" s="1">
        <v>36320</v>
      </c>
      <c r="B5802">
        <v>1709.78</v>
      </c>
      <c r="E5802">
        <v>327076700</v>
      </c>
    </row>
    <row r="5803" spans="1:5" x14ac:dyDescent="0.25">
      <c r="A5803" s="1">
        <v>36319</v>
      </c>
      <c r="B5803">
        <v>1704.74</v>
      </c>
      <c r="E5803">
        <v>284326800</v>
      </c>
    </row>
    <row r="5804" spans="1:5" x14ac:dyDescent="0.25">
      <c r="A5804" s="1">
        <v>36318</v>
      </c>
      <c r="B5804">
        <v>1715.91</v>
      </c>
      <c r="E5804">
        <v>253108100</v>
      </c>
    </row>
    <row r="5805" spans="1:5" x14ac:dyDescent="0.25">
      <c r="A5805" s="1">
        <v>36315</v>
      </c>
      <c r="B5805">
        <v>1698.51</v>
      </c>
      <c r="E5805">
        <v>258774500</v>
      </c>
    </row>
    <row r="5806" spans="1:5" x14ac:dyDescent="0.25">
      <c r="A5806" s="1">
        <v>36314</v>
      </c>
      <c r="B5806">
        <v>1674.13</v>
      </c>
      <c r="E5806">
        <v>345792800</v>
      </c>
    </row>
    <row r="5807" spans="1:5" x14ac:dyDescent="0.25">
      <c r="A5807" s="1">
        <v>36313</v>
      </c>
      <c r="B5807">
        <v>1676.98</v>
      </c>
      <c r="E5807">
        <v>334419000</v>
      </c>
    </row>
    <row r="5808" spans="1:5" x14ac:dyDescent="0.25">
      <c r="A5808" s="1">
        <v>36312</v>
      </c>
      <c r="B5808">
        <v>1679.58</v>
      </c>
      <c r="E5808">
        <v>326645200</v>
      </c>
    </row>
    <row r="5809" spans="1:5" x14ac:dyDescent="0.25">
      <c r="A5809" s="1">
        <v>36311</v>
      </c>
      <c r="B5809">
        <v>1684.28</v>
      </c>
      <c r="E5809">
        <v>311232500</v>
      </c>
    </row>
    <row r="5810" spans="1:5" x14ac:dyDescent="0.25">
      <c r="A5810" s="1">
        <v>36308</v>
      </c>
      <c r="B5810">
        <v>1684.28</v>
      </c>
      <c r="E5810">
        <v>360394000</v>
      </c>
    </row>
    <row r="5811" spans="1:5" x14ac:dyDescent="0.25">
      <c r="A5811" s="1">
        <v>36307</v>
      </c>
      <c r="B5811">
        <v>1661.98</v>
      </c>
      <c r="E5811">
        <v>321390200</v>
      </c>
    </row>
    <row r="5812" spans="1:5" x14ac:dyDescent="0.25">
      <c r="A5812" s="1">
        <v>36306</v>
      </c>
      <c r="B5812">
        <v>1671.33</v>
      </c>
      <c r="E5812">
        <v>280994100</v>
      </c>
    </row>
    <row r="5813" spans="1:5" x14ac:dyDescent="0.25">
      <c r="A5813" s="1">
        <v>36305</v>
      </c>
      <c r="B5813">
        <v>1667.62</v>
      </c>
      <c r="E5813">
        <v>265232700</v>
      </c>
    </row>
    <row r="5814" spans="1:5" x14ac:dyDescent="0.25">
      <c r="A5814" s="1">
        <v>36304</v>
      </c>
      <c r="B5814">
        <v>1690.41</v>
      </c>
      <c r="E5814">
        <v>283668100</v>
      </c>
    </row>
    <row r="5815" spans="1:5" x14ac:dyDescent="0.25">
      <c r="A5815" s="1">
        <v>36301</v>
      </c>
      <c r="B5815">
        <v>1723.86</v>
      </c>
      <c r="E5815">
        <v>344691200</v>
      </c>
    </row>
    <row r="5816" spans="1:5" x14ac:dyDescent="0.25">
      <c r="A5816" s="1">
        <v>36300</v>
      </c>
      <c r="B5816">
        <v>1719.71</v>
      </c>
      <c r="E5816">
        <v>359502100</v>
      </c>
    </row>
    <row r="5817" spans="1:5" x14ac:dyDescent="0.25">
      <c r="A5817" s="1">
        <v>36299</v>
      </c>
      <c r="B5817">
        <v>1712.5</v>
      </c>
      <c r="E5817">
        <v>355634000</v>
      </c>
    </row>
    <row r="5818" spans="1:5" x14ac:dyDescent="0.25">
      <c r="A5818" s="1">
        <v>36298</v>
      </c>
      <c r="B5818">
        <v>1698.18</v>
      </c>
      <c r="E5818">
        <v>318698400</v>
      </c>
    </row>
    <row r="5819" spans="1:5" x14ac:dyDescent="0.25">
      <c r="A5819" s="1">
        <v>36297</v>
      </c>
      <c r="B5819">
        <v>1693.68</v>
      </c>
      <c r="E5819">
        <v>330902400</v>
      </c>
    </row>
    <row r="5820" spans="1:5" x14ac:dyDescent="0.25">
      <c r="A5820" s="1">
        <v>36294</v>
      </c>
      <c r="B5820">
        <v>1700.62</v>
      </c>
      <c r="E5820">
        <v>319767300</v>
      </c>
    </row>
    <row r="5821" spans="1:5" x14ac:dyDescent="0.25">
      <c r="A5821" s="1">
        <v>36293</v>
      </c>
      <c r="B5821">
        <v>1730.09</v>
      </c>
      <c r="E5821">
        <v>369391900</v>
      </c>
    </row>
    <row r="5822" spans="1:5" x14ac:dyDescent="0.25">
      <c r="A5822" s="1">
        <v>36292</v>
      </c>
      <c r="B5822">
        <v>1723.74</v>
      </c>
      <c r="E5822">
        <v>360668200</v>
      </c>
    </row>
    <row r="5823" spans="1:5" x14ac:dyDescent="0.25">
      <c r="A5823" s="1">
        <v>36291</v>
      </c>
      <c r="B5823">
        <v>1714.15</v>
      </c>
      <c r="E5823">
        <v>336650200</v>
      </c>
    </row>
    <row r="5824" spans="1:5" x14ac:dyDescent="0.25">
      <c r="A5824" s="1">
        <v>36290</v>
      </c>
      <c r="B5824">
        <v>1695.14</v>
      </c>
      <c r="E5824">
        <v>343605600</v>
      </c>
    </row>
    <row r="5825" spans="1:5" x14ac:dyDescent="0.25">
      <c r="A5825" s="1">
        <v>36287</v>
      </c>
      <c r="B5825">
        <v>1672.95</v>
      </c>
      <c r="E5825">
        <v>383260700</v>
      </c>
    </row>
    <row r="5826" spans="1:5" x14ac:dyDescent="0.25">
      <c r="A5826" s="1">
        <v>36286</v>
      </c>
      <c r="B5826">
        <v>1662.43</v>
      </c>
      <c r="E5826">
        <v>403278000</v>
      </c>
    </row>
    <row r="5827" spans="1:5" x14ac:dyDescent="0.25">
      <c r="A5827" s="1">
        <v>36285</v>
      </c>
      <c r="B5827">
        <v>1665.8</v>
      </c>
      <c r="E5827">
        <v>384337200</v>
      </c>
    </row>
    <row r="5828" spans="1:5" x14ac:dyDescent="0.25">
      <c r="A5828" s="1">
        <v>36284</v>
      </c>
      <c r="B5828">
        <v>1659.23</v>
      </c>
      <c r="E5828">
        <v>355898800</v>
      </c>
    </row>
    <row r="5829" spans="1:5" x14ac:dyDescent="0.25">
      <c r="A5829" s="1">
        <v>36283</v>
      </c>
      <c r="B5829">
        <v>1661.84</v>
      </c>
      <c r="E5829">
        <v>330756300</v>
      </c>
    </row>
    <row r="5830" spans="1:5" x14ac:dyDescent="0.25">
      <c r="A5830" s="1">
        <v>36280</v>
      </c>
      <c r="B5830">
        <v>1660.03</v>
      </c>
      <c r="E5830">
        <v>401839800</v>
      </c>
    </row>
    <row r="5831" spans="1:5" x14ac:dyDescent="0.25">
      <c r="A5831" s="1">
        <v>36279</v>
      </c>
      <c r="B5831">
        <v>1660.36</v>
      </c>
      <c r="E5831">
        <v>402451700</v>
      </c>
    </row>
    <row r="5832" spans="1:5" x14ac:dyDescent="0.25">
      <c r="A5832" s="1">
        <v>36278</v>
      </c>
      <c r="B5832">
        <v>1662.38</v>
      </c>
      <c r="E5832">
        <v>396638500</v>
      </c>
    </row>
    <row r="5833" spans="1:5" x14ac:dyDescent="0.25">
      <c r="A5833" s="1">
        <v>36277</v>
      </c>
      <c r="B5833">
        <v>1668.29</v>
      </c>
      <c r="E5833">
        <v>472180600</v>
      </c>
    </row>
    <row r="5834" spans="1:5" x14ac:dyDescent="0.25">
      <c r="A5834" s="1">
        <v>36276</v>
      </c>
      <c r="B5834">
        <v>1667.52</v>
      </c>
      <c r="E5834">
        <v>425148190</v>
      </c>
    </row>
    <row r="5835" spans="1:5" x14ac:dyDescent="0.25">
      <c r="A5835" s="1">
        <v>36273</v>
      </c>
      <c r="B5835">
        <v>1655.08</v>
      </c>
      <c r="E5835">
        <v>448694820</v>
      </c>
    </row>
    <row r="5836" spans="1:5" x14ac:dyDescent="0.25">
      <c r="A5836" s="1">
        <v>36272</v>
      </c>
      <c r="B5836">
        <v>1643.81</v>
      </c>
      <c r="E5836">
        <v>496843630</v>
      </c>
    </row>
    <row r="5837" spans="1:5" x14ac:dyDescent="0.25">
      <c r="A5837" s="1">
        <v>36271</v>
      </c>
      <c r="B5837">
        <v>1635.23</v>
      </c>
      <c r="E5837">
        <v>470582090</v>
      </c>
    </row>
    <row r="5838" spans="1:5" x14ac:dyDescent="0.25">
      <c r="A5838" s="1">
        <v>36270</v>
      </c>
      <c r="B5838">
        <v>1592.32</v>
      </c>
      <c r="E5838">
        <v>409622000</v>
      </c>
    </row>
    <row r="5839" spans="1:5" x14ac:dyDescent="0.25">
      <c r="A5839" s="1">
        <v>36269</v>
      </c>
      <c r="B5839">
        <v>1581.03</v>
      </c>
      <c r="E5839">
        <v>379259060</v>
      </c>
    </row>
    <row r="5840" spans="1:5" x14ac:dyDescent="0.25">
      <c r="A5840" s="1">
        <v>36266</v>
      </c>
      <c r="B5840">
        <v>1616.05</v>
      </c>
      <c r="E5840">
        <v>381687870</v>
      </c>
    </row>
    <row r="5841" spans="1:5" x14ac:dyDescent="0.25">
      <c r="A5841" s="1">
        <v>36265</v>
      </c>
      <c r="B5841">
        <v>1601.07</v>
      </c>
      <c r="E5841">
        <v>381782600</v>
      </c>
    </row>
    <row r="5842" spans="1:5" x14ac:dyDescent="0.25">
      <c r="A5842" s="1">
        <v>36264</v>
      </c>
      <c r="B5842">
        <v>1599.86</v>
      </c>
      <c r="E5842">
        <v>368740880</v>
      </c>
    </row>
    <row r="5843" spans="1:5" x14ac:dyDescent="0.25">
      <c r="A5843" s="1">
        <v>36263</v>
      </c>
      <c r="B5843">
        <v>1599.1</v>
      </c>
      <c r="E5843">
        <v>354463270</v>
      </c>
    </row>
    <row r="5844" spans="1:5" x14ac:dyDescent="0.25">
      <c r="A5844" s="1">
        <v>36262</v>
      </c>
      <c r="B5844">
        <v>1580.02</v>
      </c>
      <c r="E5844">
        <v>310620520</v>
      </c>
    </row>
    <row r="5845" spans="1:5" x14ac:dyDescent="0.25">
      <c r="A5845" s="1">
        <v>36259</v>
      </c>
      <c r="B5845">
        <v>1555.26</v>
      </c>
      <c r="E5845">
        <v>446158160</v>
      </c>
    </row>
    <row r="5846" spans="1:5" x14ac:dyDescent="0.25">
      <c r="A5846" s="1">
        <v>36258</v>
      </c>
      <c r="B5846">
        <v>1532.42</v>
      </c>
      <c r="E5846">
        <v>322190460</v>
      </c>
    </row>
    <row r="5847" spans="1:5" x14ac:dyDescent="0.25">
      <c r="A5847" s="1">
        <v>36257</v>
      </c>
      <c r="B5847">
        <v>1524.19</v>
      </c>
      <c r="E5847">
        <v>302045740</v>
      </c>
    </row>
    <row r="5848" spans="1:5" x14ac:dyDescent="0.25">
      <c r="A5848" s="1">
        <v>36256</v>
      </c>
      <c r="B5848">
        <v>1536.69</v>
      </c>
      <c r="E5848">
        <v>307345800</v>
      </c>
    </row>
    <row r="5849" spans="1:5" x14ac:dyDescent="0.25">
      <c r="A5849" s="1">
        <v>36255</v>
      </c>
      <c r="B5849">
        <v>1541.32</v>
      </c>
      <c r="E5849">
        <v>328308560</v>
      </c>
    </row>
    <row r="5850" spans="1:5" x14ac:dyDescent="0.25">
      <c r="A5850" s="1">
        <v>36251</v>
      </c>
      <c r="B5850">
        <v>1527.77</v>
      </c>
      <c r="E5850">
        <v>317771820</v>
      </c>
    </row>
    <row r="5851" spans="1:5" x14ac:dyDescent="0.25">
      <c r="A5851" s="1">
        <v>36250</v>
      </c>
      <c r="B5851">
        <v>1523.51</v>
      </c>
      <c r="E5851">
        <v>358101790</v>
      </c>
    </row>
    <row r="5852" spans="1:5" x14ac:dyDescent="0.25">
      <c r="A5852" s="1">
        <v>36249</v>
      </c>
      <c r="B5852">
        <v>1527.79</v>
      </c>
      <c r="E5852">
        <v>317101720</v>
      </c>
    </row>
    <row r="5853" spans="1:5" x14ac:dyDescent="0.25">
      <c r="A5853" s="1">
        <v>36248</v>
      </c>
      <c r="B5853">
        <v>1531.36</v>
      </c>
      <c r="E5853">
        <v>374028930</v>
      </c>
    </row>
    <row r="5854" spans="1:5" x14ac:dyDescent="0.25">
      <c r="A5854" s="1">
        <v>36245</v>
      </c>
      <c r="B5854">
        <v>1508.39</v>
      </c>
      <c r="E5854">
        <v>357778120</v>
      </c>
    </row>
    <row r="5855" spans="1:5" x14ac:dyDescent="0.25">
      <c r="A5855" s="1">
        <v>36244</v>
      </c>
      <c r="B5855">
        <v>1504.67</v>
      </c>
      <c r="E5855">
        <v>335274840</v>
      </c>
    </row>
    <row r="5856" spans="1:5" x14ac:dyDescent="0.25">
      <c r="A5856" s="1">
        <v>36243</v>
      </c>
      <c r="B5856">
        <v>1471.84</v>
      </c>
      <c r="E5856">
        <v>354353720</v>
      </c>
    </row>
    <row r="5857" spans="1:5" x14ac:dyDescent="0.25">
      <c r="A5857" s="1">
        <v>36242</v>
      </c>
      <c r="B5857">
        <v>1467.54</v>
      </c>
      <c r="E5857">
        <v>296141400</v>
      </c>
    </row>
    <row r="5858" spans="1:5" x14ac:dyDescent="0.25">
      <c r="A5858" s="1">
        <v>36241</v>
      </c>
      <c r="B5858">
        <v>1504.94</v>
      </c>
      <c r="E5858">
        <v>330724320</v>
      </c>
    </row>
    <row r="5859" spans="1:5" x14ac:dyDescent="0.25">
      <c r="A5859" s="1">
        <v>36238</v>
      </c>
      <c r="B5859">
        <v>1517.99</v>
      </c>
      <c r="E5859">
        <v>431968420</v>
      </c>
    </row>
    <row r="5860" spans="1:5" x14ac:dyDescent="0.25">
      <c r="A5860" s="1">
        <v>36237</v>
      </c>
      <c r="B5860">
        <v>1529.38</v>
      </c>
      <c r="E5860">
        <v>406052500</v>
      </c>
    </row>
    <row r="5861" spans="1:5" x14ac:dyDescent="0.25">
      <c r="A5861" s="1">
        <v>36236</v>
      </c>
      <c r="B5861">
        <v>1525.05</v>
      </c>
      <c r="E5861">
        <v>401603160</v>
      </c>
    </row>
    <row r="5862" spans="1:5" x14ac:dyDescent="0.25">
      <c r="A5862" s="1">
        <v>36235</v>
      </c>
      <c r="B5862">
        <v>1527.74</v>
      </c>
      <c r="E5862">
        <v>356227000</v>
      </c>
    </row>
    <row r="5863" spans="1:5" x14ac:dyDescent="0.25">
      <c r="A5863" s="1">
        <v>36234</v>
      </c>
      <c r="B5863">
        <v>1534.14</v>
      </c>
      <c r="E5863">
        <v>351345530</v>
      </c>
    </row>
    <row r="5864" spans="1:5" x14ac:dyDescent="0.25">
      <c r="A5864" s="1">
        <v>36231</v>
      </c>
      <c r="B5864">
        <v>1524.7</v>
      </c>
      <c r="E5864">
        <v>316541050</v>
      </c>
    </row>
    <row r="5865" spans="1:5" x14ac:dyDescent="0.25">
      <c r="A5865" s="1">
        <v>36230</v>
      </c>
      <c r="B5865">
        <v>1534.87</v>
      </c>
      <c r="E5865">
        <v>307285010</v>
      </c>
    </row>
    <row r="5866" spans="1:5" x14ac:dyDescent="0.25">
      <c r="A5866" s="1">
        <v>36229</v>
      </c>
      <c r="B5866">
        <v>1534.79</v>
      </c>
      <c r="E5866">
        <v>351206060</v>
      </c>
    </row>
    <row r="5867" spans="1:5" x14ac:dyDescent="0.25">
      <c r="A5867" s="1">
        <v>36228</v>
      </c>
      <c r="B5867">
        <v>1527.2</v>
      </c>
      <c r="E5867">
        <v>294530420</v>
      </c>
    </row>
    <row r="5868" spans="1:5" x14ac:dyDescent="0.25">
      <c r="A5868" s="1">
        <v>36227</v>
      </c>
      <c r="B5868">
        <v>1530.07</v>
      </c>
      <c r="E5868">
        <v>308813840</v>
      </c>
    </row>
    <row r="5869" spans="1:5" x14ac:dyDescent="0.25">
      <c r="A5869" s="1">
        <v>36224</v>
      </c>
      <c r="B5869">
        <v>1522.3</v>
      </c>
      <c r="E5869">
        <v>303251630</v>
      </c>
    </row>
    <row r="5870" spans="1:5" x14ac:dyDescent="0.25">
      <c r="A5870" s="1">
        <v>36223</v>
      </c>
      <c r="B5870">
        <v>1507.16</v>
      </c>
      <c r="E5870">
        <v>353076760</v>
      </c>
    </row>
    <row r="5871" spans="1:5" x14ac:dyDescent="0.25">
      <c r="A5871" s="1">
        <v>36222</v>
      </c>
      <c r="B5871">
        <v>1499.15</v>
      </c>
      <c r="E5871">
        <v>350446600</v>
      </c>
    </row>
    <row r="5872" spans="1:5" x14ac:dyDescent="0.25">
      <c r="A5872" s="1">
        <v>36221</v>
      </c>
      <c r="B5872">
        <v>1508.39</v>
      </c>
      <c r="E5872">
        <v>318133640</v>
      </c>
    </row>
    <row r="5873" spans="1:5" x14ac:dyDescent="0.25">
      <c r="A5873" s="1">
        <v>36220</v>
      </c>
      <c r="B5873">
        <v>1508.22</v>
      </c>
      <c r="E5873">
        <v>317737410</v>
      </c>
    </row>
    <row r="5874" spans="1:5" x14ac:dyDescent="0.25">
      <c r="A5874" s="1">
        <v>36217</v>
      </c>
      <c r="B5874">
        <v>1500.09</v>
      </c>
      <c r="E5874">
        <v>326973000</v>
      </c>
    </row>
    <row r="5875" spans="1:5" x14ac:dyDescent="0.25">
      <c r="A5875" s="1">
        <v>36216</v>
      </c>
      <c r="B5875">
        <v>1501.88</v>
      </c>
      <c r="E5875">
        <v>288686240</v>
      </c>
    </row>
    <row r="5876" spans="1:5" x14ac:dyDescent="0.25">
      <c r="A5876" s="1">
        <v>36215</v>
      </c>
      <c r="B5876">
        <v>1511.29</v>
      </c>
      <c r="E5876">
        <v>281618060</v>
      </c>
    </row>
    <row r="5877" spans="1:5" x14ac:dyDescent="0.25">
      <c r="A5877" s="1">
        <v>36214</v>
      </c>
      <c r="B5877">
        <v>1525.75</v>
      </c>
      <c r="E5877">
        <v>279217330</v>
      </c>
    </row>
    <row r="5878" spans="1:5" x14ac:dyDescent="0.25">
      <c r="A5878" s="1">
        <v>36213</v>
      </c>
      <c r="B5878">
        <v>1521.29</v>
      </c>
      <c r="E5878">
        <v>346845650</v>
      </c>
    </row>
    <row r="5879" spans="1:5" x14ac:dyDescent="0.25">
      <c r="A5879" s="1">
        <v>36210</v>
      </c>
      <c r="B5879">
        <v>1500.41</v>
      </c>
      <c r="E5879">
        <v>335887500</v>
      </c>
    </row>
    <row r="5880" spans="1:5" x14ac:dyDescent="0.25">
      <c r="A5880" s="1">
        <v>36209</v>
      </c>
      <c r="B5880">
        <v>1495.64</v>
      </c>
      <c r="E5880">
        <v>333001520</v>
      </c>
    </row>
    <row r="5881" spans="1:5" x14ac:dyDescent="0.25">
      <c r="A5881" s="1">
        <v>36208</v>
      </c>
      <c r="B5881">
        <v>1489.93</v>
      </c>
      <c r="E5881">
        <v>308360330</v>
      </c>
    </row>
    <row r="5882" spans="1:5" x14ac:dyDescent="0.25">
      <c r="A5882" s="1">
        <v>36207</v>
      </c>
      <c r="B5882">
        <v>1515.92</v>
      </c>
      <c r="E5882">
        <v>353697040</v>
      </c>
    </row>
    <row r="5883" spans="1:5" x14ac:dyDescent="0.25">
      <c r="A5883" s="1">
        <v>36203</v>
      </c>
      <c r="B5883">
        <v>1523</v>
      </c>
      <c r="E5883">
        <v>407688040</v>
      </c>
    </row>
    <row r="5884" spans="1:5" x14ac:dyDescent="0.25">
      <c r="A5884" s="1">
        <v>36202</v>
      </c>
      <c r="B5884">
        <v>1552.96</v>
      </c>
      <c r="E5884">
        <v>402296810</v>
      </c>
    </row>
    <row r="5885" spans="1:5" x14ac:dyDescent="0.25">
      <c r="A5885" s="1">
        <v>36201</v>
      </c>
      <c r="B5885">
        <v>1521.67</v>
      </c>
      <c r="E5885">
        <v>364929530</v>
      </c>
    </row>
    <row r="5886" spans="1:5" x14ac:dyDescent="0.25">
      <c r="A5886" s="1">
        <v>36200</v>
      </c>
      <c r="B5886">
        <v>1540.91</v>
      </c>
      <c r="E5886">
        <v>363156710</v>
      </c>
    </row>
    <row r="5887" spans="1:5" x14ac:dyDescent="0.25">
      <c r="A5887" s="1">
        <v>36199</v>
      </c>
      <c r="B5887">
        <v>1572.32</v>
      </c>
      <c r="E5887">
        <v>414588230</v>
      </c>
    </row>
    <row r="5888" spans="1:5" x14ac:dyDescent="0.25">
      <c r="A5888" s="1">
        <v>36196</v>
      </c>
      <c r="B5888">
        <v>1577.85</v>
      </c>
      <c r="E5888">
        <v>406770220</v>
      </c>
    </row>
    <row r="5889" spans="1:5" x14ac:dyDescent="0.25">
      <c r="A5889" s="1">
        <v>36195</v>
      </c>
      <c r="B5889">
        <v>1596.81</v>
      </c>
      <c r="E5889">
        <v>399928420</v>
      </c>
    </row>
    <row r="5890" spans="1:5" x14ac:dyDescent="0.25">
      <c r="A5890" s="1">
        <v>36194</v>
      </c>
      <c r="B5890">
        <v>1619.25</v>
      </c>
      <c r="E5890">
        <v>382739230</v>
      </c>
    </row>
    <row r="5891" spans="1:5" x14ac:dyDescent="0.25">
      <c r="A5891" s="1">
        <v>36193</v>
      </c>
      <c r="B5891">
        <v>1611.58</v>
      </c>
      <c r="E5891">
        <v>323457000</v>
      </c>
    </row>
    <row r="5892" spans="1:5" x14ac:dyDescent="0.25">
      <c r="A5892" s="1">
        <v>36192</v>
      </c>
      <c r="B5892">
        <v>1628.06</v>
      </c>
      <c r="E5892">
        <v>363735800</v>
      </c>
    </row>
    <row r="5893" spans="1:5" x14ac:dyDescent="0.25">
      <c r="A5893" s="1">
        <v>36189</v>
      </c>
      <c r="B5893">
        <v>1632.3</v>
      </c>
      <c r="E5893">
        <v>396958560</v>
      </c>
    </row>
    <row r="5894" spans="1:5" x14ac:dyDescent="0.25">
      <c r="A5894" s="1">
        <v>36188</v>
      </c>
      <c r="B5894">
        <v>1619.79</v>
      </c>
      <c r="E5894">
        <v>458887970</v>
      </c>
    </row>
    <row r="5895" spans="1:5" x14ac:dyDescent="0.25">
      <c r="A5895" s="1">
        <v>36187</v>
      </c>
      <c r="B5895">
        <v>1608.74</v>
      </c>
      <c r="E5895">
        <v>389792910</v>
      </c>
    </row>
    <row r="5896" spans="1:5" x14ac:dyDescent="0.25">
      <c r="A5896" s="1">
        <v>36186</v>
      </c>
      <c r="B5896">
        <v>1624.7</v>
      </c>
      <c r="E5896">
        <v>342868390</v>
      </c>
    </row>
    <row r="5897" spans="1:5" x14ac:dyDescent="0.25">
      <c r="A5897" s="1">
        <v>36185</v>
      </c>
      <c r="B5897">
        <v>1612.46</v>
      </c>
      <c r="E5897">
        <v>374847620</v>
      </c>
    </row>
    <row r="5898" spans="1:5" x14ac:dyDescent="0.25">
      <c r="A5898" s="1">
        <v>36182</v>
      </c>
      <c r="B5898">
        <v>1613.99</v>
      </c>
      <c r="E5898">
        <v>426442910</v>
      </c>
    </row>
    <row r="5899" spans="1:5" x14ac:dyDescent="0.25">
      <c r="A5899" s="1">
        <v>36181</v>
      </c>
      <c r="B5899">
        <v>1620.08</v>
      </c>
      <c r="E5899">
        <v>420774550</v>
      </c>
    </row>
    <row r="5900" spans="1:5" x14ac:dyDescent="0.25">
      <c r="A5900" s="1">
        <v>36180</v>
      </c>
      <c r="B5900">
        <v>1645.19</v>
      </c>
      <c r="E5900">
        <v>439042980</v>
      </c>
    </row>
    <row r="5901" spans="1:5" x14ac:dyDescent="0.25">
      <c r="A5901" s="1">
        <v>36179</v>
      </c>
      <c r="B5901">
        <v>1646.37</v>
      </c>
      <c r="E5901">
        <v>511381850</v>
      </c>
    </row>
    <row r="5902" spans="1:5" x14ac:dyDescent="0.25">
      <c r="A5902" s="1">
        <v>36175</v>
      </c>
      <c r="B5902">
        <v>1631.12</v>
      </c>
      <c r="E5902">
        <v>476128190</v>
      </c>
    </row>
    <row r="5903" spans="1:5" x14ac:dyDescent="0.25">
      <c r="A5903" s="1">
        <v>36174</v>
      </c>
      <c r="B5903">
        <v>1604.99</v>
      </c>
      <c r="E5903">
        <v>508248220</v>
      </c>
    </row>
    <row r="5904" spans="1:5" x14ac:dyDescent="0.25">
      <c r="A5904" s="1">
        <v>36173</v>
      </c>
      <c r="B5904">
        <v>1623.33</v>
      </c>
      <c r="E5904">
        <v>356711320</v>
      </c>
    </row>
    <row r="5905" spans="1:5" x14ac:dyDescent="0.25">
      <c r="A5905" s="1">
        <v>36172</v>
      </c>
      <c r="B5905">
        <v>1633.09</v>
      </c>
      <c r="E5905">
        <v>369728730</v>
      </c>
    </row>
    <row r="5906" spans="1:5" x14ac:dyDescent="0.25">
      <c r="A5906" s="1">
        <v>36171</v>
      </c>
      <c r="B5906">
        <v>1655.07</v>
      </c>
      <c r="E5906">
        <v>343624020</v>
      </c>
    </row>
    <row r="5907" spans="1:5" x14ac:dyDescent="0.25">
      <c r="A5907" s="1">
        <v>36168</v>
      </c>
      <c r="B5907">
        <v>1647.22</v>
      </c>
      <c r="E5907">
        <v>358441900</v>
      </c>
    </row>
    <row r="5908" spans="1:5" x14ac:dyDescent="0.25">
      <c r="A5908" s="1">
        <v>36167</v>
      </c>
      <c r="B5908">
        <v>1634.18</v>
      </c>
      <c r="E5908">
        <v>328605500</v>
      </c>
    </row>
    <row r="5909" spans="1:5" x14ac:dyDescent="0.25">
      <c r="A5909" s="1">
        <v>36166</v>
      </c>
      <c r="B5909">
        <v>1633.44</v>
      </c>
      <c r="E5909">
        <v>324051030</v>
      </c>
    </row>
    <row r="5910" spans="1:5" x14ac:dyDescent="0.25">
      <c r="A5910" s="1">
        <v>36165</v>
      </c>
      <c r="B5910">
        <v>1611.66</v>
      </c>
      <c r="E5910">
        <v>172219870</v>
      </c>
    </row>
    <row r="5911" spans="1:5" x14ac:dyDescent="0.25">
      <c r="A5911" s="1">
        <v>36164</v>
      </c>
      <c r="B5911">
        <v>1608.42</v>
      </c>
      <c r="E5911">
        <v>364808440</v>
      </c>
    </row>
    <row r="5912" spans="1:5" x14ac:dyDescent="0.25">
      <c r="A5912" s="1">
        <v>36160</v>
      </c>
      <c r="B5912">
        <v>1610.9</v>
      </c>
      <c r="E5912">
        <v>358736730</v>
      </c>
    </row>
    <row r="5913" spans="1:5" x14ac:dyDescent="0.25">
      <c r="A5913" s="1">
        <v>36159</v>
      </c>
      <c r="B5913">
        <v>1572.46</v>
      </c>
      <c r="E5913">
        <v>376875230</v>
      </c>
    </row>
    <row r="5914" spans="1:5" x14ac:dyDescent="0.25">
      <c r="A5914" s="1">
        <v>36158</v>
      </c>
      <c r="B5914">
        <v>1566.37</v>
      </c>
      <c r="E5914">
        <v>361174700</v>
      </c>
    </row>
    <row r="5915" spans="1:5" x14ac:dyDescent="0.25">
      <c r="A5915" s="1">
        <v>36157</v>
      </c>
      <c r="B5915">
        <v>1557.5</v>
      </c>
      <c r="E5915">
        <v>342867300</v>
      </c>
    </row>
    <row r="5916" spans="1:5" x14ac:dyDescent="0.25">
      <c r="A5916" s="1">
        <v>36153</v>
      </c>
      <c r="B5916">
        <v>1547.37</v>
      </c>
      <c r="E5916">
        <v>336743910</v>
      </c>
    </row>
    <row r="5917" spans="1:5" x14ac:dyDescent="0.25">
      <c r="A5917" s="1">
        <v>36152</v>
      </c>
      <c r="B5917">
        <v>1544.39</v>
      </c>
      <c r="E5917">
        <v>312463400</v>
      </c>
    </row>
    <row r="5918" spans="1:5" x14ac:dyDescent="0.25">
      <c r="A5918" s="1">
        <v>36151</v>
      </c>
      <c r="B5918">
        <v>1526.94</v>
      </c>
      <c r="E5918">
        <v>297416180</v>
      </c>
    </row>
    <row r="5919" spans="1:5" x14ac:dyDescent="0.25">
      <c r="A5919" s="1">
        <v>36150</v>
      </c>
      <c r="B5919">
        <v>1533.13</v>
      </c>
      <c r="E5919">
        <v>319259820</v>
      </c>
    </row>
    <row r="5920" spans="1:5" x14ac:dyDescent="0.25">
      <c r="A5920" s="1">
        <v>36147</v>
      </c>
      <c r="B5920">
        <v>1516.74</v>
      </c>
      <c r="E5920">
        <v>326399510</v>
      </c>
    </row>
    <row r="5921" spans="1:5" x14ac:dyDescent="0.25">
      <c r="A5921" s="1">
        <v>36146</v>
      </c>
      <c r="B5921">
        <v>1502.83</v>
      </c>
      <c r="E5921">
        <v>339383200</v>
      </c>
    </row>
    <row r="5922" spans="1:5" x14ac:dyDescent="0.25">
      <c r="A5922" s="1">
        <v>36145</v>
      </c>
      <c r="B5922">
        <v>1487.72</v>
      </c>
      <c r="E5922">
        <v>357952540</v>
      </c>
    </row>
    <row r="5923" spans="1:5" x14ac:dyDescent="0.25">
      <c r="A5923" s="1">
        <v>36144</v>
      </c>
      <c r="B5923">
        <v>1486.51</v>
      </c>
      <c r="E5923">
        <v>309613490</v>
      </c>
    </row>
    <row r="5924" spans="1:5" x14ac:dyDescent="0.25">
      <c r="A5924" s="1">
        <v>36143</v>
      </c>
      <c r="B5924">
        <v>1480.27</v>
      </c>
      <c r="E5924">
        <v>350237800</v>
      </c>
    </row>
    <row r="5925" spans="1:5" x14ac:dyDescent="0.25">
      <c r="A5925" s="1">
        <v>36140</v>
      </c>
      <c r="B5925">
        <v>1508.68</v>
      </c>
      <c r="E5925">
        <v>376871370</v>
      </c>
    </row>
    <row r="5926" spans="1:5" x14ac:dyDescent="0.25">
      <c r="A5926" s="1">
        <v>36139</v>
      </c>
      <c r="B5926">
        <v>1512.93</v>
      </c>
      <c r="E5926">
        <v>342043640</v>
      </c>
    </row>
    <row r="5927" spans="1:5" x14ac:dyDescent="0.25">
      <c r="A5927" s="1">
        <v>36138</v>
      </c>
      <c r="B5927">
        <v>1533.86</v>
      </c>
      <c r="E5927">
        <v>382230790</v>
      </c>
    </row>
    <row r="5928" spans="1:5" x14ac:dyDescent="0.25">
      <c r="A5928" s="1">
        <v>36137</v>
      </c>
      <c r="B5928">
        <v>1531.76</v>
      </c>
      <c r="E5928">
        <v>368012900</v>
      </c>
    </row>
    <row r="5929" spans="1:5" x14ac:dyDescent="0.25">
      <c r="A5929" s="1">
        <v>36136</v>
      </c>
      <c r="B5929">
        <v>1530.56</v>
      </c>
      <c r="E5929">
        <v>167804480</v>
      </c>
    </row>
    <row r="5930" spans="1:5" x14ac:dyDescent="0.25">
      <c r="A5930" s="1">
        <v>36133</v>
      </c>
      <c r="B5930">
        <v>1519.62</v>
      </c>
      <c r="E5930">
        <v>308913150</v>
      </c>
    </row>
    <row r="5931" spans="1:5" x14ac:dyDescent="0.25">
      <c r="A5931" s="1">
        <v>36132</v>
      </c>
      <c r="B5931">
        <v>1506.76</v>
      </c>
      <c r="E5931">
        <v>376036080</v>
      </c>
    </row>
    <row r="5932" spans="1:5" x14ac:dyDescent="0.25">
      <c r="A5932" s="1">
        <v>36131</v>
      </c>
      <c r="B5932">
        <v>1516.23</v>
      </c>
      <c r="E5932">
        <v>362068870</v>
      </c>
    </row>
    <row r="5933" spans="1:5" x14ac:dyDescent="0.25">
      <c r="A5933" s="1">
        <v>36130</v>
      </c>
      <c r="B5933">
        <v>1520.78</v>
      </c>
      <c r="E5933">
        <v>327096860</v>
      </c>
    </row>
    <row r="5934" spans="1:5" x14ac:dyDescent="0.25">
      <c r="A5934" s="1">
        <v>36129</v>
      </c>
      <c r="B5934">
        <v>1517.02</v>
      </c>
      <c r="E5934">
        <v>354326380</v>
      </c>
    </row>
    <row r="5935" spans="1:5" x14ac:dyDescent="0.25">
      <c r="A5935" s="1">
        <v>36126</v>
      </c>
      <c r="B5935">
        <v>1533.1</v>
      </c>
      <c r="E5935">
        <v>309997610</v>
      </c>
    </row>
    <row r="5936" spans="1:5" x14ac:dyDescent="0.25">
      <c r="A5936" s="1">
        <v>36124</v>
      </c>
      <c r="B5936">
        <v>1522.78</v>
      </c>
      <c r="E5936">
        <v>288499060</v>
      </c>
    </row>
    <row r="5937" spans="1:5" x14ac:dyDescent="0.25">
      <c r="A5937" s="1">
        <v>36123</v>
      </c>
      <c r="B5937">
        <v>1512.32</v>
      </c>
      <c r="E5937">
        <v>265088910</v>
      </c>
    </row>
    <row r="5938" spans="1:5" x14ac:dyDescent="0.25">
      <c r="A5938" s="1">
        <v>36122</v>
      </c>
      <c r="B5938">
        <v>1518.03</v>
      </c>
      <c r="E5938">
        <v>256244660</v>
      </c>
    </row>
    <row r="5939" spans="1:5" x14ac:dyDescent="0.25">
      <c r="A5939" s="1">
        <v>36119</v>
      </c>
      <c r="B5939">
        <v>1503.56</v>
      </c>
      <c r="E5939">
        <v>303823300</v>
      </c>
    </row>
    <row r="5940" spans="1:5" x14ac:dyDescent="0.25">
      <c r="A5940" s="1">
        <v>36118</v>
      </c>
      <c r="B5940">
        <v>1503.53</v>
      </c>
      <c r="E5940">
        <v>357058900</v>
      </c>
    </row>
    <row r="5941" spans="1:5" x14ac:dyDescent="0.25">
      <c r="A5941" s="1">
        <v>36117</v>
      </c>
      <c r="B5941">
        <v>1494.93</v>
      </c>
      <c r="E5941">
        <v>357366870</v>
      </c>
    </row>
    <row r="5942" spans="1:5" x14ac:dyDescent="0.25">
      <c r="A5942" s="1">
        <v>36116</v>
      </c>
      <c r="B5942">
        <v>1484.89</v>
      </c>
      <c r="E5942">
        <v>341740730</v>
      </c>
    </row>
    <row r="5943" spans="1:5" x14ac:dyDescent="0.25">
      <c r="A5943" s="1">
        <v>36115</v>
      </c>
      <c r="B5943">
        <v>1488.79</v>
      </c>
      <c r="E5943">
        <v>382213060</v>
      </c>
    </row>
    <row r="5944" spans="1:5" x14ac:dyDescent="0.25">
      <c r="A5944" s="1">
        <v>36112</v>
      </c>
      <c r="B5944">
        <v>1484.5</v>
      </c>
      <c r="E5944">
        <v>378502390</v>
      </c>
    </row>
    <row r="5945" spans="1:5" x14ac:dyDescent="0.25">
      <c r="A5945" s="1">
        <v>36111</v>
      </c>
      <c r="B5945">
        <v>1495.14</v>
      </c>
      <c r="E5945">
        <v>445641510</v>
      </c>
    </row>
    <row r="5946" spans="1:5" x14ac:dyDescent="0.25">
      <c r="A5946" s="1">
        <v>36110</v>
      </c>
      <c r="B5946">
        <v>1499.84</v>
      </c>
      <c r="E5946">
        <v>373389450</v>
      </c>
    </row>
    <row r="5947" spans="1:5" x14ac:dyDescent="0.25">
      <c r="A5947" s="1">
        <v>36109</v>
      </c>
      <c r="B5947">
        <v>1512.58</v>
      </c>
      <c r="E5947">
        <v>378110950</v>
      </c>
    </row>
    <row r="5948" spans="1:5" x14ac:dyDescent="0.25">
      <c r="A5948" s="1">
        <v>36108</v>
      </c>
      <c r="B5948">
        <v>1518.27</v>
      </c>
      <c r="E5948">
        <v>382296000</v>
      </c>
    </row>
    <row r="5949" spans="1:5" x14ac:dyDescent="0.25">
      <c r="A5949" s="1">
        <v>36105</v>
      </c>
      <c r="B5949">
        <v>1525.61</v>
      </c>
      <c r="E5949">
        <v>345009600</v>
      </c>
    </row>
    <row r="5950" spans="1:5" x14ac:dyDescent="0.25">
      <c r="A5950" s="1">
        <v>36104</v>
      </c>
      <c r="B5950">
        <v>1512.24</v>
      </c>
      <c r="E5950">
        <v>305308200</v>
      </c>
    </row>
    <row r="5951" spans="1:5" x14ac:dyDescent="0.25">
      <c r="A5951" s="1">
        <v>36103</v>
      </c>
      <c r="B5951">
        <v>1497.62</v>
      </c>
      <c r="E5951">
        <v>387063520</v>
      </c>
    </row>
    <row r="5952" spans="1:5" x14ac:dyDescent="0.25">
      <c r="A5952" s="1">
        <v>36102</v>
      </c>
      <c r="B5952">
        <v>1476.82</v>
      </c>
      <c r="E5952">
        <v>318060140</v>
      </c>
    </row>
    <row r="5953" spans="1:5" x14ac:dyDescent="0.25">
      <c r="A5953" s="1">
        <v>36101</v>
      </c>
      <c r="B5953">
        <v>1474.05</v>
      </c>
      <c r="E5953">
        <v>351500700</v>
      </c>
    </row>
    <row r="5954" spans="1:5" x14ac:dyDescent="0.25">
      <c r="A5954" s="1">
        <v>36098</v>
      </c>
      <c r="B5954">
        <v>1441.5</v>
      </c>
      <c r="E5954">
        <v>377891840</v>
      </c>
    </row>
    <row r="5955" spans="1:5" x14ac:dyDescent="0.25">
      <c r="A5955" s="1">
        <v>36097</v>
      </c>
      <c r="B5955">
        <v>1427.11</v>
      </c>
      <c r="E5955">
        <v>335244800</v>
      </c>
    </row>
    <row r="5956" spans="1:5" x14ac:dyDescent="0.25">
      <c r="A5956" s="1">
        <v>36096</v>
      </c>
      <c r="B5956">
        <v>1415.7</v>
      </c>
      <c r="E5956">
        <v>446151040</v>
      </c>
    </row>
    <row r="5957" spans="1:5" x14ac:dyDescent="0.25">
      <c r="A5957" s="1">
        <v>36095</v>
      </c>
      <c r="B5957">
        <v>1415.59</v>
      </c>
      <c r="E5957">
        <v>334728500</v>
      </c>
    </row>
    <row r="5958" spans="1:5" x14ac:dyDescent="0.25">
      <c r="A5958" s="1">
        <v>36094</v>
      </c>
      <c r="B5958">
        <v>1417.91</v>
      </c>
      <c r="E5958">
        <v>393329450</v>
      </c>
    </row>
    <row r="5959" spans="1:5" x14ac:dyDescent="0.25">
      <c r="A5959" s="1">
        <v>36091</v>
      </c>
      <c r="B5959">
        <v>1399.05</v>
      </c>
      <c r="E5959">
        <v>329550900</v>
      </c>
    </row>
    <row r="5960" spans="1:5" x14ac:dyDescent="0.25">
      <c r="A5960" s="1">
        <v>36090</v>
      </c>
      <c r="B5960">
        <v>1396.73</v>
      </c>
      <c r="E5960">
        <v>283545800</v>
      </c>
    </row>
    <row r="5961" spans="1:5" x14ac:dyDescent="0.25">
      <c r="A5961" s="1">
        <v>36089</v>
      </c>
      <c r="B5961">
        <v>1372.15</v>
      </c>
      <c r="E5961">
        <v>247864000</v>
      </c>
    </row>
    <row r="5962" spans="1:5" x14ac:dyDescent="0.25">
      <c r="A5962" s="1">
        <v>36088</v>
      </c>
      <c r="B5962">
        <v>1365.82</v>
      </c>
      <c r="E5962">
        <v>294687800</v>
      </c>
    </row>
    <row r="5963" spans="1:5" x14ac:dyDescent="0.25">
      <c r="A5963" s="1">
        <v>36087</v>
      </c>
      <c r="B5963">
        <v>1343.65</v>
      </c>
      <c r="E5963">
        <v>343646200</v>
      </c>
    </row>
    <row r="5964" spans="1:5" x14ac:dyDescent="0.25">
      <c r="A5964" s="1">
        <v>36084</v>
      </c>
      <c r="B5964">
        <v>1307.29</v>
      </c>
      <c r="E5964">
        <v>432234900</v>
      </c>
    </row>
    <row r="5965" spans="1:5" x14ac:dyDescent="0.25">
      <c r="A5965" s="1">
        <v>36083</v>
      </c>
      <c r="B5965">
        <v>1276.25</v>
      </c>
      <c r="E5965">
        <v>355528700</v>
      </c>
    </row>
    <row r="5966" spans="1:5" x14ac:dyDescent="0.25">
      <c r="A5966" s="1">
        <v>36082</v>
      </c>
      <c r="B5966">
        <v>1238.52</v>
      </c>
      <c r="E5966">
        <v>321423500</v>
      </c>
    </row>
    <row r="5967" spans="1:5" x14ac:dyDescent="0.25">
      <c r="A5967" s="1">
        <v>36081</v>
      </c>
      <c r="B5967">
        <v>1220.79</v>
      </c>
      <c r="E5967">
        <v>299781350</v>
      </c>
    </row>
    <row r="5968" spans="1:5" x14ac:dyDescent="0.25">
      <c r="A5968" s="1">
        <v>36080</v>
      </c>
      <c r="B5968">
        <v>1240.47</v>
      </c>
      <c r="E5968">
        <v>308616300</v>
      </c>
    </row>
    <row r="5969" spans="1:5" x14ac:dyDescent="0.25">
      <c r="A5969" s="1">
        <v>36077</v>
      </c>
      <c r="B5969">
        <v>1212.8699999999999</v>
      </c>
      <c r="E5969">
        <v>284666750</v>
      </c>
    </row>
    <row r="5970" spans="1:5" x14ac:dyDescent="0.25">
      <c r="A5970" s="1">
        <v>36076</v>
      </c>
      <c r="B5970">
        <v>1182.1199999999999</v>
      </c>
      <c r="E5970">
        <v>265080300</v>
      </c>
    </row>
    <row r="5971" spans="1:5" x14ac:dyDescent="0.25">
      <c r="A5971" s="1">
        <v>36075</v>
      </c>
      <c r="B5971">
        <v>1228.06</v>
      </c>
      <c r="E5971">
        <v>283010500</v>
      </c>
    </row>
    <row r="5972" spans="1:5" x14ac:dyDescent="0.25">
      <c r="A5972" s="1">
        <v>36074</v>
      </c>
      <c r="B5972">
        <v>1267.3</v>
      </c>
      <c r="E5972">
        <v>278614000</v>
      </c>
    </row>
    <row r="5973" spans="1:5" x14ac:dyDescent="0.25">
      <c r="A5973" s="1">
        <v>36073</v>
      </c>
      <c r="B5973">
        <v>1283.67</v>
      </c>
      <c r="E5973">
        <v>284925500</v>
      </c>
    </row>
    <row r="5974" spans="1:5" x14ac:dyDescent="0.25">
      <c r="A5974" s="1">
        <v>36070</v>
      </c>
      <c r="B5974">
        <v>1332.96</v>
      </c>
      <c r="E5974">
        <v>343921700</v>
      </c>
    </row>
    <row r="5975" spans="1:5" x14ac:dyDescent="0.25">
      <c r="A5975" s="1">
        <v>36069</v>
      </c>
      <c r="B5975">
        <v>1333.74</v>
      </c>
      <c r="E5975">
        <v>412205300</v>
      </c>
    </row>
    <row r="5976" spans="1:5" x14ac:dyDescent="0.25">
      <c r="A5976" s="1">
        <v>36068</v>
      </c>
      <c r="B5976">
        <v>1385.01</v>
      </c>
      <c r="E5976">
        <v>338876200</v>
      </c>
    </row>
    <row r="5977" spans="1:5" x14ac:dyDescent="0.25">
      <c r="A5977" s="1">
        <v>36067</v>
      </c>
      <c r="B5977">
        <v>1392.95</v>
      </c>
      <c r="E5977">
        <v>232137700</v>
      </c>
    </row>
    <row r="5978" spans="1:5" x14ac:dyDescent="0.25">
      <c r="A5978" s="1">
        <v>36066</v>
      </c>
      <c r="B5978">
        <v>1401.37</v>
      </c>
      <c r="E5978">
        <v>297345000</v>
      </c>
    </row>
    <row r="5979" spans="1:5" x14ac:dyDescent="0.25">
      <c r="A5979" s="1">
        <v>36063</v>
      </c>
      <c r="B5979">
        <v>1404.28</v>
      </c>
      <c r="E5979">
        <v>256660700</v>
      </c>
    </row>
    <row r="5980" spans="1:5" x14ac:dyDescent="0.25">
      <c r="A5980" s="1">
        <v>36062</v>
      </c>
      <c r="B5980">
        <v>1408.84</v>
      </c>
      <c r="E5980">
        <v>276718050</v>
      </c>
    </row>
    <row r="5981" spans="1:5" x14ac:dyDescent="0.25">
      <c r="A5981" s="1">
        <v>36061</v>
      </c>
      <c r="B5981">
        <v>1430.76</v>
      </c>
      <c r="E5981">
        <v>247884450</v>
      </c>
    </row>
    <row r="5982" spans="1:5" x14ac:dyDescent="0.25">
      <c r="A5982" s="1">
        <v>36060</v>
      </c>
      <c r="B5982">
        <v>1400.93</v>
      </c>
      <c r="E5982">
        <v>251408350</v>
      </c>
    </row>
    <row r="5983" spans="1:5" x14ac:dyDescent="0.25">
      <c r="A5983" s="1">
        <v>36059</v>
      </c>
      <c r="B5983">
        <v>1379.53</v>
      </c>
      <c r="E5983">
        <v>287236300</v>
      </c>
    </row>
    <row r="5984" spans="1:5" x14ac:dyDescent="0.25">
      <c r="A5984" s="1">
        <v>36056</v>
      </c>
      <c r="B5984">
        <v>1381.9</v>
      </c>
      <c r="E5984">
        <v>293736500</v>
      </c>
    </row>
    <row r="5985" spans="1:5" x14ac:dyDescent="0.25">
      <c r="A5985" s="1">
        <v>36055</v>
      </c>
      <c r="B5985">
        <v>1351.71</v>
      </c>
      <c r="E5985">
        <v>261837600</v>
      </c>
    </row>
    <row r="5986" spans="1:5" x14ac:dyDescent="0.25">
      <c r="A5986" s="1">
        <v>36054</v>
      </c>
      <c r="B5986">
        <v>1369.16</v>
      </c>
      <c r="E5986">
        <v>313780550</v>
      </c>
    </row>
    <row r="5987" spans="1:5" x14ac:dyDescent="0.25">
      <c r="A5987" s="1">
        <v>36053</v>
      </c>
      <c r="B5987">
        <v>1360.31</v>
      </c>
      <c r="E5987">
        <v>239676000</v>
      </c>
    </row>
    <row r="5988" spans="1:5" x14ac:dyDescent="0.25">
      <c r="A5988" s="1">
        <v>36052</v>
      </c>
      <c r="B5988">
        <v>1360.3</v>
      </c>
      <c r="E5988">
        <v>307774700</v>
      </c>
    </row>
    <row r="5989" spans="1:5" x14ac:dyDescent="0.25">
      <c r="A5989" s="1">
        <v>36049</v>
      </c>
      <c r="B5989">
        <v>1344.41</v>
      </c>
      <c r="E5989">
        <v>365304950</v>
      </c>
    </row>
    <row r="5990" spans="1:5" x14ac:dyDescent="0.25">
      <c r="A5990" s="1">
        <v>36048</v>
      </c>
      <c r="B5990">
        <v>1311.34</v>
      </c>
      <c r="E5990">
        <v>473041200</v>
      </c>
    </row>
    <row r="5991" spans="1:5" x14ac:dyDescent="0.25">
      <c r="A5991" s="1">
        <v>36047</v>
      </c>
      <c r="B5991">
        <v>1340.66</v>
      </c>
      <c r="E5991">
        <v>380674100</v>
      </c>
    </row>
    <row r="5992" spans="1:5" x14ac:dyDescent="0.25">
      <c r="A5992" s="1">
        <v>36046</v>
      </c>
      <c r="B5992">
        <v>1375.82</v>
      </c>
      <c r="E5992">
        <v>355796700</v>
      </c>
    </row>
    <row r="5993" spans="1:5" x14ac:dyDescent="0.25">
      <c r="A5993" s="1">
        <v>36042</v>
      </c>
      <c r="B5993">
        <v>1318.99</v>
      </c>
      <c r="E5993">
        <v>357586300</v>
      </c>
    </row>
    <row r="5994" spans="1:5" x14ac:dyDescent="0.25">
      <c r="A5994" s="1">
        <v>36041</v>
      </c>
      <c r="B5994">
        <v>1316.01</v>
      </c>
      <c r="E5994">
        <v>279068600</v>
      </c>
    </row>
    <row r="5995" spans="1:5" x14ac:dyDescent="0.25">
      <c r="A5995" s="1">
        <v>36040</v>
      </c>
      <c r="B5995">
        <v>1340.45</v>
      </c>
      <c r="E5995">
        <v>285500200</v>
      </c>
    </row>
    <row r="5996" spans="1:5" x14ac:dyDescent="0.25">
      <c r="A5996" s="1">
        <v>36039</v>
      </c>
      <c r="B5996">
        <v>1323.1</v>
      </c>
      <c r="E5996">
        <v>221795800</v>
      </c>
    </row>
    <row r="5997" spans="1:5" x14ac:dyDescent="0.25">
      <c r="A5997" s="1">
        <v>36038</v>
      </c>
      <c r="B5997">
        <v>1284.49</v>
      </c>
      <c r="E5997">
        <v>245870900</v>
      </c>
    </row>
    <row r="5998" spans="1:5" x14ac:dyDescent="0.25">
      <c r="A5998" s="1">
        <v>36035</v>
      </c>
      <c r="B5998">
        <v>1362.45</v>
      </c>
      <c r="E5998">
        <v>238093600</v>
      </c>
    </row>
    <row r="5999" spans="1:5" x14ac:dyDescent="0.25">
      <c r="A5999" s="1">
        <v>36034</v>
      </c>
      <c r="B5999">
        <v>1390.82</v>
      </c>
      <c r="E5999">
        <v>292824600</v>
      </c>
    </row>
    <row r="6000" spans="1:5" x14ac:dyDescent="0.25">
      <c r="A6000" s="1">
        <v>36033</v>
      </c>
      <c r="B6000">
        <v>1445.48</v>
      </c>
      <c r="E6000">
        <v>306195900</v>
      </c>
    </row>
    <row r="6001" spans="1:5" x14ac:dyDescent="0.25">
      <c r="A6001" s="1">
        <v>36032</v>
      </c>
      <c r="B6001">
        <v>1480.81</v>
      </c>
      <c r="E6001">
        <v>236157400</v>
      </c>
    </row>
    <row r="6002" spans="1:5" x14ac:dyDescent="0.25">
      <c r="A6002" s="1">
        <v>36031</v>
      </c>
      <c r="B6002">
        <v>1495.84</v>
      </c>
      <c r="E6002">
        <v>231442800</v>
      </c>
    </row>
    <row r="6003" spans="1:5" x14ac:dyDescent="0.25">
      <c r="A6003" s="1">
        <v>36028</v>
      </c>
      <c r="B6003">
        <v>1503.3</v>
      </c>
      <c r="E6003">
        <v>274114100</v>
      </c>
    </row>
    <row r="6004" spans="1:5" x14ac:dyDescent="0.25">
      <c r="A6004" s="1">
        <v>36027</v>
      </c>
      <c r="B6004">
        <v>1526.19</v>
      </c>
      <c r="E6004">
        <v>299217000</v>
      </c>
    </row>
    <row r="6005" spans="1:5" x14ac:dyDescent="0.25">
      <c r="A6005" s="1">
        <v>36026</v>
      </c>
      <c r="B6005">
        <v>1541.51</v>
      </c>
      <c r="E6005">
        <v>291901600</v>
      </c>
    </row>
    <row r="6006" spans="1:5" x14ac:dyDescent="0.25">
      <c r="A6006" s="1">
        <v>36025</v>
      </c>
      <c r="B6006">
        <v>1562.04</v>
      </c>
      <c r="E6006">
        <v>214073650</v>
      </c>
    </row>
    <row r="6007" spans="1:5" x14ac:dyDescent="0.25">
      <c r="A6007" s="1">
        <v>36024</v>
      </c>
      <c r="B6007">
        <v>1534.25</v>
      </c>
      <c r="E6007">
        <v>335316100</v>
      </c>
    </row>
    <row r="6008" spans="1:5" x14ac:dyDescent="0.25">
      <c r="A6008" s="1">
        <v>36021</v>
      </c>
      <c r="B6008">
        <v>1529.83</v>
      </c>
      <c r="E6008">
        <v>334248900</v>
      </c>
    </row>
    <row r="6009" spans="1:5" x14ac:dyDescent="0.25">
      <c r="A6009" s="1">
        <v>36020</v>
      </c>
      <c r="B6009">
        <v>1534.04</v>
      </c>
      <c r="E6009">
        <v>354397750</v>
      </c>
    </row>
    <row r="6010" spans="1:5" x14ac:dyDescent="0.25">
      <c r="A6010" s="1">
        <v>36019</v>
      </c>
      <c r="B6010">
        <v>1551.9</v>
      </c>
      <c r="E6010">
        <v>356017600</v>
      </c>
    </row>
    <row r="6011" spans="1:5" x14ac:dyDescent="0.25">
      <c r="A6011" s="1">
        <v>36018</v>
      </c>
      <c r="B6011">
        <v>1521.33</v>
      </c>
      <c r="E6011">
        <v>260341300</v>
      </c>
    </row>
    <row r="6012" spans="1:5" x14ac:dyDescent="0.25">
      <c r="A6012" s="1">
        <v>36017</v>
      </c>
      <c r="B6012">
        <v>1563.28</v>
      </c>
      <c r="E6012">
        <v>290487650</v>
      </c>
    </row>
    <row r="6013" spans="1:5" x14ac:dyDescent="0.25">
      <c r="A6013" s="1">
        <v>36014</v>
      </c>
      <c r="B6013">
        <v>1579.15</v>
      </c>
      <c r="E6013">
        <v>296368200</v>
      </c>
    </row>
    <row r="6014" spans="1:5" x14ac:dyDescent="0.25">
      <c r="A6014" s="1">
        <v>36013</v>
      </c>
      <c r="B6014">
        <v>1544.2</v>
      </c>
      <c r="E6014">
        <v>292177700</v>
      </c>
    </row>
    <row r="6015" spans="1:5" x14ac:dyDescent="0.25">
      <c r="A6015" s="1">
        <v>36012</v>
      </c>
      <c r="B6015">
        <v>1514.04</v>
      </c>
      <c r="E6015">
        <v>308617400</v>
      </c>
    </row>
    <row r="6016" spans="1:5" x14ac:dyDescent="0.25">
      <c r="A6016" s="1">
        <v>36011</v>
      </c>
      <c r="B6016">
        <v>1525.14</v>
      </c>
      <c r="E6016">
        <v>270858100</v>
      </c>
    </row>
    <row r="6017" spans="1:5" x14ac:dyDescent="0.25">
      <c r="A6017" s="1">
        <v>36010</v>
      </c>
      <c r="B6017">
        <v>1569.6</v>
      </c>
      <c r="E6017">
        <v>328189000</v>
      </c>
    </row>
    <row r="6018" spans="1:5" x14ac:dyDescent="0.25">
      <c r="A6018" s="1">
        <v>36007</v>
      </c>
      <c r="B6018">
        <v>1594.01</v>
      </c>
      <c r="E6018">
        <v>366870350</v>
      </c>
    </row>
    <row r="6019" spans="1:5" x14ac:dyDescent="0.25">
      <c r="A6019" s="1">
        <v>36006</v>
      </c>
      <c r="B6019">
        <v>1630.37</v>
      </c>
      <c r="E6019">
        <v>310461600</v>
      </c>
    </row>
    <row r="6020" spans="1:5" x14ac:dyDescent="0.25">
      <c r="A6020" s="1">
        <v>36005</v>
      </c>
      <c r="B6020">
        <v>1617.46</v>
      </c>
      <c r="E6020">
        <v>323727400</v>
      </c>
    </row>
    <row r="6021" spans="1:5" x14ac:dyDescent="0.25">
      <c r="A6021" s="1">
        <v>36004</v>
      </c>
      <c r="B6021">
        <v>1622.53</v>
      </c>
      <c r="E6021">
        <v>256816400</v>
      </c>
    </row>
    <row r="6022" spans="1:5" x14ac:dyDescent="0.25">
      <c r="A6022" s="1">
        <v>36003</v>
      </c>
      <c r="B6022">
        <v>1644.02</v>
      </c>
      <c r="E6022">
        <v>283406550</v>
      </c>
    </row>
    <row r="6023" spans="1:5" x14ac:dyDescent="0.25">
      <c r="A6023" s="1">
        <v>36000</v>
      </c>
      <c r="B6023">
        <v>1664.64</v>
      </c>
      <c r="E6023">
        <v>321253200</v>
      </c>
    </row>
    <row r="6024" spans="1:5" x14ac:dyDescent="0.25">
      <c r="A6024" s="1">
        <v>35999</v>
      </c>
      <c r="B6024">
        <v>1679.05</v>
      </c>
      <c r="E6024">
        <v>325186800</v>
      </c>
    </row>
    <row r="6025" spans="1:5" x14ac:dyDescent="0.25">
      <c r="A6025" s="1">
        <v>35998</v>
      </c>
      <c r="B6025">
        <v>1711.59</v>
      </c>
      <c r="E6025">
        <v>296048050</v>
      </c>
    </row>
    <row r="6026" spans="1:5" x14ac:dyDescent="0.25">
      <c r="A6026" s="1">
        <v>35997</v>
      </c>
      <c r="B6026">
        <v>1731.56</v>
      </c>
      <c r="E6026">
        <v>261829100</v>
      </c>
    </row>
    <row r="6027" spans="1:5" x14ac:dyDescent="0.25">
      <c r="A6027" s="1">
        <v>35996</v>
      </c>
      <c r="B6027">
        <v>1753.01</v>
      </c>
      <c r="E6027">
        <v>257249350</v>
      </c>
    </row>
    <row r="6028" spans="1:5" x14ac:dyDescent="0.25">
      <c r="A6028" s="1">
        <v>35993</v>
      </c>
      <c r="B6028">
        <v>1754.43</v>
      </c>
      <c r="E6028">
        <v>312991200</v>
      </c>
    </row>
    <row r="6029" spans="1:5" x14ac:dyDescent="0.25">
      <c r="A6029" s="1">
        <v>35992</v>
      </c>
      <c r="B6029">
        <v>1759.18</v>
      </c>
      <c r="E6029">
        <v>314685400</v>
      </c>
    </row>
    <row r="6030" spans="1:5" x14ac:dyDescent="0.25">
      <c r="A6030" s="1">
        <v>35991</v>
      </c>
      <c r="B6030">
        <v>1752.73</v>
      </c>
      <c r="E6030">
        <v>338605000</v>
      </c>
    </row>
    <row r="6031" spans="1:5" x14ac:dyDescent="0.25">
      <c r="A6031" s="1">
        <v>35990</v>
      </c>
      <c r="B6031">
        <v>1742.84</v>
      </c>
      <c r="E6031">
        <v>274624100</v>
      </c>
    </row>
    <row r="6032" spans="1:5" x14ac:dyDescent="0.25">
      <c r="A6032" s="1">
        <v>35989</v>
      </c>
      <c r="B6032">
        <v>1740.42</v>
      </c>
      <c r="E6032">
        <v>290842300</v>
      </c>
    </row>
    <row r="6033" spans="1:5" x14ac:dyDescent="0.25">
      <c r="A6033" s="1">
        <v>35986</v>
      </c>
      <c r="B6033">
        <v>1739.03</v>
      </c>
      <c r="E6033">
        <v>332941700</v>
      </c>
    </row>
    <row r="6034" spans="1:5" x14ac:dyDescent="0.25">
      <c r="A6034" s="1">
        <v>35985</v>
      </c>
      <c r="B6034">
        <v>1744.95</v>
      </c>
      <c r="E6034">
        <v>419414150</v>
      </c>
    </row>
    <row r="6035" spans="1:5" x14ac:dyDescent="0.25">
      <c r="A6035" s="1">
        <v>35984</v>
      </c>
      <c r="B6035">
        <v>1744.74</v>
      </c>
      <c r="E6035">
        <v>268304100</v>
      </c>
    </row>
    <row r="6036" spans="1:5" x14ac:dyDescent="0.25">
      <c r="A6036" s="1">
        <v>35983</v>
      </c>
      <c r="B6036">
        <v>1741.36</v>
      </c>
      <c r="E6036">
        <v>233737900</v>
      </c>
    </row>
    <row r="6037" spans="1:5" x14ac:dyDescent="0.25">
      <c r="A6037" s="1">
        <v>35982</v>
      </c>
      <c r="B6037">
        <v>1744.88</v>
      </c>
      <c r="E6037">
        <v>291903250</v>
      </c>
    </row>
    <row r="6038" spans="1:5" x14ac:dyDescent="0.25">
      <c r="A6038" s="1">
        <v>35978</v>
      </c>
      <c r="B6038">
        <v>1738.19</v>
      </c>
      <c r="E6038">
        <v>319024400</v>
      </c>
    </row>
    <row r="6039" spans="1:5" x14ac:dyDescent="0.25">
      <c r="A6039" s="1">
        <v>35977</v>
      </c>
      <c r="B6039">
        <v>1743.95</v>
      </c>
      <c r="E6039">
        <v>303282700</v>
      </c>
    </row>
    <row r="6040" spans="1:5" x14ac:dyDescent="0.25">
      <c r="A6040" s="1">
        <v>35976</v>
      </c>
      <c r="B6040">
        <v>1734.42</v>
      </c>
      <c r="E6040">
        <v>238539550</v>
      </c>
    </row>
    <row r="6041" spans="1:5" x14ac:dyDescent="0.25">
      <c r="A6041" s="1">
        <v>35975</v>
      </c>
      <c r="B6041">
        <v>1721.42</v>
      </c>
      <c r="E6041">
        <v>259134700</v>
      </c>
    </row>
    <row r="6042" spans="1:5" x14ac:dyDescent="0.25">
      <c r="A6042" s="1">
        <v>35972</v>
      </c>
      <c r="B6042">
        <v>1708.62</v>
      </c>
      <c r="E6042">
        <v>259873600</v>
      </c>
    </row>
    <row r="6043" spans="1:5" x14ac:dyDescent="0.25">
      <c r="A6043" s="1">
        <v>35971</v>
      </c>
      <c r="B6043">
        <v>1707.73</v>
      </c>
      <c r="E6043">
        <v>304486550</v>
      </c>
    </row>
    <row r="6044" spans="1:5" x14ac:dyDescent="0.25">
      <c r="A6044" s="1">
        <v>35970</v>
      </c>
      <c r="B6044">
        <v>1712.62</v>
      </c>
      <c r="E6044">
        <v>242507200</v>
      </c>
    </row>
    <row r="6045" spans="1:5" x14ac:dyDescent="0.25">
      <c r="A6045" s="1">
        <v>35969</v>
      </c>
      <c r="B6045">
        <v>1696.93</v>
      </c>
      <c r="E6045">
        <v>216197150</v>
      </c>
    </row>
    <row r="6046" spans="1:5" x14ac:dyDescent="0.25">
      <c r="A6046" s="1">
        <v>35968</v>
      </c>
      <c r="B6046">
        <v>1675.15</v>
      </c>
      <c r="E6046">
        <v>268630150</v>
      </c>
    </row>
    <row r="6047" spans="1:5" x14ac:dyDescent="0.25">
      <c r="A6047" s="1">
        <v>35965</v>
      </c>
      <c r="B6047">
        <v>1663.08</v>
      </c>
      <c r="E6047">
        <v>257711350</v>
      </c>
    </row>
    <row r="6048" spans="1:5" x14ac:dyDescent="0.25">
      <c r="A6048" s="1">
        <v>35964</v>
      </c>
      <c r="B6048">
        <v>1668.18</v>
      </c>
      <c r="E6048">
        <v>256451300</v>
      </c>
    </row>
    <row r="6049" spans="1:5" x14ac:dyDescent="0.25">
      <c r="A6049" s="1">
        <v>35963</v>
      </c>
      <c r="B6049">
        <v>1684.93</v>
      </c>
      <c r="E6049">
        <v>265051200</v>
      </c>
    </row>
    <row r="6050" spans="1:5" x14ac:dyDescent="0.25">
      <c r="A6050" s="1">
        <v>35962</v>
      </c>
      <c r="B6050">
        <v>1663.14</v>
      </c>
      <c r="E6050">
        <v>234758700</v>
      </c>
    </row>
    <row r="6051" spans="1:5" x14ac:dyDescent="0.25">
      <c r="A6051" s="1">
        <v>35961</v>
      </c>
      <c r="B6051">
        <v>1646.06</v>
      </c>
      <c r="E6051">
        <v>237098350</v>
      </c>
    </row>
    <row r="6052" spans="1:5" x14ac:dyDescent="0.25">
      <c r="A6052" s="1">
        <v>35958</v>
      </c>
      <c r="B6052">
        <v>1675.22</v>
      </c>
      <c r="E6052">
        <v>248089900</v>
      </c>
    </row>
    <row r="6053" spans="1:5" x14ac:dyDescent="0.25">
      <c r="A6053" s="1">
        <v>35957</v>
      </c>
      <c r="B6053">
        <v>1684.96</v>
      </c>
      <c r="E6053">
        <v>248174700</v>
      </c>
    </row>
    <row r="6054" spans="1:5" x14ac:dyDescent="0.25">
      <c r="A6054" s="1">
        <v>35956</v>
      </c>
      <c r="B6054">
        <v>1710.39</v>
      </c>
      <c r="E6054">
        <v>236100450</v>
      </c>
    </row>
    <row r="6055" spans="1:5" x14ac:dyDescent="0.25">
      <c r="A6055" s="1">
        <v>35955</v>
      </c>
      <c r="B6055">
        <v>1731.47</v>
      </c>
      <c r="E6055">
        <v>208993700</v>
      </c>
    </row>
    <row r="6056" spans="1:5" x14ac:dyDescent="0.25">
      <c r="A6056" s="1">
        <v>35954</v>
      </c>
      <c r="B6056">
        <v>1730.28</v>
      </c>
      <c r="E6056">
        <v>261525600</v>
      </c>
    </row>
    <row r="6057" spans="1:5" x14ac:dyDescent="0.25">
      <c r="A6057" s="1">
        <v>35951</v>
      </c>
      <c r="B6057">
        <v>1722.45</v>
      </c>
      <c r="E6057">
        <v>251253500</v>
      </c>
    </row>
    <row r="6058" spans="1:5" x14ac:dyDescent="0.25">
      <c r="A6058" s="1">
        <v>35950</v>
      </c>
      <c r="B6058">
        <v>1712.92</v>
      </c>
      <c r="E6058">
        <v>293016050</v>
      </c>
    </row>
    <row r="6059" spans="1:5" x14ac:dyDescent="0.25">
      <c r="A6059" s="1">
        <v>35949</v>
      </c>
      <c r="B6059">
        <v>1703.02</v>
      </c>
      <c r="E6059">
        <v>254963400</v>
      </c>
    </row>
    <row r="6060" spans="1:5" x14ac:dyDescent="0.25">
      <c r="A6060" s="1">
        <v>35948</v>
      </c>
      <c r="B6060">
        <v>1705.11</v>
      </c>
      <c r="E6060">
        <v>240334550</v>
      </c>
    </row>
    <row r="6061" spans="1:5" x14ac:dyDescent="0.25">
      <c r="A6061" s="1">
        <v>35947</v>
      </c>
      <c r="B6061">
        <v>1710.28</v>
      </c>
      <c r="E6061">
        <v>254362500</v>
      </c>
    </row>
    <row r="6062" spans="1:5" x14ac:dyDescent="0.25">
      <c r="A6062" s="1">
        <v>35944</v>
      </c>
      <c r="B6062">
        <v>1730.78</v>
      </c>
      <c r="E6062">
        <v>232611250</v>
      </c>
    </row>
    <row r="6063" spans="1:5" x14ac:dyDescent="0.25">
      <c r="A6063" s="1">
        <v>35943</v>
      </c>
      <c r="B6063">
        <v>1728.14</v>
      </c>
      <c r="E6063">
        <v>240587950</v>
      </c>
    </row>
    <row r="6064" spans="1:5" x14ac:dyDescent="0.25">
      <c r="A6064" s="1">
        <v>35942</v>
      </c>
      <c r="B6064">
        <v>1706.79</v>
      </c>
      <c r="E6064">
        <v>229220550</v>
      </c>
    </row>
    <row r="6065" spans="1:5" x14ac:dyDescent="0.25">
      <c r="A6065" s="1">
        <v>35941</v>
      </c>
      <c r="B6065">
        <v>1724.95</v>
      </c>
      <c r="E6065">
        <v>233054450</v>
      </c>
    </row>
    <row r="6066" spans="1:5" x14ac:dyDescent="0.25">
      <c r="A6066" s="1">
        <v>35937</v>
      </c>
      <c r="B6066">
        <v>1754.7</v>
      </c>
      <c r="E6066">
        <v>225875500</v>
      </c>
    </row>
    <row r="6067" spans="1:5" x14ac:dyDescent="0.25">
      <c r="A6067" s="1">
        <v>35936</v>
      </c>
      <c r="B6067">
        <v>1770.5</v>
      </c>
      <c r="E6067">
        <v>260864750</v>
      </c>
    </row>
    <row r="6068" spans="1:5" x14ac:dyDescent="0.25">
      <c r="A6068" s="1">
        <v>35935</v>
      </c>
      <c r="B6068">
        <v>1775.43</v>
      </c>
      <c r="E6068">
        <v>262527800</v>
      </c>
    </row>
    <row r="6069" spans="1:5" x14ac:dyDescent="0.25">
      <c r="A6069" s="1">
        <v>35934</v>
      </c>
      <c r="B6069">
        <v>1784.23</v>
      </c>
      <c r="E6069">
        <v>265131300</v>
      </c>
    </row>
    <row r="6070" spans="1:5" x14ac:dyDescent="0.25">
      <c r="A6070" s="1">
        <v>35933</v>
      </c>
      <c r="B6070">
        <v>1771.9</v>
      </c>
      <c r="E6070">
        <v>262890500</v>
      </c>
    </row>
    <row r="6071" spans="1:5" x14ac:dyDescent="0.25">
      <c r="A6071" s="1">
        <v>35930</v>
      </c>
      <c r="B6071">
        <v>1790.39</v>
      </c>
      <c r="E6071">
        <v>248207450</v>
      </c>
    </row>
    <row r="6072" spans="1:5" x14ac:dyDescent="0.25">
      <c r="A6072" s="1">
        <v>35929</v>
      </c>
      <c r="B6072">
        <v>1802.2</v>
      </c>
      <c r="E6072">
        <v>264607850</v>
      </c>
    </row>
    <row r="6073" spans="1:5" x14ac:dyDescent="0.25">
      <c r="A6073" s="1">
        <v>35928</v>
      </c>
      <c r="B6073">
        <v>1809.63</v>
      </c>
      <c r="E6073">
        <v>267468650</v>
      </c>
    </row>
    <row r="6074" spans="1:5" x14ac:dyDescent="0.25">
      <c r="A6074" s="1">
        <v>35927</v>
      </c>
      <c r="B6074">
        <v>1804.47</v>
      </c>
      <c r="E6074">
        <v>258476100</v>
      </c>
    </row>
    <row r="6075" spans="1:5" x14ac:dyDescent="0.25">
      <c r="A6075" s="1">
        <v>35926</v>
      </c>
      <c r="B6075">
        <v>1807.56</v>
      </c>
      <c r="E6075">
        <v>273654300</v>
      </c>
    </row>
    <row r="6076" spans="1:5" x14ac:dyDescent="0.25">
      <c r="A6076" s="1">
        <v>35923</v>
      </c>
      <c r="B6076">
        <v>1817.29</v>
      </c>
      <c r="E6076">
        <v>332121900</v>
      </c>
    </row>
    <row r="6077" spans="1:5" x14ac:dyDescent="0.25">
      <c r="A6077" s="1">
        <v>35922</v>
      </c>
      <c r="B6077">
        <v>1804.03</v>
      </c>
      <c r="E6077">
        <v>288049550</v>
      </c>
    </row>
    <row r="6078" spans="1:5" x14ac:dyDescent="0.25">
      <c r="A6078" s="1">
        <v>35921</v>
      </c>
      <c r="B6078">
        <v>1816.63</v>
      </c>
      <c r="E6078">
        <v>280338600</v>
      </c>
    </row>
    <row r="6079" spans="1:5" x14ac:dyDescent="0.25">
      <c r="A6079" s="1">
        <v>35920</v>
      </c>
      <c r="B6079">
        <v>1825.17</v>
      </c>
      <c r="E6079">
        <v>295269700</v>
      </c>
    </row>
    <row r="6080" spans="1:5" x14ac:dyDescent="0.25">
      <c r="A6080" s="1">
        <v>35919</v>
      </c>
      <c r="B6080">
        <v>1839.1</v>
      </c>
      <c r="E6080">
        <v>294698300</v>
      </c>
    </row>
    <row r="6081" spans="1:5" x14ac:dyDescent="0.25">
      <c r="A6081" s="1">
        <v>35916</v>
      </c>
      <c r="B6081">
        <v>1837.26</v>
      </c>
      <c r="E6081">
        <v>313686400</v>
      </c>
    </row>
    <row r="6082" spans="1:5" x14ac:dyDescent="0.25">
      <c r="A6082" s="1">
        <v>35915</v>
      </c>
      <c r="B6082">
        <v>1829.3</v>
      </c>
      <c r="E6082">
        <v>317293650</v>
      </c>
    </row>
    <row r="6083" spans="1:5" x14ac:dyDescent="0.25">
      <c r="A6083" s="1">
        <v>35914</v>
      </c>
      <c r="B6083">
        <v>1806.66</v>
      </c>
      <c r="E6083">
        <v>308148700</v>
      </c>
    </row>
    <row r="6084" spans="1:5" x14ac:dyDescent="0.25">
      <c r="A6084" s="1">
        <v>35913</v>
      </c>
      <c r="B6084">
        <v>1789.68</v>
      </c>
      <c r="E6084">
        <v>282745700</v>
      </c>
    </row>
    <row r="6085" spans="1:5" x14ac:dyDescent="0.25">
      <c r="A6085" s="1">
        <v>35912</v>
      </c>
      <c r="B6085">
        <v>1774.54</v>
      </c>
      <c r="E6085">
        <v>276657100</v>
      </c>
    </row>
    <row r="6086" spans="1:5" x14ac:dyDescent="0.25">
      <c r="A6086" s="1">
        <v>35909</v>
      </c>
      <c r="B6086">
        <v>1818.71</v>
      </c>
      <c r="E6086">
        <v>303517300</v>
      </c>
    </row>
    <row r="6087" spans="1:5" x14ac:dyDescent="0.25">
      <c r="A6087" s="1">
        <v>35908</v>
      </c>
      <c r="B6087">
        <v>1836.36</v>
      </c>
      <c r="E6087">
        <v>326951000</v>
      </c>
    </row>
    <row r="6088" spans="1:5" x14ac:dyDescent="0.25">
      <c r="A6088" s="1">
        <v>35907</v>
      </c>
      <c r="B6088">
        <v>1859.63</v>
      </c>
      <c r="E6088">
        <v>293681400</v>
      </c>
    </row>
    <row r="6089" spans="1:5" x14ac:dyDescent="0.25">
      <c r="A6089" s="1">
        <v>35906</v>
      </c>
      <c r="B6089">
        <v>1860.46</v>
      </c>
      <c r="E6089">
        <v>226108200</v>
      </c>
    </row>
    <row r="6090" spans="1:5" x14ac:dyDescent="0.25">
      <c r="A6090" s="1">
        <v>35905</v>
      </c>
      <c r="B6090">
        <v>1850.56</v>
      </c>
      <c r="E6090">
        <v>283366750</v>
      </c>
    </row>
    <row r="6091" spans="1:5" x14ac:dyDescent="0.25">
      <c r="A6091" s="1">
        <v>35902</v>
      </c>
      <c r="B6091">
        <v>1844.13</v>
      </c>
      <c r="E6091">
        <v>280638700</v>
      </c>
    </row>
    <row r="6092" spans="1:5" x14ac:dyDescent="0.25">
      <c r="A6092" s="1">
        <v>35901</v>
      </c>
      <c r="B6092">
        <v>1834.13</v>
      </c>
      <c r="E6092">
        <v>308467250</v>
      </c>
    </row>
    <row r="6093" spans="1:5" x14ac:dyDescent="0.25">
      <c r="A6093" s="1">
        <v>35900</v>
      </c>
      <c r="B6093">
        <v>1844.48</v>
      </c>
      <c r="E6093">
        <v>272803800</v>
      </c>
    </row>
    <row r="6094" spans="1:5" x14ac:dyDescent="0.25">
      <c r="A6094" s="1">
        <v>35899</v>
      </c>
      <c r="B6094">
        <v>1835.51</v>
      </c>
      <c r="E6094">
        <v>325741050</v>
      </c>
    </row>
    <row r="6095" spans="1:5" x14ac:dyDescent="0.25">
      <c r="A6095" s="1">
        <v>35898</v>
      </c>
      <c r="B6095">
        <v>1815.56</v>
      </c>
      <c r="E6095">
        <v>344536100</v>
      </c>
    </row>
    <row r="6096" spans="1:5" x14ac:dyDescent="0.25">
      <c r="A6096" s="1">
        <v>35894</v>
      </c>
      <c r="B6096">
        <v>1817.4</v>
      </c>
      <c r="E6096">
        <v>312281550</v>
      </c>
    </row>
    <row r="6097" spans="1:5" x14ac:dyDescent="0.25">
      <c r="A6097" s="1">
        <v>35893</v>
      </c>
      <c r="B6097">
        <v>1799.58</v>
      </c>
      <c r="E6097">
        <v>318028050</v>
      </c>
    </row>
    <row r="6098" spans="1:5" x14ac:dyDescent="0.25">
      <c r="A6098" s="1">
        <v>35892</v>
      </c>
      <c r="B6098">
        <v>1798.91</v>
      </c>
      <c r="E6098">
        <v>220783550</v>
      </c>
    </row>
    <row r="6099" spans="1:5" x14ac:dyDescent="0.25">
      <c r="A6099" s="1">
        <v>35891</v>
      </c>
      <c r="B6099">
        <v>1823.74</v>
      </c>
      <c r="E6099">
        <v>264344350</v>
      </c>
    </row>
    <row r="6100" spans="1:5" x14ac:dyDescent="0.25">
      <c r="A6100" s="1">
        <v>35888</v>
      </c>
      <c r="B6100">
        <v>1838.42</v>
      </c>
      <c r="E6100">
        <v>268688300</v>
      </c>
    </row>
    <row r="6101" spans="1:5" x14ac:dyDescent="0.25">
      <c r="A6101" s="1">
        <v>35887</v>
      </c>
      <c r="B6101">
        <v>1840.74</v>
      </c>
      <c r="E6101">
        <v>278497400</v>
      </c>
    </row>
    <row r="6102" spans="1:5" x14ac:dyDescent="0.25">
      <c r="A6102" s="1">
        <v>35886</v>
      </c>
      <c r="B6102">
        <v>1835.4</v>
      </c>
      <c r="E6102">
        <v>275438200</v>
      </c>
    </row>
    <row r="6103" spans="1:5" x14ac:dyDescent="0.25">
      <c r="A6103" s="1">
        <v>35885</v>
      </c>
      <c r="B6103">
        <v>1819.24</v>
      </c>
      <c r="E6103">
        <v>281910700</v>
      </c>
    </row>
    <row r="6104" spans="1:5" x14ac:dyDescent="0.25">
      <c r="A6104" s="1">
        <v>35884</v>
      </c>
      <c r="B6104">
        <v>1802.67</v>
      </c>
      <c r="E6104">
        <v>281985500</v>
      </c>
    </row>
    <row r="6105" spans="1:5" x14ac:dyDescent="0.25">
      <c r="A6105" s="1">
        <v>35881</v>
      </c>
      <c r="B6105">
        <v>1805.84</v>
      </c>
      <c r="E6105">
        <v>299492100</v>
      </c>
    </row>
    <row r="6106" spans="1:5" x14ac:dyDescent="0.25">
      <c r="A6106" s="1">
        <v>35880</v>
      </c>
      <c r="B6106">
        <v>1807.9</v>
      </c>
      <c r="E6106">
        <v>274285900</v>
      </c>
    </row>
    <row r="6107" spans="1:5" x14ac:dyDescent="0.25">
      <c r="A6107" s="1">
        <v>35879</v>
      </c>
      <c r="B6107">
        <v>1805.06</v>
      </c>
      <c r="E6107">
        <v>273420600</v>
      </c>
    </row>
    <row r="6108" spans="1:5" x14ac:dyDescent="0.25">
      <c r="A6108" s="1">
        <v>35878</v>
      </c>
      <c r="B6108">
        <v>1802.4</v>
      </c>
      <c r="E6108">
        <v>255768000</v>
      </c>
    </row>
    <row r="6109" spans="1:5" x14ac:dyDescent="0.25">
      <c r="A6109" s="1">
        <v>35877</v>
      </c>
      <c r="B6109">
        <v>1793.57</v>
      </c>
      <c r="E6109">
        <v>270244400</v>
      </c>
    </row>
    <row r="6110" spans="1:5" x14ac:dyDescent="0.25">
      <c r="A6110" s="1">
        <v>35874</v>
      </c>
      <c r="B6110">
        <v>1794.48</v>
      </c>
      <c r="E6110">
        <v>278617300</v>
      </c>
    </row>
    <row r="6111" spans="1:5" x14ac:dyDescent="0.25">
      <c r="A6111" s="1">
        <v>35873</v>
      </c>
      <c r="B6111">
        <v>1794.5</v>
      </c>
      <c r="E6111">
        <v>301383300</v>
      </c>
    </row>
    <row r="6112" spans="1:5" x14ac:dyDescent="0.25">
      <c r="A6112" s="1">
        <v>35872</v>
      </c>
      <c r="B6112">
        <v>1786.29</v>
      </c>
      <c r="E6112">
        <v>270819850</v>
      </c>
    </row>
    <row r="6113" spans="1:5" x14ac:dyDescent="0.25">
      <c r="A6113" s="1">
        <v>35871</v>
      </c>
      <c r="B6113">
        <v>1781.65</v>
      </c>
      <c r="E6113">
        <v>260735300</v>
      </c>
    </row>
    <row r="6114" spans="1:5" x14ac:dyDescent="0.25">
      <c r="A6114" s="1">
        <v>35870</v>
      </c>
      <c r="B6114">
        <v>1784.31</v>
      </c>
      <c r="E6114">
        <v>303431950</v>
      </c>
    </row>
    <row r="6115" spans="1:5" x14ac:dyDescent="0.25">
      <c r="A6115" s="1">
        <v>35867</v>
      </c>
      <c r="B6115">
        <v>1773.15</v>
      </c>
      <c r="E6115">
        <v>280714650</v>
      </c>
    </row>
    <row r="6116" spans="1:5" x14ac:dyDescent="0.25">
      <c r="A6116" s="1">
        <v>35866</v>
      </c>
      <c r="B6116">
        <v>1769.34</v>
      </c>
      <c r="E6116">
        <v>274785300</v>
      </c>
    </row>
    <row r="6117" spans="1:5" x14ac:dyDescent="0.25">
      <c r="A6117" s="1">
        <v>35865</v>
      </c>
      <c r="B6117">
        <v>1766.76</v>
      </c>
      <c r="E6117">
        <v>303457100</v>
      </c>
    </row>
    <row r="6118" spans="1:5" x14ac:dyDescent="0.25">
      <c r="A6118" s="1">
        <v>35864</v>
      </c>
      <c r="B6118">
        <v>1757.11</v>
      </c>
      <c r="E6118">
        <v>273812200</v>
      </c>
    </row>
    <row r="6119" spans="1:5" x14ac:dyDescent="0.25">
      <c r="A6119" s="1">
        <v>35863</v>
      </c>
      <c r="B6119">
        <v>1744.11</v>
      </c>
      <c r="E6119">
        <v>292188950</v>
      </c>
    </row>
    <row r="6120" spans="1:5" x14ac:dyDescent="0.25">
      <c r="A6120" s="1">
        <v>35860</v>
      </c>
      <c r="B6120">
        <v>1754.05</v>
      </c>
      <c r="E6120">
        <v>279881950</v>
      </c>
    </row>
    <row r="6121" spans="1:5" x14ac:dyDescent="0.25">
      <c r="A6121" s="1">
        <v>35859</v>
      </c>
      <c r="B6121">
        <v>1728.21</v>
      </c>
      <c r="E6121">
        <v>299089900</v>
      </c>
    </row>
    <row r="6122" spans="1:5" x14ac:dyDescent="0.25">
      <c r="A6122" s="1">
        <v>35858</v>
      </c>
      <c r="B6122">
        <v>1748.27</v>
      </c>
      <c r="E6122">
        <v>279443450</v>
      </c>
    </row>
    <row r="6123" spans="1:5" x14ac:dyDescent="0.25">
      <c r="A6123" s="1">
        <v>35857</v>
      </c>
      <c r="B6123">
        <v>1749.48</v>
      </c>
      <c r="E6123">
        <v>254317600</v>
      </c>
    </row>
    <row r="6124" spans="1:5" x14ac:dyDescent="0.25">
      <c r="A6124" s="1">
        <v>35856</v>
      </c>
      <c r="B6124">
        <v>1745.86</v>
      </c>
      <c r="E6124">
        <v>266293300</v>
      </c>
    </row>
    <row r="6125" spans="1:5" x14ac:dyDescent="0.25">
      <c r="A6125" s="1">
        <v>35853</v>
      </c>
      <c r="B6125">
        <v>1747.18</v>
      </c>
      <c r="E6125">
        <v>254322700</v>
      </c>
    </row>
    <row r="6126" spans="1:5" x14ac:dyDescent="0.25">
      <c r="A6126" s="1">
        <v>35852</v>
      </c>
      <c r="B6126">
        <v>1746.33</v>
      </c>
      <c r="E6126">
        <v>274966950</v>
      </c>
    </row>
    <row r="6127" spans="1:5" x14ac:dyDescent="0.25">
      <c r="A6127" s="1">
        <v>35851</v>
      </c>
      <c r="B6127">
        <v>1734.65</v>
      </c>
      <c r="E6127">
        <v>262020950</v>
      </c>
    </row>
    <row r="6128" spans="1:5" x14ac:dyDescent="0.25">
      <c r="A6128" s="1">
        <v>35850</v>
      </c>
      <c r="B6128">
        <v>1718.76</v>
      </c>
      <c r="E6128">
        <v>253866400</v>
      </c>
    </row>
    <row r="6129" spans="1:5" x14ac:dyDescent="0.25">
      <c r="A6129" s="1">
        <v>35849</v>
      </c>
      <c r="B6129">
        <v>1726.22</v>
      </c>
      <c r="E6129">
        <v>267519300</v>
      </c>
    </row>
    <row r="6130" spans="1:5" x14ac:dyDescent="0.25">
      <c r="A6130" s="1">
        <v>35846</v>
      </c>
      <c r="B6130">
        <v>1717.63</v>
      </c>
      <c r="E6130">
        <v>275642750</v>
      </c>
    </row>
    <row r="6131" spans="1:5" x14ac:dyDescent="0.25">
      <c r="A6131" s="1">
        <v>35845</v>
      </c>
      <c r="B6131">
        <v>1718.43</v>
      </c>
      <c r="E6131">
        <v>321586250</v>
      </c>
    </row>
    <row r="6132" spans="1:5" x14ac:dyDescent="0.25">
      <c r="A6132" s="1">
        <v>35844</v>
      </c>
      <c r="B6132">
        <v>1720</v>
      </c>
      <c r="E6132">
        <v>266975650</v>
      </c>
    </row>
    <row r="6133" spans="1:5" x14ac:dyDescent="0.25">
      <c r="A6133" s="1">
        <v>35843</v>
      </c>
      <c r="B6133">
        <v>1714.22</v>
      </c>
      <c r="E6133">
        <v>284311200</v>
      </c>
    </row>
    <row r="6134" spans="1:5" x14ac:dyDescent="0.25">
      <c r="A6134" s="1">
        <v>35839</v>
      </c>
      <c r="B6134">
        <v>1719.06</v>
      </c>
      <c r="E6134">
        <v>336019900</v>
      </c>
    </row>
    <row r="6135" spans="1:5" x14ac:dyDescent="0.25">
      <c r="A6135" s="1">
        <v>35838</v>
      </c>
      <c r="B6135">
        <v>1711.83</v>
      </c>
      <c r="E6135">
        <v>321035650</v>
      </c>
    </row>
    <row r="6136" spans="1:5" x14ac:dyDescent="0.25">
      <c r="A6136" s="1">
        <v>35837</v>
      </c>
      <c r="B6136">
        <v>1710.29</v>
      </c>
      <c r="E6136">
        <v>291630100</v>
      </c>
    </row>
    <row r="6137" spans="1:5" x14ac:dyDescent="0.25">
      <c r="A6137" s="1">
        <v>35836</v>
      </c>
      <c r="B6137">
        <v>1706.84</v>
      </c>
      <c r="E6137">
        <v>285824900</v>
      </c>
    </row>
    <row r="6138" spans="1:5" x14ac:dyDescent="0.25">
      <c r="A6138" s="1">
        <v>35835</v>
      </c>
      <c r="B6138">
        <v>1692.07</v>
      </c>
      <c r="E6138">
        <v>264323500</v>
      </c>
    </row>
    <row r="6139" spans="1:5" x14ac:dyDescent="0.25">
      <c r="A6139" s="1">
        <v>35832</v>
      </c>
      <c r="B6139">
        <v>1685.21</v>
      </c>
      <c r="E6139">
        <v>301289500</v>
      </c>
    </row>
    <row r="6140" spans="1:5" x14ac:dyDescent="0.25">
      <c r="A6140" s="1">
        <v>35831</v>
      </c>
      <c r="B6140">
        <v>1679.62</v>
      </c>
      <c r="E6140">
        <v>289804400</v>
      </c>
    </row>
    <row r="6141" spans="1:5" x14ac:dyDescent="0.25">
      <c r="A6141" s="1">
        <v>35830</v>
      </c>
      <c r="B6141">
        <v>1671.21</v>
      </c>
      <c r="E6141">
        <v>253103100</v>
      </c>
    </row>
    <row r="6142" spans="1:5" x14ac:dyDescent="0.25">
      <c r="A6142" s="1">
        <v>35829</v>
      </c>
      <c r="B6142">
        <v>1655.53</v>
      </c>
      <c r="E6142">
        <v>216220700</v>
      </c>
    </row>
    <row r="6143" spans="1:5" x14ac:dyDescent="0.25">
      <c r="A6143" s="1">
        <v>35828</v>
      </c>
      <c r="B6143">
        <v>1643.1</v>
      </c>
      <c r="E6143">
        <v>249456800</v>
      </c>
    </row>
    <row r="6144" spans="1:5" x14ac:dyDescent="0.25">
      <c r="A6144" s="1">
        <v>35825</v>
      </c>
      <c r="B6144">
        <v>1626.88</v>
      </c>
      <c r="E6144">
        <v>242792400</v>
      </c>
    </row>
    <row r="6145" spans="1:5" x14ac:dyDescent="0.25">
      <c r="A6145" s="1">
        <v>35824</v>
      </c>
      <c r="B6145">
        <v>1634.18</v>
      </c>
      <c r="E6145">
        <v>255087500</v>
      </c>
    </row>
    <row r="6146" spans="1:5" x14ac:dyDescent="0.25">
      <c r="A6146" s="1">
        <v>35823</v>
      </c>
      <c r="B6146">
        <v>1621.29</v>
      </c>
      <c r="E6146">
        <v>248797000</v>
      </c>
    </row>
    <row r="6147" spans="1:5" x14ac:dyDescent="0.25">
      <c r="A6147" s="1">
        <v>35822</v>
      </c>
      <c r="B6147">
        <v>1598.61</v>
      </c>
      <c r="E6147">
        <v>254560000</v>
      </c>
    </row>
    <row r="6148" spans="1:5" x14ac:dyDescent="0.25">
      <c r="A6148" s="1">
        <v>35821</v>
      </c>
      <c r="B6148">
        <v>1592.87</v>
      </c>
      <c r="E6148">
        <v>250372900</v>
      </c>
    </row>
    <row r="6149" spans="1:5" x14ac:dyDescent="0.25">
      <c r="A6149" s="1">
        <v>35818</v>
      </c>
      <c r="B6149">
        <v>1607.34</v>
      </c>
      <c r="E6149">
        <v>241131300</v>
      </c>
    </row>
    <row r="6150" spans="1:5" x14ac:dyDescent="0.25">
      <c r="A6150" s="1">
        <v>35817</v>
      </c>
      <c r="B6150">
        <v>1612.88</v>
      </c>
      <c r="E6150">
        <v>255804200</v>
      </c>
    </row>
    <row r="6151" spans="1:5" x14ac:dyDescent="0.25">
      <c r="A6151" s="1">
        <v>35816</v>
      </c>
      <c r="B6151">
        <v>1626.64</v>
      </c>
      <c r="E6151">
        <v>242062800</v>
      </c>
    </row>
    <row r="6152" spans="1:5" x14ac:dyDescent="0.25">
      <c r="A6152" s="1">
        <v>35815</v>
      </c>
      <c r="B6152">
        <v>1632.36</v>
      </c>
      <c r="E6152">
        <v>273426500</v>
      </c>
    </row>
    <row r="6153" spans="1:5" x14ac:dyDescent="0.25">
      <c r="A6153" s="1">
        <v>35811</v>
      </c>
      <c r="B6153">
        <v>1613.4</v>
      </c>
      <c r="E6153">
        <v>226155100</v>
      </c>
    </row>
    <row r="6154" spans="1:5" x14ac:dyDescent="0.25">
      <c r="A6154" s="1">
        <v>35810</v>
      </c>
      <c r="B6154">
        <v>1596.18</v>
      </c>
      <c r="E6154">
        <v>260774400</v>
      </c>
    </row>
    <row r="6155" spans="1:5" x14ac:dyDescent="0.25">
      <c r="A6155" s="1">
        <v>35809</v>
      </c>
      <c r="B6155">
        <v>1596.59</v>
      </c>
      <c r="E6155">
        <v>248505900</v>
      </c>
    </row>
    <row r="6156" spans="1:5" x14ac:dyDescent="0.25">
      <c r="A6156" s="1">
        <v>35808</v>
      </c>
      <c r="B6156">
        <v>1583.38</v>
      </c>
      <c r="E6156">
        <v>243525900</v>
      </c>
    </row>
    <row r="6157" spans="1:5" x14ac:dyDescent="0.25">
      <c r="A6157" s="1">
        <v>35807</v>
      </c>
      <c r="B6157">
        <v>1554.61</v>
      </c>
      <c r="E6157">
        <v>150802250</v>
      </c>
    </row>
    <row r="6158" spans="1:5" x14ac:dyDescent="0.25">
      <c r="A6158" s="1">
        <v>35804</v>
      </c>
      <c r="B6158">
        <v>1562.53</v>
      </c>
      <c r="E6158">
        <v>270347250</v>
      </c>
    </row>
    <row r="6159" spans="1:5" x14ac:dyDescent="0.25">
      <c r="A6159" s="1">
        <v>35803</v>
      </c>
      <c r="B6159">
        <v>1610.42</v>
      </c>
      <c r="E6159">
        <v>278336850</v>
      </c>
    </row>
    <row r="6160" spans="1:5" x14ac:dyDescent="0.25">
      <c r="A6160" s="1">
        <v>35802</v>
      </c>
      <c r="B6160">
        <v>1625.71</v>
      </c>
      <c r="E6160">
        <v>226901300</v>
      </c>
    </row>
    <row r="6161" spans="1:5" x14ac:dyDescent="0.25">
      <c r="A6161" s="1">
        <v>35801</v>
      </c>
      <c r="B6161">
        <v>1637.92</v>
      </c>
      <c r="E6161">
        <v>70814200</v>
      </c>
    </row>
    <row r="6162" spans="1:5" x14ac:dyDescent="0.25">
      <c r="A6162" s="1">
        <v>35800</v>
      </c>
      <c r="B6162">
        <v>1652.77</v>
      </c>
      <c r="E6162">
        <v>114633900</v>
      </c>
    </row>
    <row r="6163" spans="1:5" x14ac:dyDescent="0.25">
      <c r="A6163" s="1">
        <v>35797</v>
      </c>
      <c r="B6163">
        <v>1650.89</v>
      </c>
      <c r="E6163">
        <v>237633200</v>
      </c>
    </row>
    <row r="6164" spans="1:5" x14ac:dyDescent="0.25">
      <c r="A6164" s="1">
        <v>35795</v>
      </c>
      <c r="B6164">
        <v>1652.97</v>
      </c>
      <c r="E6164">
        <v>231757600</v>
      </c>
    </row>
    <row r="6165" spans="1:5" x14ac:dyDescent="0.25">
      <c r="A6165" s="1">
        <v>35794</v>
      </c>
      <c r="B6165">
        <v>1641.13</v>
      </c>
      <c r="E6165">
        <v>275767800</v>
      </c>
    </row>
    <row r="6166" spans="1:5" x14ac:dyDescent="0.25">
      <c r="A6166" s="1">
        <v>35793</v>
      </c>
      <c r="B6166">
        <v>1613.5</v>
      </c>
      <c r="E6166">
        <v>255695800</v>
      </c>
    </row>
    <row r="6167" spans="1:5" x14ac:dyDescent="0.25">
      <c r="A6167" s="1">
        <v>35790</v>
      </c>
      <c r="B6167">
        <v>1593.3</v>
      </c>
      <c r="E6167">
        <v>266839850</v>
      </c>
    </row>
    <row r="6168" spans="1:5" x14ac:dyDescent="0.25">
      <c r="A6168" s="1">
        <v>35789</v>
      </c>
      <c r="B6168">
        <v>1591.77</v>
      </c>
      <c r="E6168">
        <v>283367400</v>
      </c>
    </row>
    <row r="6169" spans="1:5" x14ac:dyDescent="0.25">
      <c r="A6169" s="1">
        <v>35788</v>
      </c>
      <c r="B6169">
        <v>1591.77</v>
      </c>
      <c r="E6169">
        <v>265664800</v>
      </c>
    </row>
    <row r="6170" spans="1:5" x14ac:dyDescent="0.25">
      <c r="A6170" s="1">
        <v>35787</v>
      </c>
      <c r="B6170">
        <v>1595.72</v>
      </c>
      <c r="E6170">
        <v>243158600</v>
      </c>
    </row>
    <row r="6171" spans="1:5" x14ac:dyDescent="0.25">
      <c r="A6171" s="1">
        <v>35786</v>
      </c>
      <c r="B6171">
        <v>1598.85</v>
      </c>
      <c r="E6171">
        <v>273450300</v>
      </c>
    </row>
    <row r="6172" spans="1:5" x14ac:dyDescent="0.25">
      <c r="A6172" s="1">
        <v>35783</v>
      </c>
      <c r="B6172">
        <v>1587.86</v>
      </c>
      <c r="E6172">
        <v>239483100</v>
      </c>
    </row>
    <row r="6173" spans="1:5" x14ac:dyDescent="0.25">
      <c r="A6173" s="1">
        <v>35782</v>
      </c>
      <c r="B6173">
        <v>1589.22</v>
      </c>
      <c r="E6173">
        <v>239368650</v>
      </c>
    </row>
    <row r="6174" spans="1:5" x14ac:dyDescent="0.25">
      <c r="A6174" s="1">
        <v>35781</v>
      </c>
      <c r="B6174">
        <v>1611.8</v>
      </c>
      <c r="E6174">
        <v>246561000</v>
      </c>
    </row>
    <row r="6175" spans="1:5" x14ac:dyDescent="0.25">
      <c r="A6175" s="1">
        <v>35780</v>
      </c>
      <c r="B6175">
        <v>1607.71</v>
      </c>
      <c r="E6175">
        <v>239039100</v>
      </c>
    </row>
    <row r="6176" spans="1:5" x14ac:dyDescent="0.25">
      <c r="A6176" s="1">
        <v>35779</v>
      </c>
      <c r="B6176">
        <v>1590.8</v>
      </c>
      <c r="E6176">
        <v>262530409</v>
      </c>
    </row>
    <row r="6177" spans="1:5" x14ac:dyDescent="0.25">
      <c r="A6177" s="1">
        <v>35776</v>
      </c>
      <c r="B6177">
        <v>1597.84</v>
      </c>
      <c r="E6177">
        <v>250511050</v>
      </c>
    </row>
    <row r="6178" spans="1:5" x14ac:dyDescent="0.25">
      <c r="A6178" s="1">
        <v>35775</v>
      </c>
      <c r="B6178">
        <v>1605.39</v>
      </c>
      <c r="E6178">
        <v>221934100</v>
      </c>
    </row>
    <row r="6179" spans="1:5" x14ac:dyDescent="0.25">
      <c r="A6179" s="1">
        <v>35774</v>
      </c>
      <c r="B6179">
        <v>1635.56</v>
      </c>
      <c r="E6179">
        <v>222524500</v>
      </c>
    </row>
    <row r="6180" spans="1:5" x14ac:dyDescent="0.25">
      <c r="A6180" s="1">
        <v>35773</v>
      </c>
      <c r="B6180">
        <v>1655.58</v>
      </c>
      <c r="E6180">
        <v>70590200</v>
      </c>
    </row>
    <row r="6181" spans="1:5" x14ac:dyDescent="0.25">
      <c r="A6181" s="1">
        <v>35772</v>
      </c>
      <c r="B6181">
        <v>1669.95</v>
      </c>
      <c r="E6181">
        <v>184959700</v>
      </c>
    </row>
    <row r="6182" spans="1:5" x14ac:dyDescent="0.25">
      <c r="A6182" s="1">
        <v>35769</v>
      </c>
      <c r="B6182">
        <v>1654.94</v>
      </c>
      <c r="E6182">
        <v>219043500</v>
      </c>
    </row>
    <row r="6183" spans="1:5" x14ac:dyDescent="0.25">
      <c r="A6183" s="1">
        <v>35768</v>
      </c>
      <c r="B6183">
        <v>1643.1</v>
      </c>
      <c r="E6183">
        <v>197383450</v>
      </c>
    </row>
    <row r="6184" spans="1:5" x14ac:dyDescent="0.25">
      <c r="A6184" s="1">
        <v>35767</v>
      </c>
      <c r="B6184">
        <v>1639.13</v>
      </c>
      <c r="E6184">
        <v>223507400</v>
      </c>
    </row>
    <row r="6185" spans="1:5" x14ac:dyDescent="0.25">
      <c r="A6185" s="1">
        <v>35766</v>
      </c>
      <c r="B6185">
        <v>1634.03</v>
      </c>
      <c r="E6185">
        <v>252973700</v>
      </c>
    </row>
    <row r="6186" spans="1:5" x14ac:dyDescent="0.25">
      <c r="A6186" s="1">
        <v>35765</v>
      </c>
      <c r="B6186">
        <v>1640.43</v>
      </c>
      <c r="E6186">
        <v>209925400</v>
      </c>
    </row>
    <row r="6187" spans="1:5" x14ac:dyDescent="0.25">
      <c r="A6187" s="1">
        <v>35762</v>
      </c>
      <c r="B6187">
        <v>1624.53</v>
      </c>
      <c r="E6187">
        <v>194314500</v>
      </c>
    </row>
    <row r="6188" spans="1:5" x14ac:dyDescent="0.25">
      <c r="A6188" s="1">
        <v>35760</v>
      </c>
      <c r="B6188">
        <v>1617.84</v>
      </c>
      <c r="E6188">
        <v>229288650</v>
      </c>
    </row>
    <row r="6189" spans="1:5" x14ac:dyDescent="0.25">
      <c r="A6189" s="1">
        <v>35759</v>
      </c>
      <c r="B6189">
        <v>1612.9</v>
      </c>
      <c r="E6189">
        <v>227358500</v>
      </c>
    </row>
    <row r="6190" spans="1:5" x14ac:dyDescent="0.25">
      <c r="A6190" s="1">
        <v>35758</v>
      </c>
      <c r="B6190">
        <v>1616.31</v>
      </c>
      <c r="E6190">
        <v>251116450</v>
      </c>
    </row>
    <row r="6191" spans="1:5" x14ac:dyDescent="0.25">
      <c r="A6191" s="1">
        <v>35755</v>
      </c>
      <c r="B6191">
        <v>1642.99</v>
      </c>
      <c r="E6191">
        <v>228519900</v>
      </c>
    </row>
    <row r="6192" spans="1:5" x14ac:dyDescent="0.25">
      <c r="A6192" s="1">
        <v>35754</v>
      </c>
      <c r="B6192">
        <v>1645.49</v>
      </c>
      <c r="E6192">
        <v>181551750</v>
      </c>
    </row>
    <row r="6193" spans="1:5" x14ac:dyDescent="0.25">
      <c r="A6193" s="1">
        <v>35753</v>
      </c>
      <c r="B6193">
        <v>1626.69</v>
      </c>
      <c r="E6193">
        <v>193231900</v>
      </c>
    </row>
    <row r="6194" spans="1:5" x14ac:dyDescent="0.25">
      <c r="A6194" s="1">
        <v>35752</v>
      </c>
      <c r="B6194">
        <v>1631.86</v>
      </c>
      <c r="E6194">
        <v>214067300</v>
      </c>
    </row>
    <row r="6195" spans="1:5" x14ac:dyDescent="0.25">
      <c r="A6195" s="1">
        <v>35751</v>
      </c>
      <c r="B6195">
        <v>1644.83</v>
      </c>
      <c r="E6195">
        <v>210790550</v>
      </c>
    </row>
    <row r="6196" spans="1:5" x14ac:dyDescent="0.25">
      <c r="A6196" s="1">
        <v>35748</v>
      </c>
      <c r="B6196">
        <v>1617.61</v>
      </c>
      <c r="E6196">
        <v>252542950</v>
      </c>
    </row>
    <row r="6197" spans="1:5" x14ac:dyDescent="0.25">
      <c r="A6197" s="1">
        <v>35747</v>
      </c>
      <c r="B6197">
        <v>1598.73</v>
      </c>
      <c r="E6197">
        <v>231246550</v>
      </c>
    </row>
    <row r="6198" spans="1:5" x14ac:dyDescent="0.25">
      <c r="A6198" s="1">
        <v>35746</v>
      </c>
      <c r="B6198">
        <v>1598.89</v>
      </c>
      <c r="E6198">
        <v>235061950</v>
      </c>
    </row>
    <row r="6199" spans="1:5" x14ac:dyDescent="0.25">
      <c r="A6199" s="1">
        <v>35745</v>
      </c>
      <c r="B6199">
        <v>1636</v>
      </c>
      <c r="E6199">
        <v>242073500</v>
      </c>
    </row>
    <row r="6200" spans="1:5" x14ac:dyDescent="0.25">
      <c r="A6200" s="1">
        <v>35744</v>
      </c>
      <c r="B6200">
        <v>1643.37</v>
      </c>
      <c r="E6200">
        <v>253470200</v>
      </c>
    </row>
    <row r="6201" spans="1:5" x14ac:dyDescent="0.25">
      <c r="A6201" s="1">
        <v>35741</v>
      </c>
      <c r="B6201">
        <v>1642.61</v>
      </c>
      <c r="E6201">
        <v>316294000</v>
      </c>
    </row>
    <row r="6202" spans="1:5" x14ac:dyDescent="0.25">
      <c r="A6202" s="1">
        <v>35740</v>
      </c>
      <c r="B6202">
        <v>1671.26</v>
      </c>
      <c r="E6202">
        <v>477248100</v>
      </c>
    </row>
    <row r="6203" spans="1:5" x14ac:dyDescent="0.25">
      <c r="A6203" s="1">
        <v>35739</v>
      </c>
      <c r="B6203">
        <v>1678.42</v>
      </c>
      <c r="E6203">
        <v>297741800</v>
      </c>
    </row>
    <row r="6204" spans="1:5" x14ac:dyDescent="0.25">
      <c r="A6204" s="1">
        <v>35738</v>
      </c>
      <c r="B6204">
        <v>1668.8</v>
      </c>
      <c r="E6204">
        <v>316200950</v>
      </c>
    </row>
    <row r="6205" spans="1:5" x14ac:dyDescent="0.25">
      <c r="A6205" s="1">
        <v>35737</v>
      </c>
      <c r="B6205">
        <v>1664.01</v>
      </c>
      <c r="E6205">
        <v>288292600</v>
      </c>
    </row>
    <row r="6206" spans="1:5" x14ac:dyDescent="0.25">
      <c r="A6206" s="1">
        <v>35734</v>
      </c>
      <c r="B6206">
        <v>1635.11</v>
      </c>
      <c r="E6206">
        <v>263150800</v>
      </c>
    </row>
    <row r="6207" spans="1:5" x14ac:dyDescent="0.25">
      <c r="A6207" s="1">
        <v>35733</v>
      </c>
      <c r="B6207">
        <v>1617.47</v>
      </c>
      <c r="E6207">
        <v>273568100</v>
      </c>
    </row>
    <row r="6208" spans="1:5" x14ac:dyDescent="0.25">
      <c r="A6208" s="1">
        <v>35732</v>
      </c>
      <c r="B6208">
        <v>1640.59</v>
      </c>
      <c r="E6208">
        <v>227756600</v>
      </c>
    </row>
    <row r="6209" spans="1:5" x14ac:dyDescent="0.25">
      <c r="A6209" s="1">
        <v>35731</v>
      </c>
      <c r="B6209">
        <v>1621.25</v>
      </c>
      <c r="E6209">
        <v>308275050</v>
      </c>
    </row>
    <row r="6210" spans="1:5" x14ac:dyDescent="0.25">
      <c r="A6210" s="1">
        <v>35730</v>
      </c>
      <c r="B6210">
        <v>1585.4</v>
      </c>
      <c r="E6210">
        <v>272713600</v>
      </c>
    </row>
    <row r="6211" spans="1:5" x14ac:dyDescent="0.25">
      <c r="A6211" s="1">
        <v>35727</v>
      </c>
      <c r="B6211">
        <v>1688.66</v>
      </c>
      <c r="E6211">
        <v>244780300</v>
      </c>
    </row>
    <row r="6212" spans="1:5" x14ac:dyDescent="0.25">
      <c r="A6212" s="1">
        <v>35726</v>
      </c>
      <c r="B6212">
        <v>1695.07</v>
      </c>
      <c r="E6212">
        <v>286759150</v>
      </c>
    </row>
    <row r="6213" spans="1:5" x14ac:dyDescent="0.25">
      <c r="A6213" s="1">
        <v>35725</v>
      </c>
      <c r="B6213">
        <v>1728.65</v>
      </c>
      <c r="E6213">
        <v>231441500</v>
      </c>
    </row>
    <row r="6214" spans="1:5" x14ac:dyDescent="0.25">
      <c r="A6214" s="1">
        <v>35724</v>
      </c>
      <c r="B6214">
        <v>1730.87</v>
      </c>
      <c r="E6214">
        <v>262696000</v>
      </c>
    </row>
    <row r="6215" spans="1:5" x14ac:dyDescent="0.25">
      <c r="A6215" s="1">
        <v>35723</v>
      </c>
      <c r="B6215">
        <v>1711.66</v>
      </c>
      <c r="E6215">
        <v>315672300</v>
      </c>
    </row>
    <row r="6216" spans="1:5" x14ac:dyDescent="0.25">
      <c r="A6216" s="1">
        <v>35720</v>
      </c>
      <c r="B6216">
        <v>1694.43</v>
      </c>
      <c r="E6216">
        <v>296854200</v>
      </c>
    </row>
    <row r="6217" spans="1:5" x14ac:dyDescent="0.25">
      <c r="A6217" s="1">
        <v>35719</v>
      </c>
      <c r="B6217">
        <v>1724.25</v>
      </c>
      <c r="E6217">
        <v>289124800</v>
      </c>
    </row>
    <row r="6218" spans="1:5" x14ac:dyDescent="0.25">
      <c r="A6218" s="1">
        <v>35718</v>
      </c>
      <c r="B6218">
        <v>1744.85</v>
      </c>
      <c r="E6218">
        <v>274182150</v>
      </c>
    </row>
    <row r="6219" spans="1:5" x14ac:dyDescent="0.25">
      <c r="A6219" s="1">
        <v>35717</v>
      </c>
      <c r="B6219">
        <v>1748.45</v>
      </c>
      <c r="E6219">
        <v>280858500</v>
      </c>
    </row>
    <row r="6220" spans="1:5" x14ac:dyDescent="0.25">
      <c r="A6220" s="1">
        <v>35716</v>
      </c>
      <c r="B6220">
        <v>1752.99</v>
      </c>
      <c r="E6220">
        <v>228456900</v>
      </c>
    </row>
    <row r="6221" spans="1:5" x14ac:dyDescent="0.25">
      <c r="A6221" s="1">
        <v>35713</v>
      </c>
      <c r="B6221">
        <v>1752.34</v>
      </c>
      <c r="E6221">
        <v>309168300</v>
      </c>
    </row>
    <row r="6222" spans="1:5" x14ac:dyDescent="0.25">
      <c r="A6222" s="1">
        <v>35712</v>
      </c>
      <c r="B6222">
        <v>1750.42</v>
      </c>
      <c r="E6222">
        <v>296759550</v>
      </c>
    </row>
    <row r="6223" spans="1:5" x14ac:dyDescent="0.25">
      <c r="A6223" s="1">
        <v>35711</v>
      </c>
      <c r="B6223">
        <v>1747.07</v>
      </c>
      <c r="E6223">
        <v>236555950</v>
      </c>
    </row>
    <row r="6224" spans="1:5" x14ac:dyDescent="0.25">
      <c r="A6224" s="1">
        <v>35710</v>
      </c>
      <c r="B6224">
        <v>1747.31</v>
      </c>
      <c r="E6224">
        <v>239416950</v>
      </c>
    </row>
    <row r="6225" spans="1:5" x14ac:dyDescent="0.25">
      <c r="A6225" s="1">
        <v>35709</v>
      </c>
      <c r="B6225">
        <v>1739.66</v>
      </c>
      <c r="E6225">
        <v>260968900</v>
      </c>
    </row>
    <row r="6226" spans="1:5" x14ac:dyDescent="0.25">
      <c r="A6226" s="1">
        <v>35706</v>
      </c>
      <c r="B6226">
        <v>1731.71</v>
      </c>
      <c r="E6226">
        <v>281984200</v>
      </c>
    </row>
    <row r="6227" spans="1:5" x14ac:dyDescent="0.25">
      <c r="A6227" s="1">
        <v>35705</v>
      </c>
      <c r="B6227">
        <v>1721.6</v>
      </c>
      <c r="E6227">
        <v>275881700</v>
      </c>
    </row>
    <row r="6228" spans="1:5" x14ac:dyDescent="0.25">
      <c r="A6228" s="1">
        <v>35704</v>
      </c>
      <c r="B6228">
        <v>1713.15</v>
      </c>
      <c r="E6228">
        <v>276278200</v>
      </c>
    </row>
    <row r="6229" spans="1:5" x14ac:dyDescent="0.25">
      <c r="A6229" s="1">
        <v>35703</v>
      </c>
      <c r="B6229">
        <v>1710.24</v>
      </c>
      <c r="E6229">
        <v>259372100</v>
      </c>
    </row>
    <row r="6230" spans="1:5" x14ac:dyDescent="0.25">
      <c r="A6230" s="1">
        <v>35702</v>
      </c>
      <c r="B6230">
        <v>1700.3</v>
      </c>
      <c r="E6230">
        <v>280275950</v>
      </c>
    </row>
    <row r="6231" spans="1:5" x14ac:dyDescent="0.25">
      <c r="A6231" s="1">
        <v>35699</v>
      </c>
      <c r="B6231">
        <v>1691.46</v>
      </c>
      <c r="E6231">
        <v>298793350</v>
      </c>
    </row>
    <row r="6232" spans="1:5" x14ac:dyDescent="0.25">
      <c r="A6232" s="1">
        <v>35698</v>
      </c>
      <c r="B6232">
        <v>1687.29</v>
      </c>
      <c r="E6232">
        <v>277086000</v>
      </c>
    </row>
    <row r="6233" spans="1:5" x14ac:dyDescent="0.25">
      <c r="A6233" s="1">
        <v>35697</v>
      </c>
      <c r="B6233">
        <v>1689.79</v>
      </c>
      <c r="E6233">
        <v>240917100</v>
      </c>
    </row>
    <row r="6234" spans="1:5" x14ac:dyDescent="0.25">
      <c r="A6234" s="1">
        <v>35696</v>
      </c>
      <c r="B6234">
        <v>1693.08</v>
      </c>
      <c r="E6234">
        <v>263095700</v>
      </c>
    </row>
    <row r="6235" spans="1:5" x14ac:dyDescent="0.25">
      <c r="A6235" s="1">
        <v>35695</v>
      </c>
      <c r="B6235">
        <v>1691.27</v>
      </c>
      <c r="E6235">
        <v>240458000</v>
      </c>
    </row>
    <row r="6236" spans="1:5" x14ac:dyDescent="0.25">
      <c r="A6236" s="1">
        <v>35692</v>
      </c>
      <c r="B6236">
        <v>1684.32</v>
      </c>
      <c r="E6236">
        <v>262759200</v>
      </c>
    </row>
    <row r="6237" spans="1:5" x14ac:dyDescent="0.25">
      <c r="A6237" s="1">
        <v>35691</v>
      </c>
      <c r="B6237">
        <v>1681.71</v>
      </c>
      <c r="E6237">
        <v>266085400</v>
      </c>
    </row>
    <row r="6238" spans="1:5" x14ac:dyDescent="0.25">
      <c r="A6238" s="1">
        <v>35690</v>
      </c>
      <c r="B6238">
        <v>1680.28</v>
      </c>
      <c r="E6238">
        <v>260801550</v>
      </c>
    </row>
    <row r="6239" spans="1:5" x14ac:dyDescent="0.25">
      <c r="A6239" s="1">
        <v>35689</v>
      </c>
      <c r="B6239">
        <v>1676.58</v>
      </c>
      <c r="E6239">
        <v>258473700</v>
      </c>
    </row>
    <row r="6240" spans="1:5" x14ac:dyDescent="0.25">
      <c r="A6240" s="1">
        <v>35688</v>
      </c>
      <c r="B6240">
        <v>1657.42</v>
      </c>
      <c r="E6240">
        <v>269642500</v>
      </c>
    </row>
    <row r="6241" spans="1:5" x14ac:dyDescent="0.25">
      <c r="A6241" s="1">
        <v>35685</v>
      </c>
      <c r="B6241">
        <v>1657.04</v>
      </c>
      <c r="E6241">
        <v>257308500</v>
      </c>
    </row>
    <row r="6242" spans="1:5" x14ac:dyDescent="0.25">
      <c r="A6242" s="1">
        <v>35684</v>
      </c>
      <c r="B6242">
        <v>1641.09</v>
      </c>
      <c r="E6242">
        <v>220206400</v>
      </c>
    </row>
    <row r="6243" spans="1:5" x14ac:dyDescent="0.25">
      <c r="A6243" s="1">
        <v>35683</v>
      </c>
      <c r="B6243">
        <v>1644.38</v>
      </c>
      <c r="E6243">
        <v>183796700</v>
      </c>
    </row>
    <row r="6244" spans="1:5" x14ac:dyDescent="0.25">
      <c r="A6244" s="1">
        <v>35682</v>
      </c>
      <c r="B6244">
        <v>1647.38</v>
      </c>
      <c r="E6244">
        <v>234531100</v>
      </c>
    </row>
    <row r="6245" spans="1:5" x14ac:dyDescent="0.25">
      <c r="A6245" s="1">
        <v>35681</v>
      </c>
      <c r="B6245">
        <v>1640.77</v>
      </c>
      <c r="E6245">
        <v>231952000</v>
      </c>
    </row>
    <row r="6246" spans="1:5" x14ac:dyDescent="0.25">
      <c r="A6246" s="1">
        <v>35678</v>
      </c>
      <c r="B6246">
        <v>1629.53</v>
      </c>
      <c r="E6246">
        <v>250414200</v>
      </c>
    </row>
    <row r="6247" spans="1:5" x14ac:dyDescent="0.25">
      <c r="A6247" s="1">
        <v>35677</v>
      </c>
      <c r="B6247">
        <v>1616.9</v>
      </c>
      <c r="E6247">
        <v>218710600</v>
      </c>
    </row>
    <row r="6248" spans="1:5" x14ac:dyDescent="0.25">
      <c r="A6248" s="1">
        <v>35676</v>
      </c>
      <c r="B6248">
        <v>1613.64</v>
      </c>
      <c r="E6248">
        <v>218624050</v>
      </c>
    </row>
    <row r="6249" spans="1:5" x14ac:dyDescent="0.25">
      <c r="A6249" s="1">
        <v>35675</v>
      </c>
      <c r="B6249">
        <v>1610.86</v>
      </c>
      <c r="E6249">
        <v>250883150</v>
      </c>
    </row>
    <row r="6250" spans="1:5" x14ac:dyDescent="0.25">
      <c r="A6250" s="1">
        <v>35671</v>
      </c>
      <c r="B6250">
        <v>1593.6</v>
      </c>
      <c r="E6250">
        <v>279723000</v>
      </c>
    </row>
    <row r="6251" spans="1:5" x14ac:dyDescent="0.25">
      <c r="A6251" s="1">
        <v>35670</v>
      </c>
      <c r="B6251">
        <v>1586.46</v>
      </c>
      <c r="E6251">
        <v>238035600</v>
      </c>
    </row>
    <row r="6252" spans="1:5" x14ac:dyDescent="0.25">
      <c r="A6252" s="1">
        <v>35669</v>
      </c>
      <c r="B6252">
        <v>1583.25</v>
      </c>
      <c r="E6252">
        <v>193661000</v>
      </c>
    </row>
    <row r="6253" spans="1:5" x14ac:dyDescent="0.25">
      <c r="A6253" s="1">
        <v>35668</v>
      </c>
      <c r="B6253">
        <v>1573.46</v>
      </c>
      <c r="E6253">
        <v>182376050</v>
      </c>
    </row>
    <row r="6254" spans="1:5" x14ac:dyDescent="0.25">
      <c r="A6254" s="1">
        <v>35667</v>
      </c>
      <c r="B6254">
        <v>1572.51</v>
      </c>
      <c r="E6254">
        <v>206022600</v>
      </c>
    </row>
    <row r="6255" spans="1:5" x14ac:dyDescent="0.25">
      <c r="A6255" s="1">
        <v>35664</v>
      </c>
      <c r="B6255">
        <v>1563.78</v>
      </c>
      <c r="E6255">
        <v>217595000</v>
      </c>
    </row>
    <row r="6256" spans="1:5" x14ac:dyDescent="0.25">
      <c r="A6256" s="1">
        <v>35663</v>
      </c>
      <c r="B6256">
        <v>1568.43</v>
      </c>
      <c r="E6256">
        <v>225728400</v>
      </c>
    </row>
    <row r="6257" spans="1:5" x14ac:dyDescent="0.25">
      <c r="A6257" s="1">
        <v>35662</v>
      </c>
      <c r="B6257">
        <v>1576.11</v>
      </c>
      <c r="E6257">
        <v>201013250</v>
      </c>
    </row>
    <row r="6258" spans="1:5" x14ac:dyDescent="0.25">
      <c r="A6258" s="1">
        <v>35661</v>
      </c>
      <c r="B6258">
        <v>1556.6</v>
      </c>
      <c r="E6258">
        <v>229673300</v>
      </c>
    </row>
    <row r="6259" spans="1:5" x14ac:dyDescent="0.25">
      <c r="A6259" s="1">
        <v>35660</v>
      </c>
      <c r="B6259">
        <v>1537.32</v>
      </c>
      <c r="E6259">
        <v>275232000</v>
      </c>
    </row>
    <row r="6260" spans="1:5" x14ac:dyDescent="0.25">
      <c r="A6260" s="1">
        <v>35657</v>
      </c>
      <c r="B6260">
        <v>1536.92</v>
      </c>
      <c r="E6260">
        <v>272163300</v>
      </c>
    </row>
    <row r="6261" spans="1:5" x14ac:dyDescent="0.25">
      <c r="A6261" s="1">
        <v>35656</v>
      </c>
      <c r="B6261">
        <v>1549.2</v>
      </c>
      <c r="E6261">
        <v>273180675</v>
      </c>
    </row>
    <row r="6262" spans="1:5" x14ac:dyDescent="0.25">
      <c r="A6262" s="1">
        <v>35655</v>
      </c>
      <c r="B6262">
        <v>1548.26</v>
      </c>
      <c r="E6262">
        <v>224936750</v>
      </c>
    </row>
    <row r="6263" spans="1:5" x14ac:dyDescent="0.25">
      <c r="A6263" s="1">
        <v>35654</v>
      </c>
      <c r="B6263">
        <v>1546.98</v>
      </c>
      <c r="E6263">
        <v>232424450</v>
      </c>
    </row>
    <row r="6264" spans="1:5" x14ac:dyDescent="0.25">
      <c r="A6264" s="1">
        <v>35653</v>
      </c>
      <c r="B6264">
        <v>1551.36</v>
      </c>
      <c r="E6264">
        <v>273910050</v>
      </c>
    </row>
    <row r="6265" spans="1:5" x14ac:dyDescent="0.25">
      <c r="A6265" s="1">
        <v>35650</v>
      </c>
      <c r="B6265">
        <v>1557.03</v>
      </c>
      <c r="E6265">
        <v>291987600</v>
      </c>
    </row>
    <row r="6266" spans="1:5" x14ac:dyDescent="0.25">
      <c r="A6266" s="1">
        <v>35649</v>
      </c>
      <c r="B6266">
        <v>1579.31</v>
      </c>
      <c r="E6266">
        <v>248267400</v>
      </c>
    </row>
    <row r="6267" spans="1:5" x14ac:dyDescent="0.25">
      <c r="A6267" s="1">
        <v>35648</v>
      </c>
      <c r="B6267">
        <v>1581.4</v>
      </c>
      <c r="E6267">
        <v>241990900</v>
      </c>
    </row>
    <row r="6268" spans="1:5" x14ac:dyDescent="0.25">
      <c r="A6268" s="1">
        <v>35647</v>
      </c>
      <c r="B6268">
        <v>1572.4</v>
      </c>
      <c r="E6268">
        <v>263086300</v>
      </c>
    </row>
    <row r="6269" spans="1:5" x14ac:dyDescent="0.25">
      <c r="A6269" s="1">
        <v>35646</v>
      </c>
      <c r="B6269">
        <v>1562.43</v>
      </c>
      <c r="E6269">
        <v>272800600</v>
      </c>
    </row>
    <row r="6270" spans="1:5" x14ac:dyDescent="0.25">
      <c r="A6270" s="1">
        <v>35643</v>
      </c>
      <c r="B6270">
        <v>1556.93</v>
      </c>
      <c r="E6270">
        <v>263111450</v>
      </c>
    </row>
    <row r="6271" spans="1:5" x14ac:dyDescent="0.25">
      <c r="A6271" s="1">
        <v>35642</v>
      </c>
      <c r="B6271">
        <v>1557.95</v>
      </c>
      <c r="E6271">
        <v>254134500</v>
      </c>
    </row>
    <row r="6272" spans="1:5" x14ac:dyDescent="0.25">
      <c r="A6272" s="1">
        <v>35641</v>
      </c>
      <c r="B6272">
        <v>1553.82</v>
      </c>
      <c r="E6272">
        <v>204942500</v>
      </c>
    </row>
    <row r="6273" spans="1:5" x14ac:dyDescent="0.25">
      <c r="A6273" s="1">
        <v>35640</v>
      </c>
      <c r="B6273">
        <v>1540.14</v>
      </c>
      <c r="E6273">
        <v>248450950</v>
      </c>
    </row>
    <row r="6274" spans="1:5" x14ac:dyDescent="0.25">
      <c r="A6274" s="1">
        <v>35639</v>
      </c>
      <c r="B6274">
        <v>1535.6</v>
      </c>
      <c r="E6274">
        <v>301812200</v>
      </c>
    </row>
    <row r="6275" spans="1:5" x14ac:dyDescent="0.25">
      <c r="A6275" s="1">
        <v>35636</v>
      </c>
      <c r="B6275">
        <v>1535.14</v>
      </c>
      <c r="E6275">
        <v>319372200</v>
      </c>
    </row>
    <row r="6276" spans="1:5" x14ac:dyDescent="0.25">
      <c r="A6276" s="1">
        <v>35635</v>
      </c>
      <c r="B6276">
        <v>1533.63</v>
      </c>
      <c r="E6276">
        <v>279945250</v>
      </c>
    </row>
    <row r="6277" spans="1:5" x14ac:dyDescent="0.25">
      <c r="A6277" s="1">
        <v>35634</v>
      </c>
      <c r="B6277">
        <v>1531.53</v>
      </c>
      <c r="E6277">
        <v>263372100</v>
      </c>
    </row>
    <row r="6278" spans="1:5" x14ac:dyDescent="0.25">
      <c r="A6278" s="1">
        <v>35633</v>
      </c>
      <c r="B6278">
        <v>1526.07</v>
      </c>
      <c r="E6278">
        <v>247573700</v>
      </c>
    </row>
    <row r="6279" spans="1:5" x14ac:dyDescent="0.25">
      <c r="A6279" s="1">
        <v>35632</v>
      </c>
      <c r="B6279">
        <v>1516.09</v>
      </c>
      <c r="E6279">
        <v>262484800</v>
      </c>
    </row>
    <row r="6280" spans="1:5" x14ac:dyDescent="0.25">
      <c r="A6280" s="1">
        <v>35629</v>
      </c>
      <c r="B6280">
        <v>1524.98</v>
      </c>
      <c r="E6280">
        <v>270559900</v>
      </c>
    </row>
    <row r="6281" spans="1:5" x14ac:dyDescent="0.25">
      <c r="A6281" s="1">
        <v>35628</v>
      </c>
      <c r="B6281">
        <v>1533.34</v>
      </c>
      <c r="E6281">
        <v>254647200</v>
      </c>
    </row>
    <row r="6282" spans="1:5" x14ac:dyDescent="0.25">
      <c r="A6282" s="1">
        <v>35627</v>
      </c>
      <c r="B6282">
        <v>1540.97</v>
      </c>
      <c r="E6282">
        <v>230013700</v>
      </c>
    </row>
    <row r="6283" spans="1:5" x14ac:dyDescent="0.25">
      <c r="A6283" s="1">
        <v>35626</v>
      </c>
      <c r="B6283">
        <v>1526.04</v>
      </c>
      <c r="E6283">
        <v>144705600</v>
      </c>
    </row>
    <row r="6284" spans="1:5" x14ac:dyDescent="0.25">
      <c r="A6284" s="1">
        <v>35625</v>
      </c>
      <c r="B6284">
        <v>1516.57</v>
      </c>
      <c r="E6284">
        <v>232058700</v>
      </c>
    </row>
    <row r="6285" spans="1:5" x14ac:dyDescent="0.25">
      <c r="A6285" s="1">
        <v>35622</v>
      </c>
      <c r="B6285">
        <v>1510.51</v>
      </c>
      <c r="E6285">
        <v>230686050</v>
      </c>
    </row>
    <row r="6286" spans="1:5" x14ac:dyDescent="0.25">
      <c r="A6286" s="1">
        <v>35621</v>
      </c>
      <c r="B6286">
        <v>1498.88</v>
      </c>
      <c r="E6286">
        <v>328597200</v>
      </c>
    </row>
    <row r="6287" spans="1:5" x14ac:dyDescent="0.25">
      <c r="A6287" s="1">
        <v>35620</v>
      </c>
      <c r="B6287">
        <v>1491.93</v>
      </c>
      <c r="E6287">
        <v>201794150</v>
      </c>
    </row>
    <row r="6288" spans="1:5" x14ac:dyDescent="0.25">
      <c r="A6288" s="1">
        <v>35619</v>
      </c>
      <c r="B6288">
        <v>1495.02</v>
      </c>
      <c r="E6288">
        <v>214377800</v>
      </c>
    </row>
    <row r="6289" spans="1:5" x14ac:dyDescent="0.25">
      <c r="A6289" s="1">
        <v>35618</v>
      </c>
      <c r="B6289">
        <v>1487.59</v>
      </c>
      <c r="E6289">
        <v>260027550</v>
      </c>
    </row>
    <row r="6290" spans="1:5" x14ac:dyDescent="0.25">
      <c r="A6290" s="1">
        <v>35615</v>
      </c>
      <c r="B6290">
        <v>1487.43</v>
      </c>
      <c r="E6290">
        <v>233105000</v>
      </c>
    </row>
    <row r="6291" spans="1:5" x14ac:dyDescent="0.25">
      <c r="A6291" s="1">
        <v>35614</v>
      </c>
      <c r="B6291">
        <v>1487.43</v>
      </c>
      <c r="E6291">
        <v>208677300</v>
      </c>
    </row>
    <row r="6292" spans="1:5" x14ac:dyDescent="0.25">
      <c r="A6292" s="1">
        <v>35613</v>
      </c>
      <c r="B6292">
        <v>1481.94</v>
      </c>
      <c r="E6292">
        <v>233729300</v>
      </c>
    </row>
    <row r="6293" spans="1:5" x14ac:dyDescent="0.25">
      <c r="A6293" s="1">
        <v>35612</v>
      </c>
      <c r="B6293">
        <v>1480.11</v>
      </c>
      <c r="E6293">
        <v>215941500</v>
      </c>
    </row>
    <row r="6294" spans="1:5" x14ac:dyDescent="0.25">
      <c r="A6294" s="1">
        <v>35611</v>
      </c>
      <c r="B6294">
        <v>1488.68</v>
      </c>
      <c r="E6294">
        <v>180117600</v>
      </c>
    </row>
    <row r="6295" spans="1:5" x14ac:dyDescent="0.25">
      <c r="A6295" s="1">
        <v>35608</v>
      </c>
      <c r="B6295">
        <v>1474.08</v>
      </c>
      <c r="E6295">
        <v>205687600</v>
      </c>
    </row>
    <row r="6296" spans="1:5" x14ac:dyDescent="0.25">
      <c r="A6296" s="1">
        <v>35607</v>
      </c>
      <c r="B6296">
        <v>1465.4</v>
      </c>
      <c r="E6296">
        <v>162330000</v>
      </c>
    </row>
    <row r="6297" spans="1:5" x14ac:dyDescent="0.25">
      <c r="A6297" s="1">
        <v>35606</v>
      </c>
      <c r="B6297">
        <v>1468.46</v>
      </c>
      <c r="E6297">
        <v>202217200</v>
      </c>
    </row>
    <row r="6298" spans="1:5" x14ac:dyDescent="0.25">
      <c r="A6298" s="1">
        <v>35605</v>
      </c>
      <c r="B6298">
        <v>1476.19</v>
      </c>
      <c r="E6298">
        <v>211029700</v>
      </c>
    </row>
    <row r="6299" spans="1:5" x14ac:dyDescent="0.25">
      <c r="A6299" s="1">
        <v>35604</v>
      </c>
      <c r="B6299">
        <v>1466.74</v>
      </c>
      <c r="E6299">
        <v>204503500</v>
      </c>
    </row>
    <row r="6300" spans="1:5" x14ac:dyDescent="0.25">
      <c r="A6300" s="1">
        <v>35601</v>
      </c>
      <c r="B6300">
        <v>1477.18</v>
      </c>
      <c r="E6300">
        <v>202583950</v>
      </c>
    </row>
    <row r="6301" spans="1:5" x14ac:dyDescent="0.25">
      <c r="A6301" s="1">
        <v>35600</v>
      </c>
      <c r="B6301">
        <v>1487.73</v>
      </c>
      <c r="E6301">
        <v>186210500</v>
      </c>
    </row>
    <row r="6302" spans="1:5" x14ac:dyDescent="0.25">
      <c r="A6302" s="1">
        <v>35599</v>
      </c>
      <c r="B6302">
        <v>1472.74</v>
      </c>
      <c r="E6302">
        <v>201320600</v>
      </c>
    </row>
    <row r="6303" spans="1:5" x14ac:dyDescent="0.25">
      <c r="A6303" s="1">
        <v>35598</v>
      </c>
      <c r="B6303">
        <v>1472.61</v>
      </c>
      <c r="E6303">
        <v>188856200</v>
      </c>
    </row>
    <row r="6304" spans="1:5" x14ac:dyDescent="0.25">
      <c r="A6304" s="1">
        <v>35597</v>
      </c>
      <c r="B6304">
        <v>1471.57</v>
      </c>
      <c r="E6304">
        <v>181875100</v>
      </c>
    </row>
    <row r="6305" spans="1:5" x14ac:dyDescent="0.25">
      <c r="A6305" s="1">
        <v>35594</v>
      </c>
      <c r="B6305">
        <v>1470.99</v>
      </c>
      <c r="E6305">
        <v>186080800</v>
      </c>
    </row>
    <row r="6306" spans="1:5" x14ac:dyDescent="0.25">
      <c r="A6306" s="1">
        <v>35593</v>
      </c>
      <c r="B6306">
        <v>1461.43</v>
      </c>
      <c r="E6306">
        <v>184825200</v>
      </c>
    </row>
    <row r="6307" spans="1:5" x14ac:dyDescent="0.25">
      <c r="A6307" s="1">
        <v>35592</v>
      </c>
      <c r="B6307">
        <v>1453.94</v>
      </c>
      <c r="E6307">
        <v>208598600</v>
      </c>
    </row>
    <row r="6308" spans="1:5" x14ac:dyDescent="0.25">
      <c r="A6308" s="1">
        <v>35591</v>
      </c>
      <c r="B6308">
        <v>1452.42</v>
      </c>
      <c r="E6308">
        <v>188954300</v>
      </c>
    </row>
    <row r="6309" spans="1:5" x14ac:dyDescent="0.25">
      <c r="A6309" s="1">
        <v>35590</v>
      </c>
      <c r="B6309">
        <v>1454.4</v>
      </c>
      <c r="E6309">
        <v>202853500</v>
      </c>
    </row>
    <row r="6310" spans="1:5" x14ac:dyDescent="0.25">
      <c r="A6310" s="1">
        <v>35587</v>
      </c>
      <c r="B6310">
        <v>1451.51</v>
      </c>
      <c r="E6310">
        <v>201057300</v>
      </c>
    </row>
    <row r="6311" spans="1:5" x14ac:dyDescent="0.25">
      <c r="A6311" s="1">
        <v>35586</v>
      </c>
      <c r="B6311">
        <v>1443.33</v>
      </c>
      <c r="E6311">
        <v>176472500</v>
      </c>
    </row>
    <row r="6312" spans="1:5" x14ac:dyDescent="0.25">
      <c r="A6312" s="1">
        <v>35585</v>
      </c>
      <c r="B6312">
        <v>1434.83</v>
      </c>
      <c r="E6312">
        <v>181007900</v>
      </c>
    </row>
    <row r="6313" spans="1:5" x14ac:dyDescent="0.25">
      <c r="A6313" s="1">
        <v>35584</v>
      </c>
      <c r="B6313">
        <v>1436.92</v>
      </c>
      <c r="E6313">
        <v>197560000</v>
      </c>
    </row>
    <row r="6314" spans="1:5" x14ac:dyDescent="0.25">
      <c r="A6314" s="1">
        <v>35583</v>
      </c>
      <c r="B6314">
        <v>1437.83</v>
      </c>
      <c r="E6314">
        <v>163809350</v>
      </c>
    </row>
    <row r="6315" spans="1:5" x14ac:dyDescent="0.25">
      <c r="A6315" s="1">
        <v>35580</v>
      </c>
      <c r="B6315">
        <v>1427.5</v>
      </c>
      <c r="E6315">
        <v>143893500</v>
      </c>
    </row>
    <row r="6316" spans="1:5" x14ac:dyDescent="0.25">
      <c r="A6316" s="1">
        <v>35579</v>
      </c>
      <c r="B6316">
        <v>1418.68</v>
      </c>
      <c r="E6316">
        <v>172937850</v>
      </c>
    </row>
    <row r="6317" spans="1:5" x14ac:dyDescent="0.25">
      <c r="A6317" s="1">
        <v>35578</v>
      </c>
      <c r="B6317">
        <v>1416.23</v>
      </c>
      <c r="E6317">
        <v>191559550</v>
      </c>
    </row>
    <row r="6318" spans="1:5" x14ac:dyDescent="0.25">
      <c r="A6318" s="1">
        <v>35577</v>
      </c>
      <c r="B6318">
        <v>1412.03</v>
      </c>
      <c r="E6318">
        <v>186784800</v>
      </c>
    </row>
    <row r="6319" spans="1:5" x14ac:dyDescent="0.25">
      <c r="A6319" s="1">
        <v>35576</v>
      </c>
      <c r="B6319">
        <v>1408.03</v>
      </c>
      <c r="E6319">
        <v>186545300</v>
      </c>
    </row>
    <row r="6320" spans="1:5" x14ac:dyDescent="0.25">
      <c r="A6320" s="1">
        <v>35573</v>
      </c>
      <c r="B6320">
        <v>1408.03</v>
      </c>
      <c r="E6320">
        <v>185719800</v>
      </c>
    </row>
    <row r="6321" spans="1:5" x14ac:dyDescent="0.25">
      <c r="A6321" s="1">
        <v>35572</v>
      </c>
      <c r="B6321">
        <v>1392.13</v>
      </c>
      <c r="E6321">
        <v>183178250</v>
      </c>
    </row>
    <row r="6322" spans="1:5" x14ac:dyDescent="0.25">
      <c r="A6322" s="1">
        <v>35571</v>
      </c>
      <c r="B6322">
        <v>1386.8</v>
      </c>
      <c r="E6322">
        <v>203126500</v>
      </c>
    </row>
    <row r="6323" spans="1:5" x14ac:dyDescent="0.25">
      <c r="A6323" s="1">
        <v>35570</v>
      </c>
      <c r="B6323">
        <v>1379.73</v>
      </c>
      <c r="E6323">
        <v>197201400</v>
      </c>
    </row>
    <row r="6324" spans="1:5" x14ac:dyDescent="0.25">
      <c r="A6324" s="1">
        <v>35569</v>
      </c>
      <c r="B6324">
        <v>1373.64</v>
      </c>
      <c r="E6324">
        <v>262398000</v>
      </c>
    </row>
    <row r="6325" spans="1:5" x14ac:dyDescent="0.25">
      <c r="A6325" s="1">
        <v>35566</v>
      </c>
      <c r="B6325">
        <v>1369.05</v>
      </c>
      <c r="E6325">
        <v>308826800</v>
      </c>
    </row>
    <row r="6326" spans="1:5" x14ac:dyDescent="0.25">
      <c r="A6326" s="1">
        <v>35565</v>
      </c>
      <c r="B6326">
        <v>1371.17</v>
      </c>
      <c r="E6326">
        <v>246215250</v>
      </c>
    </row>
    <row r="6327" spans="1:5" x14ac:dyDescent="0.25">
      <c r="A6327" s="1">
        <v>35564</v>
      </c>
      <c r="B6327">
        <v>1365.77</v>
      </c>
      <c r="E6327">
        <v>217375800</v>
      </c>
    </row>
    <row r="6328" spans="1:5" x14ac:dyDescent="0.25">
      <c r="A6328" s="1">
        <v>35563</v>
      </c>
      <c r="B6328">
        <v>1361.98</v>
      </c>
      <c r="E6328">
        <v>215088900</v>
      </c>
    </row>
    <row r="6329" spans="1:5" x14ac:dyDescent="0.25">
      <c r="A6329" s="1">
        <v>35562</v>
      </c>
      <c r="B6329">
        <v>1362.5</v>
      </c>
      <c r="E6329">
        <v>198909600</v>
      </c>
    </row>
    <row r="6330" spans="1:5" x14ac:dyDescent="0.25">
      <c r="A6330" s="1">
        <v>35559</v>
      </c>
      <c r="B6330">
        <v>1353.73</v>
      </c>
      <c r="E6330">
        <v>164846700</v>
      </c>
    </row>
    <row r="6331" spans="1:5" x14ac:dyDescent="0.25">
      <c r="A6331" s="1">
        <v>35558</v>
      </c>
      <c r="B6331">
        <v>1348.74</v>
      </c>
      <c r="E6331">
        <v>171597700</v>
      </c>
    </row>
    <row r="6332" spans="1:5" x14ac:dyDescent="0.25">
      <c r="A6332" s="1">
        <v>35557</v>
      </c>
      <c r="B6332">
        <v>1349.21</v>
      </c>
      <c r="E6332">
        <v>202053950</v>
      </c>
    </row>
    <row r="6333" spans="1:5" x14ac:dyDescent="0.25">
      <c r="A6333" s="1">
        <v>35556</v>
      </c>
      <c r="B6333">
        <v>1354.68</v>
      </c>
      <c r="E6333">
        <v>207065700</v>
      </c>
    </row>
    <row r="6334" spans="1:5" x14ac:dyDescent="0.25">
      <c r="A6334" s="1">
        <v>35555</v>
      </c>
      <c r="B6334">
        <v>1357.26</v>
      </c>
      <c r="E6334">
        <v>210717350</v>
      </c>
    </row>
    <row r="6335" spans="1:5" x14ac:dyDescent="0.25">
      <c r="A6335" s="1">
        <v>35552</v>
      </c>
      <c r="B6335">
        <v>1325.74</v>
      </c>
      <c r="E6335">
        <v>174954400</v>
      </c>
    </row>
    <row r="6336" spans="1:5" x14ac:dyDescent="0.25">
      <c r="A6336" s="1">
        <v>35551</v>
      </c>
      <c r="B6336">
        <v>1294.6500000000001</v>
      </c>
      <c r="E6336">
        <v>188441150</v>
      </c>
    </row>
    <row r="6337" spans="1:5" x14ac:dyDescent="0.25">
      <c r="A6337" s="1">
        <v>35550</v>
      </c>
      <c r="B6337">
        <v>1284.5899999999999</v>
      </c>
      <c r="E6337">
        <v>211607100</v>
      </c>
    </row>
    <row r="6338" spans="1:5" x14ac:dyDescent="0.25">
      <c r="A6338" s="1">
        <v>35549</v>
      </c>
      <c r="B6338">
        <v>1275.3399999999999</v>
      </c>
      <c r="E6338">
        <v>202519900</v>
      </c>
    </row>
    <row r="6339" spans="1:5" x14ac:dyDescent="0.25">
      <c r="A6339" s="1">
        <v>35548</v>
      </c>
      <c r="B6339">
        <v>1258.5</v>
      </c>
      <c r="E6339">
        <v>199836800</v>
      </c>
    </row>
    <row r="6340" spans="1:5" x14ac:dyDescent="0.25">
      <c r="A6340" s="1">
        <v>35545</v>
      </c>
      <c r="B6340">
        <v>1257.3900000000001</v>
      </c>
      <c r="E6340">
        <v>162392400</v>
      </c>
    </row>
    <row r="6341" spans="1:5" x14ac:dyDescent="0.25">
      <c r="A6341" s="1">
        <v>35544</v>
      </c>
      <c r="B6341">
        <v>1266.98</v>
      </c>
      <c r="E6341">
        <v>152002000</v>
      </c>
    </row>
    <row r="6342" spans="1:5" x14ac:dyDescent="0.25">
      <c r="A6342" s="1">
        <v>35543</v>
      </c>
      <c r="B6342">
        <v>1266.75</v>
      </c>
      <c r="E6342">
        <v>158861500</v>
      </c>
    </row>
    <row r="6343" spans="1:5" x14ac:dyDescent="0.25">
      <c r="A6343" s="1">
        <v>35542</v>
      </c>
      <c r="B6343">
        <v>1265.58</v>
      </c>
      <c r="E6343">
        <v>186927400</v>
      </c>
    </row>
    <row r="6344" spans="1:5" x14ac:dyDescent="0.25">
      <c r="A6344" s="1">
        <v>35541</v>
      </c>
      <c r="B6344">
        <v>1266.24</v>
      </c>
      <c r="E6344">
        <v>165626300</v>
      </c>
    </row>
    <row r="6345" spans="1:5" x14ac:dyDescent="0.25">
      <c r="A6345" s="1">
        <v>35538</v>
      </c>
      <c r="B6345">
        <v>1279.17</v>
      </c>
      <c r="E6345">
        <v>193430850</v>
      </c>
    </row>
    <row r="6346" spans="1:5" x14ac:dyDescent="0.25">
      <c r="A6346" s="1">
        <v>35537</v>
      </c>
      <c r="B6346">
        <v>1274.3</v>
      </c>
      <c r="E6346">
        <v>195023400</v>
      </c>
    </row>
    <row r="6347" spans="1:5" x14ac:dyDescent="0.25">
      <c r="A6347" s="1">
        <v>35536</v>
      </c>
      <c r="B6347">
        <v>1273.44</v>
      </c>
      <c r="E6347">
        <v>184291800</v>
      </c>
    </row>
    <row r="6348" spans="1:5" x14ac:dyDescent="0.25">
      <c r="A6348" s="1">
        <v>35535</v>
      </c>
      <c r="B6348">
        <v>1275.27</v>
      </c>
      <c r="E6348">
        <v>189711200</v>
      </c>
    </row>
    <row r="6349" spans="1:5" x14ac:dyDescent="0.25">
      <c r="A6349" s="1">
        <v>35534</v>
      </c>
      <c r="B6349">
        <v>1267.2</v>
      </c>
      <c r="E6349">
        <v>193817000</v>
      </c>
    </row>
    <row r="6350" spans="1:5" x14ac:dyDescent="0.25">
      <c r="A6350" s="1">
        <v>35531</v>
      </c>
      <c r="B6350">
        <v>1269.49</v>
      </c>
      <c r="E6350">
        <v>204291800</v>
      </c>
    </row>
    <row r="6351" spans="1:5" x14ac:dyDescent="0.25">
      <c r="A6351" s="1">
        <v>35530</v>
      </c>
      <c r="B6351">
        <v>1291.18</v>
      </c>
      <c r="E6351">
        <v>198281600</v>
      </c>
    </row>
    <row r="6352" spans="1:5" x14ac:dyDescent="0.25">
      <c r="A6352" s="1">
        <v>35529</v>
      </c>
      <c r="B6352">
        <v>1297.1300000000001</v>
      </c>
      <c r="E6352">
        <v>206488950</v>
      </c>
    </row>
    <row r="6353" spans="1:5" x14ac:dyDescent="0.25">
      <c r="A6353" s="1">
        <v>35528</v>
      </c>
      <c r="B6353">
        <v>1293.95</v>
      </c>
      <c r="E6353">
        <v>191276800</v>
      </c>
    </row>
    <row r="6354" spans="1:5" x14ac:dyDescent="0.25">
      <c r="A6354" s="1">
        <v>35527</v>
      </c>
      <c r="B6354">
        <v>1290.07</v>
      </c>
      <c r="E6354">
        <v>171771500</v>
      </c>
    </row>
    <row r="6355" spans="1:5" x14ac:dyDescent="0.25">
      <c r="A6355" s="1">
        <v>35524</v>
      </c>
      <c r="B6355">
        <v>1275.08</v>
      </c>
      <c r="E6355">
        <v>178063750</v>
      </c>
    </row>
    <row r="6356" spans="1:5" x14ac:dyDescent="0.25">
      <c r="A6356" s="1">
        <v>35523</v>
      </c>
      <c r="B6356">
        <v>1258.49</v>
      </c>
      <c r="E6356">
        <v>206270100</v>
      </c>
    </row>
    <row r="6357" spans="1:5" x14ac:dyDescent="0.25">
      <c r="A6357" s="1">
        <v>35522</v>
      </c>
      <c r="B6357">
        <v>1263.7</v>
      </c>
      <c r="E6357">
        <v>224428700</v>
      </c>
    </row>
    <row r="6358" spans="1:5" x14ac:dyDescent="0.25">
      <c r="A6358" s="1">
        <v>35521</v>
      </c>
      <c r="B6358">
        <v>1275.07</v>
      </c>
      <c r="E6358">
        <v>181224000</v>
      </c>
    </row>
    <row r="6359" spans="1:5" x14ac:dyDescent="0.25">
      <c r="A6359" s="1">
        <v>35520</v>
      </c>
      <c r="B6359">
        <v>1281.02</v>
      </c>
      <c r="E6359">
        <v>181562200</v>
      </c>
    </row>
    <row r="6360" spans="1:5" x14ac:dyDescent="0.25">
      <c r="A6360" s="1">
        <v>35517</v>
      </c>
      <c r="B6360">
        <v>1304.6300000000001</v>
      </c>
      <c r="E6360">
        <v>198586400</v>
      </c>
    </row>
    <row r="6361" spans="1:5" x14ac:dyDescent="0.25">
      <c r="A6361" s="1">
        <v>35516</v>
      </c>
      <c r="B6361">
        <v>1304.6300000000001</v>
      </c>
      <c r="E6361">
        <v>191862450</v>
      </c>
    </row>
    <row r="6362" spans="1:5" x14ac:dyDescent="0.25">
      <c r="A6362" s="1">
        <v>35515</v>
      </c>
      <c r="B6362">
        <v>1317.21</v>
      </c>
      <c r="E6362">
        <v>203232100</v>
      </c>
    </row>
    <row r="6363" spans="1:5" x14ac:dyDescent="0.25">
      <c r="A6363" s="1">
        <v>35514</v>
      </c>
      <c r="B6363">
        <v>1310.6400000000001</v>
      </c>
      <c r="E6363">
        <v>209811500</v>
      </c>
    </row>
    <row r="6364" spans="1:5" x14ac:dyDescent="0.25">
      <c r="A6364" s="1">
        <v>35513</v>
      </c>
      <c r="B6364">
        <v>1306.18</v>
      </c>
      <c r="E6364">
        <v>186751400</v>
      </c>
    </row>
    <row r="6365" spans="1:5" x14ac:dyDescent="0.25">
      <c r="A6365" s="1">
        <v>35510</v>
      </c>
      <c r="B6365">
        <v>1314.62</v>
      </c>
      <c r="E6365">
        <v>210479450</v>
      </c>
    </row>
    <row r="6366" spans="1:5" x14ac:dyDescent="0.25">
      <c r="A6366" s="1">
        <v>35509</v>
      </c>
      <c r="B6366">
        <v>1316.81</v>
      </c>
      <c r="E6366">
        <v>205726000</v>
      </c>
    </row>
    <row r="6367" spans="1:5" x14ac:dyDescent="0.25">
      <c r="A6367" s="1">
        <v>35508</v>
      </c>
      <c r="B6367">
        <v>1314.82</v>
      </c>
      <c r="E6367">
        <v>220785400</v>
      </c>
    </row>
    <row r="6368" spans="1:5" x14ac:dyDescent="0.25">
      <c r="A6368" s="1">
        <v>35507</v>
      </c>
      <c r="B6368">
        <v>1326.62</v>
      </c>
      <c r="E6368">
        <v>216116850</v>
      </c>
    </row>
    <row r="6369" spans="1:5" x14ac:dyDescent="0.25">
      <c r="A6369" s="1">
        <v>35506</v>
      </c>
      <c r="B6369">
        <v>1335.57</v>
      </c>
      <c r="E6369">
        <v>176095100</v>
      </c>
    </row>
    <row r="6370" spans="1:5" x14ac:dyDescent="0.25">
      <c r="A6370" s="1">
        <v>35503</v>
      </c>
      <c r="B6370">
        <v>1349.09</v>
      </c>
      <c r="E6370">
        <v>214861000</v>
      </c>
    </row>
    <row r="6371" spans="1:5" x14ac:dyDescent="0.25">
      <c r="A6371" s="1">
        <v>35502</v>
      </c>
      <c r="B6371">
        <v>1345.55</v>
      </c>
      <c r="E6371">
        <v>225698200</v>
      </c>
    </row>
    <row r="6372" spans="1:5" x14ac:dyDescent="0.25">
      <c r="A6372" s="1">
        <v>35501</v>
      </c>
      <c r="B6372">
        <v>1361.54</v>
      </c>
      <c r="E6372">
        <v>233978900</v>
      </c>
    </row>
    <row r="6373" spans="1:5" x14ac:dyDescent="0.25">
      <c r="A6373" s="1">
        <v>35500</v>
      </c>
      <c r="B6373">
        <v>1373.96</v>
      </c>
      <c r="E6373">
        <v>229947700</v>
      </c>
    </row>
    <row r="6374" spans="1:5" x14ac:dyDescent="0.25">
      <c r="A6374" s="1">
        <v>35499</v>
      </c>
      <c r="B6374">
        <v>1371.04</v>
      </c>
      <c r="E6374">
        <v>195609300</v>
      </c>
    </row>
    <row r="6375" spans="1:5" x14ac:dyDescent="0.25">
      <c r="A6375" s="1">
        <v>35496</v>
      </c>
      <c r="B6375">
        <v>1364.95</v>
      </c>
      <c r="E6375">
        <v>203317150</v>
      </c>
    </row>
    <row r="6376" spans="1:5" x14ac:dyDescent="0.25">
      <c r="A6376" s="1">
        <v>35495</v>
      </c>
      <c r="B6376">
        <v>1358.95</v>
      </c>
      <c r="E6376">
        <v>218533200</v>
      </c>
    </row>
    <row r="6377" spans="1:5" x14ac:dyDescent="0.25">
      <c r="A6377" s="1">
        <v>35494</v>
      </c>
      <c r="B6377">
        <v>1359.22</v>
      </c>
      <c r="E6377">
        <v>223855950</v>
      </c>
    </row>
    <row r="6378" spans="1:5" x14ac:dyDescent="0.25">
      <c r="A6378" s="1">
        <v>35493</v>
      </c>
      <c r="B6378">
        <v>1351.54</v>
      </c>
      <c r="E6378">
        <v>201618500</v>
      </c>
    </row>
    <row r="6379" spans="1:5" x14ac:dyDescent="0.25">
      <c r="A6379" s="1">
        <v>35492</v>
      </c>
      <c r="B6379">
        <v>1346.3</v>
      </c>
      <c r="E6379">
        <v>213219300</v>
      </c>
    </row>
    <row r="6380" spans="1:5" x14ac:dyDescent="0.25">
      <c r="A6380" s="1">
        <v>35489</v>
      </c>
      <c r="B6380">
        <v>1344.46</v>
      </c>
      <c r="E6380">
        <v>239489750</v>
      </c>
    </row>
    <row r="6381" spans="1:5" x14ac:dyDescent="0.25">
      <c r="A6381" s="1">
        <v>35488</v>
      </c>
      <c r="B6381">
        <v>1348.47</v>
      </c>
      <c r="E6381">
        <v>220375600</v>
      </c>
    </row>
    <row r="6382" spans="1:5" x14ac:dyDescent="0.25">
      <c r="A6382" s="1">
        <v>35487</v>
      </c>
      <c r="B6382">
        <v>1358.58</v>
      </c>
      <c r="E6382">
        <v>204531200</v>
      </c>
    </row>
    <row r="6383" spans="1:5" x14ac:dyDescent="0.25">
      <c r="A6383" s="1">
        <v>35486</v>
      </c>
      <c r="B6383">
        <v>1369.15</v>
      </c>
      <c r="E6383">
        <v>186592700</v>
      </c>
    </row>
    <row r="6384" spans="1:5" x14ac:dyDescent="0.25">
      <c r="A6384" s="1">
        <v>35485</v>
      </c>
      <c r="B6384">
        <v>1367.72</v>
      </c>
      <c r="E6384">
        <v>203552250</v>
      </c>
    </row>
    <row r="6385" spans="1:5" x14ac:dyDescent="0.25">
      <c r="A6385" s="1">
        <v>35482</v>
      </c>
      <c r="B6385">
        <v>1367.51</v>
      </c>
      <c r="E6385">
        <v>208952800</v>
      </c>
    </row>
    <row r="6386" spans="1:5" x14ac:dyDescent="0.25">
      <c r="A6386" s="1">
        <v>35481</v>
      </c>
      <c r="B6386">
        <v>1372.07</v>
      </c>
      <c r="E6386">
        <v>210492800</v>
      </c>
    </row>
    <row r="6387" spans="1:5" x14ac:dyDescent="0.25">
      <c r="A6387" s="1">
        <v>35480</v>
      </c>
      <c r="B6387">
        <v>1381.76</v>
      </c>
      <c r="E6387">
        <v>195314200</v>
      </c>
    </row>
    <row r="6388" spans="1:5" x14ac:dyDescent="0.25">
      <c r="A6388" s="1">
        <v>35479</v>
      </c>
      <c r="B6388">
        <v>1381.11</v>
      </c>
      <c r="E6388">
        <v>188580950</v>
      </c>
    </row>
    <row r="6389" spans="1:5" x14ac:dyDescent="0.25">
      <c r="A6389" s="1">
        <v>35478</v>
      </c>
      <c r="B6389">
        <v>1377.72</v>
      </c>
      <c r="E6389">
        <v>238381700</v>
      </c>
    </row>
    <row r="6390" spans="1:5" x14ac:dyDescent="0.25">
      <c r="A6390" s="1">
        <v>35475</v>
      </c>
      <c r="B6390">
        <v>1377.72</v>
      </c>
      <c r="E6390">
        <v>223636700</v>
      </c>
    </row>
    <row r="6391" spans="1:5" x14ac:dyDescent="0.25">
      <c r="A6391" s="1">
        <v>35474</v>
      </c>
      <c r="B6391">
        <v>1374.13</v>
      </c>
      <c r="E6391">
        <v>212266200</v>
      </c>
    </row>
    <row r="6392" spans="1:5" x14ac:dyDescent="0.25">
      <c r="A6392" s="1">
        <v>35473</v>
      </c>
      <c r="B6392">
        <v>1363.71</v>
      </c>
      <c r="E6392">
        <v>225402600</v>
      </c>
    </row>
    <row r="6393" spans="1:5" x14ac:dyDescent="0.25">
      <c r="A6393" s="1">
        <v>35472</v>
      </c>
      <c r="B6393">
        <v>1353.5</v>
      </c>
      <c r="E6393">
        <v>180424500</v>
      </c>
    </row>
    <row r="6394" spans="1:5" x14ac:dyDescent="0.25">
      <c r="A6394" s="1">
        <v>35471</v>
      </c>
      <c r="B6394">
        <v>1358.48</v>
      </c>
      <c r="E6394">
        <v>221885100</v>
      </c>
    </row>
    <row r="6395" spans="1:5" x14ac:dyDescent="0.25">
      <c r="A6395" s="1">
        <v>35468</v>
      </c>
      <c r="B6395">
        <v>1367.94</v>
      </c>
      <c r="E6395">
        <v>282663800</v>
      </c>
    </row>
    <row r="6396" spans="1:5" x14ac:dyDescent="0.25">
      <c r="A6396" s="1">
        <v>35467</v>
      </c>
      <c r="B6396">
        <v>1363.43</v>
      </c>
      <c r="E6396">
        <v>262266500</v>
      </c>
    </row>
    <row r="6397" spans="1:5" x14ac:dyDescent="0.25">
      <c r="A6397" s="1">
        <v>35466</v>
      </c>
      <c r="B6397">
        <v>1363.25</v>
      </c>
      <c r="E6397">
        <v>248971300</v>
      </c>
    </row>
    <row r="6398" spans="1:5" x14ac:dyDescent="0.25">
      <c r="A6398" s="1">
        <v>35465</v>
      </c>
      <c r="B6398">
        <v>1373.6</v>
      </c>
      <c r="E6398">
        <v>220094700</v>
      </c>
    </row>
    <row r="6399" spans="1:5" x14ac:dyDescent="0.25">
      <c r="A6399" s="1">
        <v>35464</v>
      </c>
      <c r="B6399">
        <v>1378.77</v>
      </c>
      <c r="E6399">
        <v>267769400</v>
      </c>
    </row>
    <row r="6400" spans="1:5" x14ac:dyDescent="0.25">
      <c r="A6400" s="1">
        <v>35461</v>
      </c>
      <c r="B6400">
        <v>1377.87</v>
      </c>
      <c r="E6400">
        <v>255466300</v>
      </c>
    </row>
    <row r="6401" spans="1:5" x14ac:dyDescent="0.25">
      <c r="A6401" s="1">
        <v>35460</v>
      </c>
      <c r="B6401">
        <v>1373.53</v>
      </c>
      <c r="E6401">
        <v>246791100</v>
      </c>
    </row>
    <row r="6402" spans="1:5" x14ac:dyDescent="0.25">
      <c r="A6402" s="1">
        <v>35459</v>
      </c>
      <c r="B6402">
        <v>1365.69</v>
      </c>
      <c r="E6402">
        <v>254426450</v>
      </c>
    </row>
    <row r="6403" spans="1:5" x14ac:dyDescent="0.25">
      <c r="A6403" s="1">
        <v>35458</v>
      </c>
      <c r="B6403">
        <v>1366.28</v>
      </c>
      <c r="E6403">
        <v>202823450</v>
      </c>
    </row>
    <row r="6404" spans="1:5" x14ac:dyDescent="0.25">
      <c r="A6404" s="1">
        <v>35457</v>
      </c>
      <c r="B6404">
        <v>1362.74</v>
      </c>
      <c r="E6404">
        <v>218362900</v>
      </c>
    </row>
    <row r="6405" spans="1:5" x14ac:dyDescent="0.25">
      <c r="A6405" s="1">
        <v>35454</v>
      </c>
      <c r="B6405">
        <v>1372.29</v>
      </c>
      <c r="E6405">
        <v>216001800</v>
      </c>
    </row>
    <row r="6406" spans="1:5" x14ac:dyDescent="0.25">
      <c r="A6406" s="1">
        <v>35453</v>
      </c>
      <c r="B6406">
        <v>1381.14</v>
      </c>
      <c r="E6406">
        <v>227713000</v>
      </c>
    </row>
    <row r="6407" spans="1:5" x14ac:dyDescent="0.25">
      <c r="A6407" s="1">
        <v>35452</v>
      </c>
      <c r="B6407">
        <v>1381.87</v>
      </c>
      <c r="E6407">
        <v>210454150</v>
      </c>
    </row>
    <row r="6408" spans="1:5" x14ac:dyDescent="0.25">
      <c r="A6408" s="1">
        <v>35451</v>
      </c>
      <c r="B6408">
        <v>1380.57</v>
      </c>
      <c r="E6408">
        <v>197310350</v>
      </c>
    </row>
    <row r="6409" spans="1:5" x14ac:dyDescent="0.25">
      <c r="A6409" s="1">
        <v>35450</v>
      </c>
      <c r="B6409">
        <v>1376.96</v>
      </c>
      <c r="E6409">
        <v>185308600</v>
      </c>
    </row>
    <row r="6410" spans="1:5" x14ac:dyDescent="0.25">
      <c r="A6410" s="1">
        <v>35447</v>
      </c>
      <c r="B6410">
        <v>1371.51</v>
      </c>
      <c r="E6410">
        <v>172507300</v>
      </c>
    </row>
    <row r="6411" spans="1:5" x14ac:dyDescent="0.25">
      <c r="A6411" s="1">
        <v>35446</v>
      </c>
      <c r="B6411">
        <v>1368.1</v>
      </c>
      <c r="E6411">
        <v>235722800</v>
      </c>
    </row>
    <row r="6412" spans="1:5" x14ac:dyDescent="0.25">
      <c r="A6412" s="1">
        <v>35445</v>
      </c>
      <c r="B6412">
        <v>1368.84</v>
      </c>
      <c r="E6412">
        <v>183804600</v>
      </c>
    </row>
    <row r="6413" spans="1:5" x14ac:dyDescent="0.25">
      <c r="A6413" s="1">
        <v>35444</v>
      </c>
      <c r="B6413">
        <v>1369.94</v>
      </c>
      <c r="E6413">
        <v>130023600</v>
      </c>
    </row>
    <row r="6414" spans="1:5" x14ac:dyDescent="0.25">
      <c r="A6414" s="1">
        <v>35443</v>
      </c>
      <c r="B6414">
        <v>1363.64</v>
      </c>
      <c r="E6414">
        <v>128139700</v>
      </c>
    </row>
    <row r="6415" spans="1:5" x14ac:dyDescent="0.25">
      <c r="A6415" s="1">
        <v>35440</v>
      </c>
      <c r="B6415">
        <v>1364.31</v>
      </c>
      <c r="E6415">
        <v>84208000</v>
      </c>
    </row>
    <row r="6416" spans="1:5" x14ac:dyDescent="0.25">
      <c r="A6416" s="1">
        <v>35439</v>
      </c>
      <c r="B6416">
        <v>1362.57</v>
      </c>
      <c r="E6416">
        <v>152998400</v>
      </c>
    </row>
    <row r="6417" spans="1:5" x14ac:dyDescent="0.25">
      <c r="A6417" s="1">
        <v>35438</v>
      </c>
      <c r="B6417">
        <v>1357.01</v>
      </c>
      <c r="E6417">
        <v>212639600</v>
      </c>
    </row>
    <row r="6418" spans="1:5" x14ac:dyDescent="0.25">
      <c r="A6418" s="1">
        <v>35437</v>
      </c>
      <c r="B6418">
        <v>1356.8</v>
      </c>
      <c r="E6418">
        <v>221370400</v>
      </c>
    </row>
    <row r="6419" spans="1:5" x14ac:dyDescent="0.25">
      <c r="A6419" s="1">
        <v>35436</v>
      </c>
      <c r="B6419">
        <v>1349.88</v>
      </c>
      <c r="E6419">
        <v>215153600</v>
      </c>
    </row>
    <row r="6420" spans="1:5" x14ac:dyDescent="0.25">
      <c r="A6420" s="1">
        <v>35433</v>
      </c>
      <c r="B6420">
        <v>1348.11</v>
      </c>
      <c r="E6420">
        <v>194328000</v>
      </c>
    </row>
    <row r="6421" spans="1:5" x14ac:dyDescent="0.25">
      <c r="A6421" s="1">
        <v>35432</v>
      </c>
      <c r="B6421">
        <v>1337.44</v>
      </c>
      <c r="E6421">
        <v>177219700</v>
      </c>
    </row>
    <row r="6422" spans="1:5" x14ac:dyDescent="0.25">
      <c r="A6422" s="1">
        <v>35431</v>
      </c>
      <c r="B6422">
        <v>1350.87</v>
      </c>
      <c r="E6422">
        <v>179114350</v>
      </c>
    </row>
    <row r="6423" spans="1:5" x14ac:dyDescent="0.25">
      <c r="A6423" s="1">
        <v>35430</v>
      </c>
      <c r="B6423">
        <v>1350.87</v>
      </c>
      <c r="E6423">
        <v>203262800</v>
      </c>
    </row>
    <row r="6424" spans="1:5" x14ac:dyDescent="0.25">
      <c r="A6424" s="1">
        <v>35429</v>
      </c>
      <c r="B6424">
        <v>1341.04</v>
      </c>
      <c r="E6424">
        <v>227320700</v>
      </c>
    </row>
    <row r="6425" spans="1:5" x14ac:dyDescent="0.25">
      <c r="A6425" s="1">
        <v>35426</v>
      </c>
      <c r="B6425">
        <v>1337.84</v>
      </c>
      <c r="E6425">
        <v>251272700</v>
      </c>
    </row>
    <row r="6426" spans="1:5" x14ac:dyDescent="0.25">
      <c r="A6426" s="1">
        <v>35425</v>
      </c>
      <c r="B6426">
        <v>1331.87</v>
      </c>
      <c r="E6426">
        <v>211842000</v>
      </c>
    </row>
    <row r="6427" spans="1:5" x14ac:dyDescent="0.25">
      <c r="A6427" s="1">
        <v>35424</v>
      </c>
      <c r="B6427">
        <v>1324.89</v>
      </c>
      <c r="E6427">
        <v>222868200</v>
      </c>
    </row>
    <row r="6428" spans="1:5" x14ac:dyDescent="0.25">
      <c r="A6428" s="1">
        <v>35423</v>
      </c>
      <c r="B6428">
        <v>1324.89</v>
      </c>
      <c r="E6428">
        <v>227173750</v>
      </c>
    </row>
    <row r="6429" spans="1:5" x14ac:dyDescent="0.25">
      <c r="A6429" s="1">
        <v>35422</v>
      </c>
      <c r="B6429">
        <v>1323.31</v>
      </c>
      <c r="E6429">
        <v>219944200</v>
      </c>
    </row>
    <row r="6430" spans="1:5" x14ac:dyDescent="0.25">
      <c r="A6430" s="1">
        <v>35419</v>
      </c>
      <c r="B6430">
        <v>1327.96</v>
      </c>
      <c r="E6430">
        <v>261929700</v>
      </c>
    </row>
    <row r="6431" spans="1:5" x14ac:dyDescent="0.25">
      <c r="A6431" s="1">
        <v>35418</v>
      </c>
      <c r="B6431">
        <v>1325.8</v>
      </c>
      <c r="E6431">
        <v>199738950</v>
      </c>
    </row>
    <row r="6432" spans="1:5" x14ac:dyDescent="0.25">
      <c r="A6432" s="1">
        <v>35417</v>
      </c>
      <c r="B6432">
        <v>1314.26</v>
      </c>
      <c r="E6432">
        <v>77158050</v>
      </c>
    </row>
    <row r="6433" spans="1:5" x14ac:dyDescent="0.25">
      <c r="A6433" s="1">
        <v>35416</v>
      </c>
      <c r="B6433">
        <v>1303.2</v>
      </c>
      <c r="E6433">
        <v>178608850</v>
      </c>
    </row>
    <row r="6434" spans="1:5" x14ac:dyDescent="0.25">
      <c r="A6434" s="1">
        <v>35415</v>
      </c>
      <c r="B6434">
        <v>1304.44</v>
      </c>
      <c r="E6434">
        <v>225896200</v>
      </c>
    </row>
    <row r="6435" spans="1:5" x14ac:dyDescent="0.25">
      <c r="A6435" s="1">
        <v>35412</v>
      </c>
      <c r="B6435">
        <v>1318.03</v>
      </c>
      <c r="E6435">
        <v>225391600</v>
      </c>
    </row>
    <row r="6436" spans="1:5" x14ac:dyDescent="0.25">
      <c r="A6436" s="1">
        <v>35411</v>
      </c>
      <c r="B6436">
        <v>1326.24</v>
      </c>
      <c r="E6436">
        <v>257084550</v>
      </c>
    </row>
    <row r="6437" spans="1:5" x14ac:dyDescent="0.25">
      <c r="A6437" s="1">
        <v>35410</v>
      </c>
      <c r="B6437">
        <v>1330.84</v>
      </c>
      <c r="E6437">
        <v>225985650</v>
      </c>
    </row>
    <row r="6438" spans="1:5" x14ac:dyDescent="0.25">
      <c r="A6438" s="1">
        <v>35409</v>
      </c>
      <c r="B6438">
        <v>1343.93</v>
      </c>
      <c r="E6438">
        <v>208379250</v>
      </c>
    </row>
    <row r="6439" spans="1:5" x14ac:dyDescent="0.25">
      <c r="A6439" s="1">
        <v>35408</v>
      </c>
      <c r="B6439">
        <v>1340.7</v>
      </c>
      <c r="E6439">
        <v>201833000</v>
      </c>
    </row>
    <row r="6440" spans="1:5" x14ac:dyDescent="0.25">
      <c r="A6440" s="1">
        <v>35405</v>
      </c>
      <c r="B6440">
        <v>1321.99</v>
      </c>
      <c r="E6440">
        <v>190219500</v>
      </c>
    </row>
    <row r="6441" spans="1:5" x14ac:dyDescent="0.25">
      <c r="A6441" s="1">
        <v>35404</v>
      </c>
      <c r="B6441">
        <v>1335.53</v>
      </c>
      <c r="E6441">
        <v>236453300</v>
      </c>
    </row>
    <row r="6442" spans="1:5" x14ac:dyDescent="0.25">
      <c r="A6442" s="1">
        <v>35403</v>
      </c>
      <c r="B6442">
        <v>1331.9</v>
      </c>
      <c r="E6442">
        <v>215952250</v>
      </c>
    </row>
    <row r="6443" spans="1:5" x14ac:dyDescent="0.25">
      <c r="A6443" s="1">
        <v>35402</v>
      </c>
      <c r="B6443">
        <v>1330.57</v>
      </c>
      <c r="E6443">
        <v>196799950</v>
      </c>
    </row>
    <row r="6444" spans="1:5" x14ac:dyDescent="0.25">
      <c r="A6444" s="1">
        <v>35401</v>
      </c>
      <c r="B6444">
        <v>1321.2</v>
      </c>
      <c r="E6444">
        <v>215966550</v>
      </c>
    </row>
    <row r="6445" spans="1:5" x14ac:dyDescent="0.25">
      <c r="A6445" s="1">
        <v>35398</v>
      </c>
      <c r="B6445">
        <v>1316.37</v>
      </c>
      <c r="E6445">
        <v>169593350</v>
      </c>
    </row>
    <row r="6446" spans="1:5" x14ac:dyDescent="0.25">
      <c r="A6446" s="1">
        <v>35397</v>
      </c>
      <c r="B6446">
        <v>1311.2</v>
      </c>
      <c r="E6446">
        <v>203221850</v>
      </c>
    </row>
    <row r="6447" spans="1:5" x14ac:dyDescent="0.25">
      <c r="A6447" s="1">
        <v>35396</v>
      </c>
      <c r="B6447">
        <v>1311.2</v>
      </c>
      <c r="E6447">
        <v>238591700</v>
      </c>
    </row>
    <row r="6448" spans="1:5" x14ac:dyDescent="0.25">
      <c r="A6448" s="1">
        <v>35395</v>
      </c>
      <c r="B6448">
        <v>1306.49</v>
      </c>
      <c r="E6448">
        <v>210818500</v>
      </c>
    </row>
    <row r="6449" spans="1:5" x14ac:dyDescent="0.25">
      <c r="A6449" s="1">
        <v>35394</v>
      </c>
      <c r="B6449">
        <v>1309.6099999999999</v>
      </c>
      <c r="E6449">
        <v>183679650</v>
      </c>
    </row>
    <row r="6450" spans="1:5" x14ac:dyDescent="0.25">
      <c r="A6450" s="1">
        <v>35391</v>
      </c>
      <c r="B6450">
        <v>1300.8800000000001</v>
      </c>
      <c r="E6450">
        <v>148711400</v>
      </c>
    </row>
    <row r="6451" spans="1:5" x14ac:dyDescent="0.25">
      <c r="A6451" s="1">
        <v>35390</v>
      </c>
      <c r="B6451">
        <v>1290.4000000000001</v>
      </c>
      <c r="E6451">
        <v>181806200</v>
      </c>
    </row>
    <row r="6452" spans="1:5" x14ac:dyDescent="0.25">
      <c r="A6452" s="1">
        <v>35389</v>
      </c>
      <c r="B6452">
        <v>1291.81</v>
      </c>
      <c r="E6452">
        <v>199792050</v>
      </c>
    </row>
    <row r="6453" spans="1:5" x14ac:dyDescent="0.25">
      <c r="A6453" s="1">
        <v>35388</v>
      </c>
      <c r="B6453">
        <v>1289.47</v>
      </c>
      <c r="E6453">
        <v>183907300</v>
      </c>
    </row>
    <row r="6454" spans="1:5" x14ac:dyDescent="0.25">
      <c r="A6454" s="1">
        <v>35387</v>
      </c>
      <c r="B6454">
        <v>1285.73</v>
      </c>
      <c r="E6454">
        <v>189243250</v>
      </c>
    </row>
    <row r="6455" spans="1:5" x14ac:dyDescent="0.25">
      <c r="A6455" s="1">
        <v>35384</v>
      </c>
      <c r="B6455">
        <v>1287.9100000000001</v>
      </c>
      <c r="E6455">
        <v>169831250</v>
      </c>
    </row>
    <row r="6456" spans="1:5" x14ac:dyDescent="0.25">
      <c r="A6456" s="1">
        <v>35383</v>
      </c>
      <c r="B6456">
        <v>1290.3900000000001</v>
      </c>
      <c r="E6456">
        <v>175627950</v>
      </c>
    </row>
    <row r="6457" spans="1:5" x14ac:dyDescent="0.25">
      <c r="A6457" s="1">
        <v>35382</v>
      </c>
      <c r="B6457">
        <v>1286.06</v>
      </c>
      <c r="E6457">
        <v>187242750</v>
      </c>
    </row>
    <row r="6458" spans="1:5" x14ac:dyDescent="0.25">
      <c r="A6458" s="1">
        <v>35381</v>
      </c>
      <c r="B6458">
        <v>1285.71</v>
      </c>
      <c r="E6458">
        <v>198755600</v>
      </c>
    </row>
    <row r="6459" spans="1:5" x14ac:dyDescent="0.25">
      <c r="A6459" s="1">
        <v>35380</v>
      </c>
      <c r="B6459">
        <v>1284.1500000000001</v>
      </c>
      <c r="E6459">
        <v>208465800</v>
      </c>
    </row>
    <row r="6460" spans="1:5" x14ac:dyDescent="0.25">
      <c r="A6460" s="1">
        <v>35377</v>
      </c>
      <c r="B6460">
        <v>1279.8800000000001</v>
      </c>
      <c r="E6460">
        <v>164675500</v>
      </c>
    </row>
    <row r="6461" spans="1:5" x14ac:dyDescent="0.25">
      <c r="A6461" s="1">
        <v>35376</v>
      </c>
      <c r="B6461">
        <v>1278.69</v>
      </c>
      <c r="E6461">
        <v>185239000</v>
      </c>
    </row>
    <row r="6462" spans="1:5" x14ac:dyDescent="0.25">
      <c r="A6462" s="1">
        <v>35375</v>
      </c>
      <c r="B6462">
        <v>1271.9000000000001</v>
      </c>
      <c r="E6462">
        <v>201951500</v>
      </c>
    </row>
    <row r="6463" spans="1:5" x14ac:dyDescent="0.25">
      <c r="A6463" s="1">
        <v>35374</v>
      </c>
      <c r="B6463">
        <v>1261.8800000000001</v>
      </c>
      <c r="E6463">
        <v>188027250</v>
      </c>
    </row>
    <row r="6464" spans="1:5" x14ac:dyDescent="0.25">
      <c r="A6464" s="1">
        <v>35373</v>
      </c>
      <c r="B6464">
        <v>1262.02</v>
      </c>
      <c r="E6464">
        <v>210358700</v>
      </c>
    </row>
    <row r="6465" spans="1:5" x14ac:dyDescent="0.25">
      <c r="A6465" s="1">
        <v>35370</v>
      </c>
      <c r="B6465">
        <v>1261.54</v>
      </c>
      <c r="E6465">
        <v>152747100</v>
      </c>
    </row>
    <row r="6466" spans="1:5" x14ac:dyDescent="0.25">
      <c r="A6466" s="1">
        <v>35369</v>
      </c>
      <c r="B6466">
        <v>1264.28</v>
      </c>
      <c r="E6466">
        <v>188028300</v>
      </c>
    </row>
    <row r="6467" spans="1:5" x14ac:dyDescent="0.25">
      <c r="A6467" s="1">
        <v>35368</v>
      </c>
      <c r="B6467">
        <v>1255.47</v>
      </c>
      <c r="E6467">
        <v>196671300</v>
      </c>
    </row>
    <row r="6468" spans="1:5" x14ac:dyDescent="0.25">
      <c r="A6468" s="1">
        <v>35367</v>
      </c>
      <c r="B6468">
        <v>1254.6600000000001</v>
      </c>
      <c r="E6468">
        <v>199206150</v>
      </c>
    </row>
    <row r="6469" spans="1:5" x14ac:dyDescent="0.25">
      <c r="A6469" s="1">
        <v>35366</v>
      </c>
      <c r="B6469">
        <v>1261.94</v>
      </c>
      <c r="E6469">
        <v>191540750</v>
      </c>
    </row>
    <row r="6470" spans="1:5" x14ac:dyDescent="0.25">
      <c r="A6470" s="1">
        <v>35363</v>
      </c>
      <c r="B6470">
        <v>1272.52</v>
      </c>
      <c r="E6470">
        <v>167673650</v>
      </c>
    </row>
    <row r="6471" spans="1:5" x14ac:dyDescent="0.25">
      <c r="A6471" s="1">
        <v>35362</v>
      </c>
      <c r="B6471">
        <v>1272.71</v>
      </c>
      <c r="E6471">
        <v>199948150</v>
      </c>
    </row>
    <row r="6472" spans="1:5" x14ac:dyDescent="0.25">
      <c r="A6472" s="1">
        <v>35361</v>
      </c>
      <c r="B6472">
        <v>1272</v>
      </c>
      <c r="E6472">
        <v>203072600</v>
      </c>
    </row>
    <row r="6473" spans="1:5" x14ac:dyDescent="0.25">
      <c r="A6473" s="1">
        <v>35360</v>
      </c>
      <c r="B6473">
        <v>1271.8</v>
      </c>
      <c r="E6473">
        <v>220072400</v>
      </c>
    </row>
    <row r="6474" spans="1:5" x14ac:dyDescent="0.25">
      <c r="A6474" s="1">
        <v>35359</v>
      </c>
      <c r="B6474">
        <v>1283.92</v>
      </c>
      <c r="E6474">
        <v>193796450</v>
      </c>
    </row>
    <row r="6475" spans="1:5" x14ac:dyDescent="0.25">
      <c r="A6475" s="1">
        <v>35356</v>
      </c>
      <c r="B6475">
        <v>1290.18</v>
      </c>
      <c r="E6475">
        <v>177245200</v>
      </c>
    </row>
    <row r="6476" spans="1:5" x14ac:dyDescent="0.25">
      <c r="A6476" s="1">
        <v>35355</v>
      </c>
      <c r="B6476">
        <v>1291.6400000000001</v>
      </c>
      <c r="E6476">
        <v>192882400</v>
      </c>
    </row>
    <row r="6477" spans="1:5" x14ac:dyDescent="0.25">
      <c r="A6477" s="1">
        <v>35354</v>
      </c>
      <c r="B6477">
        <v>1292.06</v>
      </c>
      <c r="E6477">
        <v>236030400</v>
      </c>
    </row>
    <row r="6478" spans="1:5" x14ac:dyDescent="0.25">
      <c r="A6478" s="1">
        <v>35353</v>
      </c>
      <c r="B6478">
        <v>1294.5</v>
      </c>
      <c r="E6478">
        <v>225908700</v>
      </c>
    </row>
    <row r="6479" spans="1:5" x14ac:dyDescent="0.25">
      <c r="A6479" s="1">
        <v>35352</v>
      </c>
      <c r="B6479">
        <v>1294.1500000000001</v>
      </c>
      <c r="E6479">
        <v>203159500</v>
      </c>
    </row>
    <row r="6480" spans="1:5" x14ac:dyDescent="0.25">
      <c r="A6480" s="1">
        <v>35349</v>
      </c>
      <c r="B6480">
        <v>1290.1199999999999</v>
      </c>
      <c r="E6480">
        <v>136598300</v>
      </c>
    </row>
    <row r="6481" spans="1:5" x14ac:dyDescent="0.25">
      <c r="A6481" s="1">
        <v>35348</v>
      </c>
      <c r="B6481">
        <v>1285.33</v>
      </c>
      <c r="E6481">
        <v>203824850</v>
      </c>
    </row>
    <row r="6482" spans="1:5" x14ac:dyDescent="0.25">
      <c r="A6482" s="1">
        <v>35347</v>
      </c>
      <c r="B6482">
        <v>1283.46</v>
      </c>
      <c r="E6482">
        <v>190142300</v>
      </c>
    </row>
    <row r="6483" spans="1:5" x14ac:dyDescent="0.25">
      <c r="A6483" s="1">
        <v>35346</v>
      </c>
      <c r="B6483">
        <v>1287.78</v>
      </c>
      <c r="E6483">
        <v>183637650</v>
      </c>
    </row>
    <row r="6484" spans="1:5" x14ac:dyDescent="0.25">
      <c r="A6484" s="1">
        <v>35345</v>
      </c>
      <c r="B6484">
        <v>1293.25</v>
      </c>
      <c r="E6484">
        <v>210433900</v>
      </c>
    </row>
    <row r="6485" spans="1:5" x14ac:dyDescent="0.25">
      <c r="A6485" s="1">
        <v>35342</v>
      </c>
      <c r="B6485">
        <v>1294.83</v>
      </c>
      <c r="E6485">
        <v>188737850</v>
      </c>
    </row>
    <row r="6486" spans="1:5" x14ac:dyDescent="0.25">
      <c r="A6486" s="1">
        <v>35341</v>
      </c>
      <c r="B6486">
        <v>1287.32</v>
      </c>
      <c r="E6486">
        <v>210760300</v>
      </c>
    </row>
    <row r="6487" spans="1:5" x14ac:dyDescent="0.25">
      <c r="A6487" s="1">
        <v>35340</v>
      </c>
      <c r="B6487">
        <v>1290.8699999999999</v>
      </c>
      <c r="E6487">
        <v>176538000</v>
      </c>
    </row>
    <row r="6488" spans="1:5" x14ac:dyDescent="0.25">
      <c r="A6488" s="1">
        <v>35339</v>
      </c>
      <c r="B6488">
        <v>1280.17</v>
      </c>
      <c r="E6488">
        <v>161496100</v>
      </c>
    </row>
    <row r="6489" spans="1:5" x14ac:dyDescent="0.25">
      <c r="A6489" s="1">
        <v>35338</v>
      </c>
      <c r="B6489">
        <v>1284.07</v>
      </c>
      <c r="E6489">
        <v>174788200</v>
      </c>
    </row>
    <row r="6490" spans="1:5" x14ac:dyDescent="0.25">
      <c r="A6490" s="1">
        <v>35335</v>
      </c>
      <c r="B6490">
        <v>1280.54</v>
      </c>
      <c r="E6490">
        <v>171004900</v>
      </c>
    </row>
    <row r="6491" spans="1:5" x14ac:dyDescent="0.25">
      <c r="A6491" s="1">
        <v>35334</v>
      </c>
      <c r="B6491">
        <v>1278.3900000000001</v>
      </c>
      <c r="E6491">
        <v>163307200</v>
      </c>
    </row>
    <row r="6492" spans="1:5" x14ac:dyDescent="0.25">
      <c r="A6492" s="1">
        <v>35333</v>
      </c>
      <c r="B6492">
        <v>1273.3699999999999</v>
      </c>
      <c r="E6492">
        <v>157134200</v>
      </c>
    </row>
    <row r="6493" spans="1:5" x14ac:dyDescent="0.25">
      <c r="A6493" s="1">
        <v>35332</v>
      </c>
      <c r="B6493">
        <v>1269.46</v>
      </c>
      <c r="E6493">
        <v>155475600</v>
      </c>
    </row>
    <row r="6494" spans="1:5" x14ac:dyDescent="0.25">
      <c r="A6494" s="1">
        <v>35331</v>
      </c>
      <c r="B6494">
        <v>1265.3699999999999</v>
      </c>
      <c r="E6494">
        <v>142327400</v>
      </c>
    </row>
    <row r="6495" spans="1:5" x14ac:dyDescent="0.25">
      <c r="A6495" s="1">
        <v>35328</v>
      </c>
      <c r="B6495">
        <v>1270.1400000000001</v>
      </c>
      <c r="E6495">
        <v>110411400</v>
      </c>
    </row>
    <row r="6496" spans="1:5" x14ac:dyDescent="0.25">
      <c r="A6496" s="1">
        <v>35327</v>
      </c>
      <c r="B6496">
        <v>1264.6400000000001</v>
      </c>
      <c r="E6496">
        <v>146927700</v>
      </c>
    </row>
    <row r="6497" spans="1:5" x14ac:dyDescent="0.25">
      <c r="A6497" s="1">
        <v>35326</v>
      </c>
      <c r="B6497">
        <v>1265.5999999999999</v>
      </c>
      <c r="E6497">
        <v>160410350</v>
      </c>
    </row>
    <row r="6498" spans="1:5" x14ac:dyDescent="0.25">
      <c r="A6498" s="1">
        <v>35325</v>
      </c>
      <c r="B6498">
        <v>1267.58</v>
      </c>
      <c r="E6498">
        <v>154552200</v>
      </c>
    </row>
    <row r="6499" spans="1:5" x14ac:dyDescent="0.25">
      <c r="A6499" s="1">
        <v>35324</v>
      </c>
      <c r="B6499">
        <v>1268.01</v>
      </c>
      <c r="E6499">
        <v>128808550</v>
      </c>
    </row>
    <row r="6500" spans="1:5" x14ac:dyDescent="0.25">
      <c r="A6500" s="1">
        <v>35321</v>
      </c>
      <c r="B6500">
        <v>1262.1600000000001</v>
      </c>
      <c r="E6500">
        <v>152925600</v>
      </c>
    </row>
    <row r="6501" spans="1:5" x14ac:dyDescent="0.25">
      <c r="A6501" s="1">
        <v>35320</v>
      </c>
      <c r="B6501">
        <v>1252.5</v>
      </c>
      <c r="E6501">
        <v>176523700</v>
      </c>
    </row>
    <row r="6502" spans="1:5" x14ac:dyDescent="0.25">
      <c r="A6502" s="1">
        <v>35319</v>
      </c>
      <c r="B6502">
        <v>1246.6500000000001</v>
      </c>
      <c r="E6502">
        <v>145698400</v>
      </c>
    </row>
    <row r="6503" spans="1:5" x14ac:dyDescent="0.25">
      <c r="A6503" s="1">
        <v>35318</v>
      </c>
      <c r="B6503">
        <v>1244.6199999999999</v>
      </c>
      <c r="E6503">
        <v>145617500</v>
      </c>
    </row>
    <row r="6504" spans="1:5" x14ac:dyDescent="0.25">
      <c r="A6504" s="1">
        <v>35317</v>
      </c>
      <c r="B6504">
        <v>1242.23</v>
      </c>
      <c r="E6504">
        <v>130717800</v>
      </c>
    </row>
    <row r="6505" spans="1:5" x14ac:dyDescent="0.25">
      <c r="A6505" s="1">
        <v>35314</v>
      </c>
      <c r="B6505">
        <v>1236.45</v>
      </c>
      <c r="E6505">
        <v>141326600</v>
      </c>
    </row>
    <row r="6506" spans="1:5" x14ac:dyDescent="0.25">
      <c r="A6506" s="1">
        <v>35313</v>
      </c>
      <c r="B6506">
        <v>1227.45</v>
      </c>
      <c r="E6506">
        <v>145563300</v>
      </c>
    </row>
    <row r="6507" spans="1:5" x14ac:dyDescent="0.25">
      <c r="A6507" s="1">
        <v>35312</v>
      </c>
      <c r="B6507">
        <v>1238.2</v>
      </c>
      <c r="E6507">
        <v>143113100</v>
      </c>
    </row>
    <row r="6508" spans="1:5" x14ac:dyDescent="0.25">
      <c r="A6508" s="1">
        <v>35311</v>
      </c>
      <c r="B6508">
        <v>1233.73</v>
      </c>
      <c r="E6508">
        <v>135238700</v>
      </c>
    </row>
    <row r="6509" spans="1:5" x14ac:dyDescent="0.25">
      <c r="A6509" s="1">
        <v>35310</v>
      </c>
      <c r="B6509">
        <v>1235.78</v>
      </c>
      <c r="E6509">
        <v>120610000</v>
      </c>
    </row>
    <row r="6510" spans="1:5" x14ac:dyDescent="0.25">
      <c r="A6510" s="1">
        <v>35307</v>
      </c>
      <c r="B6510">
        <v>1235.78</v>
      </c>
      <c r="E6510">
        <v>150433500</v>
      </c>
    </row>
    <row r="6511" spans="1:5" x14ac:dyDescent="0.25">
      <c r="A6511" s="1">
        <v>35306</v>
      </c>
      <c r="B6511">
        <v>1238.1400000000001</v>
      </c>
      <c r="E6511">
        <v>166455300</v>
      </c>
    </row>
    <row r="6512" spans="1:5" x14ac:dyDescent="0.25">
      <c r="A6512" s="1">
        <v>35305</v>
      </c>
      <c r="B6512">
        <v>1241.8900000000001</v>
      </c>
      <c r="E6512">
        <v>186779300</v>
      </c>
    </row>
    <row r="6513" spans="1:5" x14ac:dyDescent="0.25">
      <c r="A6513" s="1">
        <v>35304</v>
      </c>
      <c r="B6513">
        <v>1234.9000000000001</v>
      </c>
      <c r="E6513">
        <v>171048300</v>
      </c>
    </row>
    <row r="6514" spans="1:5" x14ac:dyDescent="0.25">
      <c r="A6514" s="1">
        <v>35303</v>
      </c>
      <c r="B6514">
        <v>1226.51</v>
      </c>
      <c r="E6514">
        <v>152181150</v>
      </c>
    </row>
    <row r="6515" spans="1:5" x14ac:dyDescent="0.25">
      <c r="A6515" s="1">
        <v>35300</v>
      </c>
      <c r="B6515">
        <v>1227.57</v>
      </c>
      <c r="E6515">
        <v>215065900</v>
      </c>
    </row>
    <row r="6516" spans="1:5" x14ac:dyDescent="0.25">
      <c r="A6516" s="1">
        <v>35299</v>
      </c>
      <c r="B6516">
        <v>1226.19</v>
      </c>
      <c r="E6516">
        <v>192597500</v>
      </c>
    </row>
    <row r="6517" spans="1:5" x14ac:dyDescent="0.25">
      <c r="A6517" s="1">
        <v>35298</v>
      </c>
      <c r="B6517">
        <v>1217.23</v>
      </c>
      <c r="E6517">
        <v>186839300</v>
      </c>
    </row>
    <row r="6518" spans="1:5" x14ac:dyDescent="0.25">
      <c r="A6518" s="1">
        <v>35297</v>
      </c>
      <c r="B6518">
        <v>1218.05</v>
      </c>
      <c r="E6518">
        <v>161281100</v>
      </c>
    </row>
    <row r="6519" spans="1:5" x14ac:dyDescent="0.25">
      <c r="A6519" s="1">
        <v>35296</v>
      </c>
      <c r="B6519">
        <v>1218.5899999999999</v>
      </c>
      <c r="E6519">
        <v>147805800</v>
      </c>
    </row>
    <row r="6520" spans="1:5" x14ac:dyDescent="0.25">
      <c r="A6520" s="1">
        <v>35293</v>
      </c>
      <c r="B6520">
        <v>1216.9000000000001</v>
      </c>
      <c r="E6520">
        <v>169278550</v>
      </c>
    </row>
    <row r="6521" spans="1:5" x14ac:dyDescent="0.25">
      <c r="A6521" s="1">
        <v>35292</v>
      </c>
      <c r="B6521">
        <v>1212.1400000000001</v>
      </c>
      <c r="E6521">
        <v>190214100</v>
      </c>
    </row>
    <row r="6522" spans="1:5" x14ac:dyDescent="0.25">
      <c r="A6522" s="1">
        <v>35291</v>
      </c>
      <c r="B6522">
        <v>1208.48</v>
      </c>
      <c r="E6522">
        <v>222615800</v>
      </c>
    </row>
    <row r="6523" spans="1:5" x14ac:dyDescent="0.25">
      <c r="A6523" s="1">
        <v>35290</v>
      </c>
      <c r="B6523">
        <v>1204.3599999999999</v>
      </c>
      <c r="E6523">
        <v>205114400</v>
      </c>
    </row>
    <row r="6524" spans="1:5" x14ac:dyDescent="0.25">
      <c r="A6524" s="1">
        <v>35289</v>
      </c>
      <c r="B6524">
        <v>1210.4100000000001</v>
      </c>
      <c r="E6524">
        <v>147711400</v>
      </c>
    </row>
    <row r="6525" spans="1:5" x14ac:dyDescent="0.25">
      <c r="A6525" s="1">
        <v>35286</v>
      </c>
      <c r="B6525">
        <v>1210.6600000000001</v>
      </c>
      <c r="E6525">
        <v>191523900</v>
      </c>
    </row>
    <row r="6526" spans="1:5" x14ac:dyDescent="0.25">
      <c r="A6526" s="1">
        <v>35285</v>
      </c>
      <c r="B6526">
        <v>1210.99</v>
      </c>
      <c r="E6526">
        <v>246126800</v>
      </c>
    </row>
    <row r="6527" spans="1:5" x14ac:dyDescent="0.25">
      <c r="A6527" s="1">
        <v>35284</v>
      </c>
      <c r="B6527">
        <v>1211.2</v>
      </c>
      <c r="E6527">
        <v>248422350</v>
      </c>
    </row>
    <row r="6528" spans="1:5" x14ac:dyDescent="0.25">
      <c r="A6528" s="1">
        <v>35283</v>
      </c>
      <c r="B6528">
        <v>1202.48</v>
      </c>
      <c r="E6528">
        <v>295511300</v>
      </c>
    </row>
    <row r="6529" spans="1:5" x14ac:dyDescent="0.25">
      <c r="A6529" s="1">
        <v>35282</v>
      </c>
      <c r="B6529">
        <v>1200.6400000000001</v>
      </c>
      <c r="E6529">
        <v>206424000</v>
      </c>
    </row>
    <row r="6530" spans="1:5" x14ac:dyDescent="0.25">
      <c r="A6530" s="1">
        <v>35279</v>
      </c>
      <c r="B6530">
        <v>1199.24</v>
      </c>
      <c r="E6530">
        <v>192635100</v>
      </c>
    </row>
    <row r="6531" spans="1:5" x14ac:dyDescent="0.25">
      <c r="A6531" s="1">
        <v>35278</v>
      </c>
      <c r="B6531">
        <v>1180.95</v>
      </c>
      <c r="E6531">
        <v>242081050</v>
      </c>
    </row>
    <row r="6532" spans="1:5" x14ac:dyDescent="0.25">
      <c r="A6532" s="1">
        <v>35277</v>
      </c>
      <c r="B6532">
        <v>1167.96</v>
      </c>
      <c r="E6532">
        <v>199612900</v>
      </c>
    </row>
    <row r="6533" spans="1:5" x14ac:dyDescent="0.25">
      <c r="A6533" s="1">
        <v>35276</v>
      </c>
      <c r="B6533">
        <v>1158.8499999999999</v>
      </c>
      <c r="E6533">
        <v>183003500</v>
      </c>
    </row>
    <row r="6534" spans="1:5" x14ac:dyDescent="0.25">
      <c r="A6534" s="1">
        <v>35275</v>
      </c>
      <c r="B6534">
        <v>1156.95</v>
      </c>
      <c r="E6534">
        <v>161188800</v>
      </c>
    </row>
    <row r="6535" spans="1:5" x14ac:dyDescent="0.25">
      <c r="A6535" s="1">
        <v>35272</v>
      </c>
      <c r="B6535">
        <v>1162.0999999999999</v>
      </c>
      <c r="E6535">
        <v>77023700</v>
      </c>
    </row>
    <row r="6536" spans="1:5" x14ac:dyDescent="0.25">
      <c r="A6536" s="1">
        <v>35271</v>
      </c>
      <c r="B6536">
        <v>1151.25</v>
      </c>
      <c r="E6536">
        <v>194281600</v>
      </c>
    </row>
    <row r="6537" spans="1:5" x14ac:dyDescent="0.25">
      <c r="A6537" s="1">
        <v>35270</v>
      </c>
      <c r="B6537">
        <v>1136.96</v>
      </c>
      <c r="E6537">
        <v>196472800</v>
      </c>
    </row>
    <row r="6538" spans="1:5" x14ac:dyDescent="0.25">
      <c r="A6538" s="1">
        <v>35269</v>
      </c>
      <c r="B6538">
        <v>1151.78</v>
      </c>
      <c r="E6538">
        <v>219467900</v>
      </c>
    </row>
    <row r="6539" spans="1:5" x14ac:dyDescent="0.25">
      <c r="A6539" s="1">
        <v>35268</v>
      </c>
      <c r="B6539">
        <v>1173.6400000000001</v>
      </c>
      <c r="E6539">
        <v>284389000</v>
      </c>
    </row>
    <row r="6540" spans="1:5" x14ac:dyDescent="0.25">
      <c r="A6540" s="1">
        <v>35265</v>
      </c>
      <c r="B6540">
        <v>1187.8900000000001</v>
      </c>
      <c r="E6540">
        <v>192584500</v>
      </c>
    </row>
    <row r="6541" spans="1:5" x14ac:dyDescent="0.25">
      <c r="A6541" s="1">
        <v>35264</v>
      </c>
      <c r="B6541">
        <v>1193.0999999999999</v>
      </c>
      <c r="E6541">
        <v>184605500</v>
      </c>
    </row>
    <row r="6542" spans="1:5" x14ac:dyDescent="0.25">
      <c r="A6542" s="1">
        <v>35263</v>
      </c>
      <c r="B6542">
        <v>1175.3499999999999</v>
      </c>
      <c r="E6542">
        <v>183937200</v>
      </c>
    </row>
    <row r="6543" spans="1:5" x14ac:dyDescent="0.25">
      <c r="A6543" s="1">
        <v>35262</v>
      </c>
      <c r="B6543">
        <v>1145.6099999999999</v>
      </c>
      <c r="E6543">
        <v>161059400</v>
      </c>
    </row>
    <row r="6544" spans="1:5" x14ac:dyDescent="0.25">
      <c r="A6544" s="1">
        <v>35261</v>
      </c>
      <c r="B6544">
        <v>1162.8900000000001</v>
      </c>
      <c r="E6544">
        <v>170999550</v>
      </c>
    </row>
    <row r="6545" spans="1:5" x14ac:dyDescent="0.25">
      <c r="A6545" s="1">
        <v>35258</v>
      </c>
      <c r="B6545">
        <v>1195.73</v>
      </c>
      <c r="E6545">
        <v>196625200</v>
      </c>
    </row>
    <row r="6546" spans="1:5" x14ac:dyDescent="0.25">
      <c r="A6546" s="1">
        <v>35257</v>
      </c>
      <c r="B6546">
        <v>1199.2</v>
      </c>
      <c r="E6546">
        <v>165548600</v>
      </c>
    </row>
    <row r="6547" spans="1:5" x14ac:dyDescent="0.25">
      <c r="A6547" s="1">
        <v>35256</v>
      </c>
      <c r="B6547">
        <v>1228.8800000000001</v>
      </c>
      <c r="E6547">
        <v>176054800</v>
      </c>
    </row>
    <row r="6548" spans="1:5" x14ac:dyDescent="0.25">
      <c r="A6548" s="1">
        <v>35255</v>
      </c>
      <c r="B6548">
        <v>1242.3699999999999</v>
      </c>
      <c r="E6548">
        <v>140556100</v>
      </c>
    </row>
    <row r="6549" spans="1:5" x14ac:dyDescent="0.25">
      <c r="A6549" s="1">
        <v>35254</v>
      </c>
      <c r="B6549">
        <v>1243.21</v>
      </c>
      <c r="E6549">
        <v>162854400</v>
      </c>
    </row>
    <row r="6550" spans="1:5" x14ac:dyDescent="0.25">
      <c r="A6550" s="1">
        <v>35251</v>
      </c>
      <c r="B6550">
        <v>1253.82</v>
      </c>
      <c r="E6550">
        <v>172302900</v>
      </c>
    </row>
    <row r="6551" spans="1:5" x14ac:dyDescent="0.25">
      <c r="A6551" s="1">
        <v>35250</v>
      </c>
      <c r="B6551">
        <v>1272.78</v>
      </c>
      <c r="E6551">
        <v>164383600</v>
      </c>
    </row>
    <row r="6552" spans="1:5" x14ac:dyDescent="0.25">
      <c r="A6552" s="1">
        <v>35249</v>
      </c>
      <c r="B6552">
        <v>1272.79</v>
      </c>
      <c r="E6552">
        <v>178566400</v>
      </c>
    </row>
    <row r="6553" spans="1:5" x14ac:dyDescent="0.25">
      <c r="A6553" s="1">
        <v>35248</v>
      </c>
      <c r="B6553">
        <v>1280.71</v>
      </c>
      <c r="E6553">
        <v>161149400</v>
      </c>
    </row>
    <row r="6554" spans="1:5" x14ac:dyDescent="0.25">
      <c r="A6554" s="1">
        <v>35247</v>
      </c>
      <c r="B6554">
        <v>1283.51</v>
      </c>
      <c r="E6554">
        <v>176404600</v>
      </c>
    </row>
    <row r="6555" spans="1:5" x14ac:dyDescent="0.25">
      <c r="A6555" s="1">
        <v>35244</v>
      </c>
      <c r="B6555">
        <v>1279.74</v>
      </c>
      <c r="E6555">
        <v>191884700</v>
      </c>
    </row>
    <row r="6556" spans="1:5" x14ac:dyDescent="0.25">
      <c r="A6556" s="1">
        <v>35243</v>
      </c>
      <c r="B6556">
        <v>1263.25</v>
      </c>
      <c r="E6556">
        <v>203987600</v>
      </c>
    </row>
    <row r="6557" spans="1:5" x14ac:dyDescent="0.25">
      <c r="A6557" s="1">
        <v>35242</v>
      </c>
      <c r="B6557">
        <v>1255.48</v>
      </c>
      <c r="E6557">
        <v>186304700</v>
      </c>
    </row>
    <row r="6558" spans="1:5" x14ac:dyDescent="0.25">
      <c r="A6558" s="1">
        <v>35241</v>
      </c>
      <c r="B6558">
        <v>1272.02</v>
      </c>
      <c r="E6558">
        <v>157615300</v>
      </c>
    </row>
    <row r="6559" spans="1:5" x14ac:dyDescent="0.25">
      <c r="A6559" s="1">
        <v>35240</v>
      </c>
      <c r="B6559">
        <v>1280.53</v>
      </c>
      <c r="E6559">
        <v>172613200</v>
      </c>
    </row>
    <row r="6560" spans="1:5" x14ac:dyDescent="0.25">
      <c r="A6560" s="1">
        <v>35237</v>
      </c>
      <c r="B6560">
        <v>1274.6600000000001</v>
      </c>
      <c r="E6560">
        <v>170253550</v>
      </c>
    </row>
    <row r="6561" spans="1:5" x14ac:dyDescent="0.25">
      <c r="A6561" s="1">
        <v>35236</v>
      </c>
      <c r="B6561">
        <v>1270.71</v>
      </c>
      <c r="E6561">
        <v>172536700</v>
      </c>
    </row>
    <row r="6562" spans="1:5" x14ac:dyDescent="0.25">
      <c r="A6562" s="1">
        <v>35235</v>
      </c>
      <c r="B6562">
        <v>1281.82</v>
      </c>
      <c r="E6562">
        <v>179702500</v>
      </c>
    </row>
    <row r="6563" spans="1:5" x14ac:dyDescent="0.25">
      <c r="A6563" s="1">
        <v>35234</v>
      </c>
      <c r="B6563">
        <v>1288.53</v>
      </c>
      <c r="E6563">
        <v>175464500</v>
      </c>
    </row>
    <row r="6564" spans="1:5" x14ac:dyDescent="0.25">
      <c r="A6564" s="1">
        <v>35233</v>
      </c>
      <c r="B6564">
        <v>1306.08</v>
      </c>
      <c r="E6564">
        <v>224966450</v>
      </c>
    </row>
    <row r="6565" spans="1:5" x14ac:dyDescent="0.25">
      <c r="A6565" s="1">
        <v>35230</v>
      </c>
      <c r="B6565">
        <v>1310.6300000000001</v>
      </c>
      <c r="E6565">
        <v>201726500</v>
      </c>
    </row>
    <row r="6566" spans="1:5" x14ac:dyDescent="0.25">
      <c r="A6566" s="1">
        <v>35229</v>
      </c>
      <c r="B6566">
        <v>1318.86</v>
      </c>
      <c r="E6566">
        <v>201597200</v>
      </c>
    </row>
    <row r="6567" spans="1:5" x14ac:dyDescent="0.25">
      <c r="A6567" s="1">
        <v>35228</v>
      </c>
      <c r="B6567">
        <v>1327.02</v>
      </c>
      <c r="E6567">
        <v>183751100</v>
      </c>
    </row>
    <row r="6568" spans="1:5" x14ac:dyDescent="0.25">
      <c r="A6568" s="1">
        <v>35227</v>
      </c>
      <c r="B6568">
        <v>1325.66</v>
      </c>
      <c r="E6568">
        <v>200624600</v>
      </c>
    </row>
    <row r="6569" spans="1:5" x14ac:dyDescent="0.25">
      <c r="A6569" s="1">
        <v>35226</v>
      </c>
      <c r="B6569">
        <v>1326.65</v>
      </c>
      <c r="E6569">
        <v>188837900</v>
      </c>
    </row>
    <row r="6570" spans="1:5" x14ac:dyDescent="0.25">
      <c r="A6570" s="1">
        <v>35223</v>
      </c>
      <c r="B6570">
        <v>1323.25</v>
      </c>
      <c r="E6570">
        <v>209386550</v>
      </c>
    </row>
    <row r="6571" spans="1:5" x14ac:dyDescent="0.25">
      <c r="A6571" s="1">
        <v>35222</v>
      </c>
      <c r="B6571">
        <v>1332.18</v>
      </c>
      <c r="E6571">
        <v>213156900</v>
      </c>
    </row>
    <row r="6572" spans="1:5" x14ac:dyDescent="0.25">
      <c r="A6572" s="1">
        <v>35221</v>
      </c>
      <c r="B6572">
        <v>1340.95</v>
      </c>
      <c r="E6572">
        <v>176542700</v>
      </c>
    </row>
    <row r="6573" spans="1:5" x14ac:dyDescent="0.25">
      <c r="A6573" s="1">
        <v>35220</v>
      </c>
      <c r="B6573">
        <v>1337.29</v>
      </c>
      <c r="E6573">
        <v>179251000</v>
      </c>
    </row>
    <row r="6574" spans="1:5" x14ac:dyDescent="0.25">
      <c r="A6574" s="1">
        <v>35219</v>
      </c>
      <c r="B6574">
        <v>1332.67</v>
      </c>
      <c r="E6574">
        <v>185576600</v>
      </c>
    </row>
    <row r="6575" spans="1:5" x14ac:dyDescent="0.25">
      <c r="A6575" s="1">
        <v>35216</v>
      </c>
      <c r="B6575">
        <v>1334.54</v>
      </c>
      <c r="E6575">
        <v>190835800</v>
      </c>
    </row>
    <row r="6576" spans="1:5" x14ac:dyDescent="0.25">
      <c r="A6576" s="1">
        <v>35215</v>
      </c>
      <c r="B6576">
        <v>1329.07</v>
      </c>
      <c r="E6576">
        <v>181298650</v>
      </c>
    </row>
    <row r="6577" spans="1:5" x14ac:dyDescent="0.25">
      <c r="A6577" s="1">
        <v>35214</v>
      </c>
      <c r="B6577">
        <v>1324.4</v>
      </c>
      <c r="E6577">
        <v>158082000</v>
      </c>
    </row>
    <row r="6578" spans="1:5" x14ac:dyDescent="0.25">
      <c r="A6578" s="1">
        <v>35213</v>
      </c>
      <c r="B6578">
        <v>1333.43</v>
      </c>
      <c r="E6578">
        <v>179836400</v>
      </c>
    </row>
    <row r="6579" spans="1:5" x14ac:dyDescent="0.25">
      <c r="A6579" s="1">
        <v>35212</v>
      </c>
      <c r="B6579">
        <v>1344.14</v>
      </c>
      <c r="E6579">
        <v>210248050</v>
      </c>
    </row>
    <row r="6580" spans="1:5" x14ac:dyDescent="0.25">
      <c r="A6580" s="1">
        <v>35209</v>
      </c>
      <c r="B6580">
        <v>1344.14</v>
      </c>
      <c r="E6580">
        <v>217064500</v>
      </c>
    </row>
    <row r="6581" spans="1:5" x14ac:dyDescent="0.25">
      <c r="A6581" s="1">
        <v>35208</v>
      </c>
      <c r="B6581">
        <v>1343.2</v>
      </c>
      <c r="E6581">
        <v>197480500</v>
      </c>
    </row>
    <row r="6582" spans="1:5" x14ac:dyDescent="0.25">
      <c r="A6582" s="1">
        <v>35207</v>
      </c>
      <c r="B6582">
        <v>1343.72</v>
      </c>
      <c r="E6582">
        <v>178959900</v>
      </c>
    </row>
    <row r="6583" spans="1:5" x14ac:dyDescent="0.25">
      <c r="A6583" s="1">
        <v>35206</v>
      </c>
      <c r="B6583">
        <v>1338.14</v>
      </c>
      <c r="E6583">
        <v>192452000</v>
      </c>
    </row>
    <row r="6584" spans="1:5" x14ac:dyDescent="0.25">
      <c r="A6584" s="1">
        <v>35205</v>
      </c>
      <c r="B6584">
        <v>1338.69</v>
      </c>
      <c r="E6584">
        <v>219671200</v>
      </c>
    </row>
    <row r="6585" spans="1:5" x14ac:dyDescent="0.25">
      <c r="A6585" s="1">
        <v>35202</v>
      </c>
      <c r="B6585">
        <v>1329.68</v>
      </c>
      <c r="E6585">
        <v>221736550</v>
      </c>
    </row>
    <row r="6586" spans="1:5" x14ac:dyDescent="0.25">
      <c r="A6586" s="1">
        <v>35201</v>
      </c>
      <c r="B6586">
        <v>1323.09</v>
      </c>
      <c r="E6586">
        <v>203841300</v>
      </c>
    </row>
    <row r="6587" spans="1:5" x14ac:dyDescent="0.25">
      <c r="A6587" s="1">
        <v>35200</v>
      </c>
      <c r="B6587">
        <v>1320.23</v>
      </c>
      <c r="E6587">
        <v>179078300</v>
      </c>
    </row>
    <row r="6588" spans="1:5" x14ac:dyDescent="0.25">
      <c r="A6588" s="1">
        <v>35199</v>
      </c>
      <c r="B6588">
        <v>1317.84</v>
      </c>
      <c r="E6588">
        <v>176525700</v>
      </c>
    </row>
    <row r="6589" spans="1:5" x14ac:dyDescent="0.25">
      <c r="A6589" s="1">
        <v>35198</v>
      </c>
      <c r="B6589">
        <v>1306.7</v>
      </c>
      <c r="E6589">
        <v>176800800</v>
      </c>
    </row>
    <row r="6590" spans="1:5" x14ac:dyDescent="0.25">
      <c r="A6590" s="1">
        <v>35195</v>
      </c>
      <c r="B6590">
        <v>1294.31</v>
      </c>
      <c r="E6590">
        <v>176319400</v>
      </c>
    </row>
    <row r="6591" spans="1:5" x14ac:dyDescent="0.25">
      <c r="A6591" s="1">
        <v>35194</v>
      </c>
      <c r="B6591">
        <v>1281.6300000000001</v>
      </c>
      <c r="E6591">
        <v>198741700</v>
      </c>
    </row>
    <row r="6592" spans="1:5" x14ac:dyDescent="0.25">
      <c r="A6592" s="1">
        <v>35193</v>
      </c>
      <c r="B6592">
        <v>1272.76</v>
      </c>
      <c r="E6592">
        <v>156082650</v>
      </c>
    </row>
    <row r="6593" spans="1:5" x14ac:dyDescent="0.25">
      <c r="A6593" s="1">
        <v>35192</v>
      </c>
      <c r="B6593">
        <v>1274.1400000000001</v>
      </c>
      <c r="E6593">
        <v>153722000</v>
      </c>
    </row>
    <row r="6594" spans="1:5" x14ac:dyDescent="0.25">
      <c r="A6594" s="1">
        <v>35191</v>
      </c>
      <c r="B6594">
        <v>1278.68</v>
      </c>
      <c r="E6594">
        <v>172568700</v>
      </c>
    </row>
    <row r="6595" spans="1:5" x14ac:dyDescent="0.25">
      <c r="A6595" s="1">
        <v>35188</v>
      </c>
      <c r="B6595">
        <v>1278.6500000000001</v>
      </c>
      <c r="E6595">
        <v>164840200</v>
      </c>
    </row>
    <row r="6596" spans="1:5" x14ac:dyDescent="0.25">
      <c r="A6596" s="1">
        <v>35187</v>
      </c>
      <c r="B6596">
        <v>1275.42</v>
      </c>
      <c r="E6596">
        <v>163007800</v>
      </c>
    </row>
    <row r="6597" spans="1:5" x14ac:dyDescent="0.25">
      <c r="A6597" s="1">
        <v>35186</v>
      </c>
      <c r="B6597">
        <v>1291.24</v>
      </c>
      <c r="E6597">
        <v>141604250</v>
      </c>
    </row>
    <row r="6598" spans="1:5" x14ac:dyDescent="0.25">
      <c r="A6598" s="1">
        <v>35185</v>
      </c>
      <c r="B6598">
        <v>1283.94</v>
      </c>
      <c r="E6598">
        <v>160595700</v>
      </c>
    </row>
    <row r="6599" spans="1:5" x14ac:dyDescent="0.25">
      <c r="A6599" s="1">
        <v>35184</v>
      </c>
      <c r="B6599">
        <v>1283.6400000000001</v>
      </c>
      <c r="E6599">
        <v>176850300</v>
      </c>
    </row>
    <row r="6600" spans="1:5" x14ac:dyDescent="0.25">
      <c r="A6600" s="1">
        <v>35181</v>
      </c>
      <c r="B6600">
        <v>1281.81</v>
      </c>
      <c r="E6600">
        <v>155202700</v>
      </c>
    </row>
    <row r="6601" spans="1:5" x14ac:dyDescent="0.25">
      <c r="A6601" s="1">
        <v>35180</v>
      </c>
      <c r="B6601">
        <v>1275.97</v>
      </c>
      <c r="E6601">
        <v>149745700</v>
      </c>
    </row>
    <row r="6602" spans="1:5" x14ac:dyDescent="0.25">
      <c r="A6602" s="1">
        <v>35179</v>
      </c>
      <c r="B6602">
        <v>1270.01</v>
      </c>
      <c r="E6602">
        <v>171268100</v>
      </c>
    </row>
    <row r="6603" spans="1:5" x14ac:dyDescent="0.25">
      <c r="A6603" s="1">
        <v>35178</v>
      </c>
      <c r="B6603">
        <v>1265.5899999999999</v>
      </c>
      <c r="E6603">
        <v>158356900</v>
      </c>
    </row>
    <row r="6604" spans="1:5" x14ac:dyDescent="0.25">
      <c r="A6604" s="1">
        <v>35177</v>
      </c>
      <c r="B6604">
        <v>1256.49</v>
      </c>
      <c r="E6604">
        <v>166453400</v>
      </c>
    </row>
    <row r="6605" spans="1:5" x14ac:dyDescent="0.25">
      <c r="A6605" s="1">
        <v>35174</v>
      </c>
      <c r="B6605">
        <v>1247.46</v>
      </c>
      <c r="E6605">
        <v>169825300</v>
      </c>
    </row>
    <row r="6606" spans="1:5" x14ac:dyDescent="0.25">
      <c r="A6606" s="1">
        <v>35173</v>
      </c>
      <c r="B6606">
        <v>1243.3900000000001</v>
      </c>
      <c r="E6606">
        <v>154075800</v>
      </c>
    </row>
    <row r="6607" spans="1:5" x14ac:dyDescent="0.25">
      <c r="A6607" s="1">
        <v>35172</v>
      </c>
      <c r="B6607">
        <v>1233.8399999999999</v>
      </c>
      <c r="E6607">
        <v>139511700</v>
      </c>
    </row>
    <row r="6608" spans="1:5" x14ac:dyDescent="0.25">
      <c r="A6608" s="1">
        <v>35171</v>
      </c>
      <c r="B6608">
        <v>1236.1500000000001</v>
      </c>
      <c r="E6608">
        <v>162954000</v>
      </c>
    </row>
    <row r="6609" spans="1:5" x14ac:dyDescent="0.25">
      <c r="A6609" s="1">
        <v>35170</v>
      </c>
      <c r="B6609">
        <v>1228.7</v>
      </c>
      <c r="E6609">
        <v>154413900</v>
      </c>
    </row>
    <row r="6610" spans="1:5" x14ac:dyDescent="0.25">
      <c r="A6610" s="1">
        <v>35167</v>
      </c>
      <c r="B6610">
        <v>1220.0899999999999</v>
      </c>
      <c r="E6610">
        <v>176003400</v>
      </c>
    </row>
    <row r="6611" spans="1:5" x14ac:dyDescent="0.25">
      <c r="A6611" s="1">
        <v>35166</v>
      </c>
      <c r="B6611">
        <v>1214.06</v>
      </c>
      <c r="E6611">
        <v>176061700</v>
      </c>
    </row>
    <row r="6612" spans="1:5" x14ac:dyDescent="0.25">
      <c r="A6612" s="1">
        <v>35165</v>
      </c>
      <c r="B6612">
        <v>1219.53</v>
      </c>
      <c r="E6612">
        <v>151474300</v>
      </c>
    </row>
    <row r="6613" spans="1:5" x14ac:dyDescent="0.25">
      <c r="A6613" s="1">
        <v>35164</v>
      </c>
      <c r="B6613">
        <v>1224.7</v>
      </c>
      <c r="E6613">
        <v>173374000</v>
      </c>
    </row>
    <row r="6614" spans="1:5" x14ac:dyDescent="0.25">
      <c r="A6614" s="1">
        <v>35163</v>
      </c>
      <c r="B6614">
        <v>1218.1099999999999</v>
      </c>
      <c r="E6614">
        <v>152825600</v>
      </c>
    </row>
    <row r="6615" spans="1:5" x14ac:dyDescent="0.25">
      <c r="A6615" s="1">
        <v>35160</v>
      </c>
      <c r="B6615">
        <v>1233.1199999999999</v>
      </c>
      <c r="E6615">
        <v>148834650</v>
      </c>
    </row>
    <row r="6616" spans="1:5" x14ac:dyDescent="0.25">
      <c r="A6616" s="1">
        <v>35159</v>
      </c>
      <c r="B6616">
        <v>1233.1199999999999</v>
      </c>
      <c r="E6616">
        <v>148547300</v>
      </c>
    </row>
    <row r="6617" spans="1:5" x14ac:dyDescent="0.25">
      <c r="A6617" s="1">
        <v>35158</v>
      </c>
      <c r="B6617">
        <v>1230.31</v>
      </c>
      <c r="E6617">
        <v>183767000</v>
      </c>
    </row>
    <row r="6618" spans="1:5" x14ac:dyDescent="0.25">
      <c r="A6618" s="1">
        <v>35157</v>
      </c>
      <c r="B6618">
        <v>1227.42</v>
      </c>
      <c r="E6618">
        <v>179580300</v>
      </c>
    </row>
    <row r="6619" spans="1:5" x14ac:dyDescent="0.25">
      <c r="A6619" s="1">
        <v>35156</v>
      </c>
      <c r="B6619">
        <v>1224.3800000000001</v>
      </c>
      <c r="E6619">
        <v>175344100</v>
      </c>
    </row>
    <row r="6620" spans="1:5" x14ac:dyDescent="0.25">
      <c r="A6620" s="1">
        <v>35153</v>
      </c>
      <c r="B6620">
        <v>1218.77</v>
      </c>
      <c r="E6620">
        <v>165959300</v>
      </c>
    </row>
    <row r="6621" spans="1:5" x14ac:dyDescent="0.25">
      <c r="A6621" s="1">
        <v>35152</v>
      </c>
      <c r="B6621">
        <v>1211.25</v>
      </c>
      <c r="E6621">
        <v>157281400</v>
      </c>
    </row>
    <row r="6622" spans="1:5" x14ac:dyDescent="0.25">
      <c r="A6622" s="1">
        <v>35151</v>
      </c>
      <c r="B6622">
        <v>1210.1600000000001</v>
      </c>
      <c r="E6622">
        <v>172705700</v>
      </c>
    </row>
    <row r="6623" spans="1:5" x14ac:dyDescent="0.25">
      <c r="A6623" s="1">
        <v>35150</v>
      </c>
      <c r="B6623">
        <v>1206.78</v>
      </c>
      <c r="E6623">
        <v>183153450</v>
      </c>
    </row>
    <row r="6624" spans="1:5" x14ac:dyDescent="0.25">
      <c r="A6624" s="1">
        <v>35149</v>
      </c>
      <c r="B6624">
        <v>1206.46</v>
      </c>
      <c r="E6624">
        <v>186366700</v>
      </c>
    </row>
    <row r="6625" spans="1:5" x14ac:dyDescent="0.25">
      <c r="A6625" s="1">
        <v>35146</v>
      </c>
      <c r="B6625">
        <v>1212.81</v>
      </c>
      <c r="E6625">
        <v>187589800</v>
      </c>
    </row>
    <row r="6626" spans="1:5" x14ac:dyDescent="0.25">
      <c r="A6626" s="1">
        <v>35145</v>
      </c>
      <c r="B6626">
        <v>1210.75</v>
      </c>
      <c r="E6626">
        <v>175448000</v>
      </c>
    </row>
    <row r="6627" spans="1:5" x14ac:dyDescent="0.25">
      <c r="A6627" s="1">
        <v>35144</v>
      </c>
      <c r="B6627">
        <v>1208.8599999999999</v>
      </c>
      <c r="E6627">
        <v>189862050</v>
      </c>
    </row>
    <row r="6628" spans="1:5" x14ac:dyDescent="0.25">
      <c r="A6628" s="1">
        <v>35143</v>
      </c>
      <c r="B6628">
        <v>1210.76</v>
      </c>
      <c r="E6628">
        <v>207242700</v>
      </c>
    </row>
    <row r="6629" spans="1:5" x14ac:dyDescent="0.25">
      <c r="A6629" s="1">
        <v>35142</v>
      </c>
      <c r="B6629">
        <v>1209.75</v>
      </c>
      <c r="E6629">
        <v>171399100</v>
      </c>
    </row>
    <row r="6630" spans="1:5" x14ac:dyDescent="0.25">
      <c r="A6630" s="1">
        <v>35139</v>
      </c>
      <c r="B6630">
        <v>1196.6600000000001</v>
      </c>
      <c r="E6630">
        <v>165360300</v>
      </c>
    </row>
    <row r="6631" spans="1:5" x14ac:dyDescent="0.25">
      <c r="A6631" s="1">
        <v>35138</v>
      </c>
      <c r="B6631">
        <v>1196.74</v>
      </c>
      <c r="E6631">
        <v>157490750</v>
      </c>
    </row>
    <row r="6632" spans="1:5" x14ac:dyDescent="0.25">
      <c r="A6632" s="1">
        <v>35137</v>
      </c>
      <c r="B6632">
        <v>1190.3599999999999</v>
      </c>
      <c r="E6632">
        <v>173820000</v>
      </c>
    </row>
    <row r="6633" spans="1:5" x14ac:dyDescent="0.25">
      <c r="A6633" s="1">
        <v>35136</v>
      </c>
      <c r="B6633">
        <v>1180.9100000000001</v>
      </c>
      <c r="E6633">
        <v>167556400</v>
      </c>
    </row>
    <row r="6634" spans="1:5" x14ac:dyDescent="0.25">
      <c r="A6634" s="1">
        <v>35135</v>
      </c>
      <c r="B6634">
        <v>1184.78</v>
      </c>
      <c r="E6634">
        <v>175063200</v>
      </c>
    </row>
    <row r="6635" spans="1:5" x14ac:dyDescent="0.25">
      <c r="A6635" s="1">
        <v>35132</v>
      </c>
      <c r="B6635">
        <v>1174.1500000000001</v>
      </c>
      <c r="E6635">
        <v>155855800</v>
      </c>
    </row>
    <row r="6636" spans="1:5" x14ac:dyDescent="0.25">
      <c r="A6636" s="1">
        <v>35131</v>
      </c>
      <c r="B6636">
        <v>1204.3599999999999</v>
      </c>
      <c r="E6636">
        <v>169287200</v>
      </c>
    </row>
    <row r="6637" spans="1:5" x14ac:dyDescent="0.25">
      <c r="A6637" s="1">
        <v>35130</v>
      </c>
      <c r="B6637">
        <v>1203.07</v>
      </c>
      <c r="E6637">
        <v>170775000</v>
      </c>
    </row>
    <row r="6638" spans="1:5" x14ac:dyDescent="0.25">
      <c r="A6638" s="1">
        <v>35129</v>
      </c>
      <c r="B6638">
        <v>1202.01</v>
      </c>
      <c r="E6638">
        <v>178842000</v>
      </c>
    </row>
    <row r="6639" spans="1:5" x14ac:dyDescent="0.25">
      <c r="A6639" s="1">
        <v>35128</v>
      </c>
      <c r="B6639">
        <v>1197.27</v>
      </c>
      <c r="E6639">
        <v>191155950</v>
      </c>
    </row>
    <row r="6640" spans="1:5" x14ac:dyDescent="0.25">
      <c r="A6640" s="1">
        <v>35125</v>
      </c>
      <c r="B6640">
        <v>1191.8499999999999</v>
      </c>
      <c r="E6640">
        <v>166489100</v>
      </c>
    </row>
    <row r="6641" spans="1:5" x14ac:dyDescent="0.25">
      <c r="A6641" s="1">
        <v>35124</v>
      </c>
      <c r="B6641">
        <v>1194.46</v>
      </c>
      <c r="E6641">
        <v>185189600</v>
      </c>
    </row>
    <row r="6642" spans="1:5" x14ac:dyDescent="0.25">
      <c r="A6642" s="1">
        <v>35123</v>
      </c>
      <c r="B6642">
        <v>1195.83</v>
      </c>
      <c r="E6642">
        <v>196858600</v>
      </c>
    </row>
    <row r="6643" spans="1:5" x14ac:dyDescent="0.25">
      <c r="A6643" s="1">
        <v>35122</v>
      </c>
      <c r="B6643">
        <v>1194.26</v>
      </c>
      <c r="E6643">
        <v>184275900</v>
      </c>
    </row>
    <row r="6644" spans="1:5" x14ac:dyDescent="0.25">
      <c r="A6644" s="1">
        <v>35121</v>
      </c>
      <c r="B6644">
        <v>1195.8800000000001</v>
      </c>
      <c r="E6644">
        <v>174200900</v>
      </c>
    </row>
    <row r="6645" spans="1:5" x14ac:dyDescent="0.25">
      <c r="A6645" s="1">
        <v>35118</v>
      </c>
      <c r="B6645">
        <v>1197.45</v>
      </c>
      <c r="E6645">
        <v>145667500</v>
      </c>
    </row>
    <row r="6646" spans="1:5" x14ac:dyDescent="0.25">
      <c r="A6646" s="1">
        <v>35117</v>
      </c>
      <c r="B6646">
        <v>1195.31</v>
      </c>
      <c r="E6646">
        <v>161057900</v>
      </c>
    </row>
    <row r="6647" spans="1:5" x14ac:dyDescent="0.25">
      <c r="A6647" s="1">
        <v>35116</v>
      </c>
      <c r="B6647">
        <v>1181.42</v>
      </c>
      <c r="E6647">
        <v>184420450</v>
      </c>
    </row>
    <row r="6648" spans="1:5" x14ac:dyDescent="0.25">
      <c r="A6648" s="1">
        <v>35115</v>
      </c>
      <c r="B6648">
        <v>1172.48</v>
      </c>
      <c r="E6648">
        <v>196409850</v>
      </c>
    </row>
    <row r="6649" spans="1:5" x14ac:dyDescent="0.25">
      <c r="A6649" s="1">
        <v>35114</v>
      </c>
      <c r="B6649">
        <v>1182.5899999999999</v>
      </c>
      <c r="E6649">
        <v>173249100</v>
      </c>
    </row>
    <row r="6650" spans="1:5" x14ac:dyDescent="0.25">
      <c r="A6650" s="1">
        <v>35111</v>
      </c>
      <c r="B6650">
        <v>1182.5899999999999</v>
      </c>
      <c r="E6650">
        <v>163158350</v>
      </c>
    </row>
    <row r="6651" spans="1:5" x14ac:dyDescent="0.25">
      <c r="A6651" s="1">
        <v>35110</v>
      </c>
      <c r="B6651">
        <v>1179.4100000000001</v>
      </c>
      <c r="E6651">
        <v>191303150</v>
      </c>
    </row>
    <row r="6652" spans="1:5" x14ac:dyDescent="0.25">
      <c r="A6652" s="1">
        <v>35109</v>
      </c>
      <c r="B6652">
        <v>1180.5</v>
      </c>
      <c r="E6652">
        <v>180144400</v>
      </c>
    </row>
    <row r="6653" spans="1:5" x14ac:dyDescent="0.25">
      <c r="A6653" s="1">
        <v>35108</v>
      </c>
      <c r="B6653">
        <v>1175.81</v>
      </c>
      <c r="E6653">
        <v>161698200</v>
      </c>
    </row>
    <row r="6654" spans="1:5" x14ac:dyDescent="0.25">
      <c r="A6654" s="1">
        <v>35107</v>
      </c>
      <c r="B6654">
        <v>1181.01</v>
      </c>
      <c r="E6654">
        <v>167380500</v>
      </c>
    </row>
    <row r="6655" spans="1:5" x14ac:dyDescent="0.25">
      <c r="A6655" s="1">
        <v>35104</v>
      </c>
      <c r="B6655">
        <v>1180.1199999999999</v>
      </c>
      <c r="E6655">
        <v>127311850</v>
      </c>
    </row>
    <row r="6656" spans="1:5" x14ac:dyDescent="0.25">
      <c r="A6656" s="1">
        <v>35103</v>
      </c>
      <c r="B6656">
        <v>1177.42</v>
      </c>
      <c r="E6656">
        <v>154862200</v>
      </c>
    </row>
    <row r="6657" spans="1:5" x14ac:dyDescent="0.25">
      <c r="A6657" s="1">
        <v>35102</v>
      </c>
      <c r="B6657">
        <v>1173.69</v>
      </c>
      <c r="E6657">
        <v>160671300</v>
      </c>
    </row>
    <row r="6658" spans="1:5" x14ac:dyDescent="0.25">
      <c r="A6658" s="1">
        <v>35101</v>
      </c>
      <c r="B6658">
        <v>1175.8800000000001</v>
      </c>
      <c r="E6658">
        <v>180600850</v>
      </c>
    </row>
    <row r="6659" spans="1:5" x14ac:dyDescent="0.25">
      <c r="A6659" s="1">
        <v>35100</v>
      </c>
      <c r="B6659">
        <v>1169.7</v>
      </c>
      <c r="E6659">
        <v>152055000</v>
      </c>
    </row>
    <row r="6660" spans="1:5" x14ac:dyDescent="0.25">
      <c r="A6660" s="1">
        <v>35097</v>
      </c>
      <c r="B6660">
        <v>1166.74</v>
      </c>
      <c r="E6660">
        <v>48831700</v>
      </c>
    </row>
    <row r="6661" spans="1:5" x14ac:dyDescent="0.25">
      <c r="A6661" s="1">
        <v>35096</v>
      </c>
      <c r="B6661">
        <v>1165.7</v>
      </c>
      <c r="E6661">
        <v>174053600</v>
      </c>
    </row>
    <row r="6662" spans="1:5" x14ac:dyDescent="0.25">
      <c r="A6662" s="1">
        <v>35095</v>
      </c>
      <c r="B6662">
        <v>1158.3599999999999</v>
      </c>
      <c r="E6662">
        <v>193497850</v>
      </c>
    </row>
    <row r="6663" spans="1:5" x14ac:dyDescent="0.25">
      <c r="A6663" s="1">
        <v>35094</v>
      </c>
      <c r="B6663">
        <v>1150.94</v>
      </c>
      <c r="E6663">
        <v>151608000</v>
      </c>
    </row>
    <row r="6664" spans="1:5" x14ac:dyDescent="0.25">
      <c r="A6664" s="1">
        <v>35093</v>
      </c>
      <c r="B6664">
        <v>1144.83</v>
      </c>
      <c r="E6664">
        <v>138304600</v>
      </c>
    </row>
    <row r="6665" spans="1:5" x14ac:dyDescent="0.25">
      <c r="A6665" s="1">
        <v>35090</v>
      </c>
      <c r="B6665">
        <v>1142.5899999999999</v>
      </c>
      <c r="E6665">
        <v>179899600</v>
      </c>
    </row>
    <row r="6666" spans="1:5" x14ac:dyDescent="0.25">
      <c r="A6666" s="1">
        <v>35089</v>
      </c>
      <c r="B6666">
        <v>1140.22</v>
      </c>
      <c r="E6666">
        <v>146397100</v>
      </c>
    </row>
    <row r="6667" spans="1:5" x14ac:dyDescent="0.25">
      <c r="A6667" s="1">
        <v>35088</v>
      </c>
      <c r="B6667">
        <v>1139.8800000000001</v>
      </c>
      <c r="E6667">
        <v>130641100</v>
      </c>
    </row>
    <row r="6668" spans="1:5" x14ac:dyDescent="0.25">
      <c r="A6668" s="1">
        <v>35087</v>
      </c>
      <c r="B6668">
        <v>1132.21</v>
      </c>
      <c r="E6668">
        <v>112795500</v>
      </c>
    </row>
    <row r="6669" spans="1:5" x14ac:dyDescent="0.25">
      <c r="A6669" s="1">
        <v>35086</v>
      </c>
      <c r="B6669">
        <v>1128</v>
      </c>
      <c r="E6669">
        <v>139877900</v>
      </c>
    </row>
    <row r="6670" spans="1:5" x14ac:dyDescent="0.25">
      <c r="A6670" s="1">
        <v>35083</v>
      </c>
      <c r="B6670">
        <v>1121</v>
      </c>
      <c r="E6670">
        <v>180537800</v>
      </c>
    </row>
    <row r="6671" spans="1:5" x14ac:dyDescent="0.25">
      <c r="A6671" s="1">
        <v>35082</v>
      </c>
      <c r="B6671">
        <v>1116.19</v>
      </c>
      <c r="E6671">
        <v>179876900</v>
      </c>
    </row>
    <row r="6672" spans="1:5" x14ac:dyDescent="0.25">
      <c r="A6672" s="1">
        <v>35081</v>
      </c>
      <c r="B6672">
        <v>1111.2</v>
      </c>
      <c r="E6672">
        <v>170181100</v>
      </c>
    </row>
    <row r="6673" spans="1:5" x14ac:dyDescent="0.25">
      <c r="A6673" s="1">
        <v>35080</v>
      </c>
      <c r="B6673">
        <v>1107.92</v>
      </c>
      <c r="E6673">
        <v>172524900</v>
      </c>
    </row>
    <row r="6674" spans="1:5" x14ac:dyDescent="0.25">
      <c r="A6674" s="1">
        <v>35079</v>
      </c>
      <c r="B6674">
        <v>1109.05</v>
      </c>
      <c r="E6674">
        <v>169987750</v>
      </c>
    </row>
    <row r="6675" spans="1:5" x14ac:dyDescent="0.25">
      <c r="A6675" s="1">
        <v>35076</v>
      </c>
      <c r="B6675">
        <v>1120.1500000000001</v>
      </c>
      <c r="E6675">
        <v>167679500</v>
      </c>
    </row>
    <row r="6676" spans="1:5" x14ac:dyDescent="0.25">
      <c r="A6676" s="1">
        <v>35075</v>
      </c>
      <c r="B6676">
        <v>1122.1300000000001</v>
      </c>
      <c r="E6676">
        <v>157369400</v>
      </c>
    </row>
    <row r="6677" spans="1:5" x14ac:dyDescent="0.25">
      <c r="A6677" s="1">
        <v>35074</v>
      </c>
      <c r="B6677">
        <v>1111.8800000000001</v>
      </c>
      <c r="E6677">
        <v>150616800</v>
      </c>
    </row>
    <row r="6678" spans="1:5" x14ac:dyDescent="0.25">
      <c r="A6678" s="1">
        <v>35073</v>
      </c>
      <c r="B6678">
        <v>1128.03</v>
      </c>
      <c r="E6678">
        <v>141461650</v>
      </c>
    </row>
    <row r="6679" spans="1:5" x14ac:dyDescent="0.25">
      <c r="A6679" s="1">
        <v>35072</v>
      </c>
      <c r="B6679">
        <v>1145.45</v>
      </c>
      <c r="E6679">
        <v>149644250</v>
      </c>
    </row>
    <row r="6680" spans="1:5" x14ac:dyDescent="0.25">
      <c r="A6680" s="1">
        <v>35069</v>
      </c>
      <c r="B6680">
        <v>1145.57</v>
      </c>
      <c r="E6680">
        <v>156738800</v>
      </c>
    </row>
    <row r="6681" spans="1:5" x14ac:dyDescent="0.25">
      <c r="A6681" s="1">
        <v>35068</v>
      </c>
      <c r="B6681">
        <v>1140.4100000000001</v>
      </c>
      <c r="E6681">
        <v>190089800</v>
      </c>
    </row>
    <row r="6682" spans="1:5" x14ac:dyDescent="0.25">
      <c r="A6682" s="1">
        <v>35067</v>
      </c>
      <c r="B6682">
        <v>1156.5999999999999</v>
      </c>
      <c r="E6682">
        <v>187755000</v>
      </c>
    </row>
    <row r="6683" spans="1:5" x14ac:dyDescent="0.25">
      <c r="A6683" s="1">
        <v>35066</v>
      </c>
      <c r="B6683">
        <v>1162.6199999999999</v>
      </c>
      <c r="E6683">
        <v>170909100</v>
      </c>
    </row>
    <row r="6684" spans="1:5" x14ac:dyDescent="0.25">
      <c r="A6684" s="1">
        <v>35065</v>
      </c>
      <c r="B6684">
        <v>1159.5999999999999</v>
      </c>
      <c r="E6684">
        <v>175227700</v>
      </c>
    </row>
    <row r="6685" spans="1:5" x14ac:dyDescent="0.25">
      <c r="A6685" s="1">
        <v>35062</v>
      </c>
      <c r="B6685">
        <v>1159.5999999999999</v>
      </c>
      <c r="E6685">
        <v>199695100</v>
      </c>
    </row>
    <row r="6686" spans="1:5" x14ac:dyDescent="0.25">
      <c r="A6686" s="1">
        <v>35061</v>
      </c>
      <c r="B6686">
        <v>1152.08</v>
      </c>
      <c r="E6686">
        <v>174270100</v>
      </c>
    </row>
    <row r="6687" spans="1:5" x14ac:dyDescent="0.25">
      <c r="A6687" s="1">
        <v>35060</v>
      </c>
      <c r="B6687">
        <v>1152.23</v>
      </c>
      <c r="E6687">
        <v>166041050</v>
      </c>
    </row>
    <row r="6688" spans="1:5" x14ac:dyDescent="0.25">
      <c r="A6688" s="1">
        <v>35059</v>
      </c>
      <c r="B6688">
        <v>1146.96</v>
      </c>
      <c r="E6688">
        <v>143849900</v>
      </c>
    </row>
    <row r="6689" spans="1:5" x14ac:dyDescent="0.25">
      <c r="A6689" s="1">
        <v>35058</v>
      </c>
      <c r="B6689">
        <v>1144.78</v>
      </c>
      <c r="E6689">
        <v>48045900</v>
      </c>
    </row>
    <row r="6690" spans="1:5" x14ac:dyDescent="0.25">
      <c r="A6690" s="1">
        <v>35055</v>
      </c>
      <c r="B6690">
        <v>1144.78</v>
      </c>
      <c r="E6690">
        <v>143901000</v>
      </c>
    </row>
    <row r="6691" spans="1:5" x14ac:dyDescent="0.25">
      <c r="A6691" s="1">
        <v>35054</v>
      </c>
      <c r="B6691">
        <v>1138.82</v>
      </c>
      <c r="E6691">
        <v>159868300</v>
      </c>
    </row>
    <row r="6692" spans="1:5" x14ac:dyDescent="0.25">
      <c r="A6692" s="1">
        <v>35053</v>
      </c>
      <c r="B6692">
        <v>1131.75</v>
      </c>
      <c r="E6692">
        <v>138223100</v>
      </c>
    </row>
    <row r="6693" spans="1:5" x14ac:dyDescent="0.25">
      <c r="A6693" s="1">
        <v>35052</v>
      </c>
      <c r="B6693">
        <v>1121.42</v>
      </c>
      <c r="E6693">
        <v>151937600</v>
      </c>
    </row>
    <row r="6694" spans="1:5" x14ac:dyDescent="0.25">
      <c r="A6694" s="1">
        <v>35051</v>
      </c>
      <c r="B6694">
        <v>1113.0899999999999</v>
      </c>
      <c r="E6694">
        <v>149853400</v>
      </c>
    </row>
    <row r="6695" spans="1:5" x14ac:dyDescent="0.25">
      <c r="A6695" s="1">
        <v>35048</v>
      </c>
      <c r="B6695">
        <v>1137.6400000000001</v>
      </c>
      <c r="E6695">
        <v>147077600</v>
      </c>
    </row>
    <row r="6696" spans="1:5" x14ac:dyDescent="0.25">
      <c r="A6696" s="1">
        <v>35047</v>
      </c>
      <c r="B6696">
        <v>1145.03</v>
      </c>
      <c r="E6696">
        <v>148870800</v>
      </c>
    </row>
    <row r="6697" spans="1:5" x14ac:dyDescent="0.25">
      <c r="A6697" s="1">
        <v>35046</v>
      </c>
      <c r="B6697">
        <v>1145.23</v>
      </c>
      <c r="E6697">
        <v>136975100</v>
      </c>
    </row>
    <row r="6698" spans="1:5" x14ac:dyDescent="0.25">
      <c r="A6698" s="1">
        <v>35045</v>
      </c>
      <c r="B6698">
        <v>1141.0999999999999</v>
      </c>
      <c r="E6698">
        <v>153230050</v>
      </c>
    </row>
    <row r="6699" spans="1:5" x14ac:dyDescent="0.25">
      <c r="A6699" s="1">
        <v>35044</v>
      </c>
      <c r="B6699">
        <v>1142.8699999999999</v>
      </c>
      <c r="E6699">
        <v>162909150</v>
      </c>
    </row>
    <row r="6700" spans="1:5" x14ac:dyDescent="0.25">
      <c r="A6700" s="1">
        <v>35041</v>
      </c>
      <c r="B6700">
        <v>1140.8900000000001</v>
      </c>
      <c r="E6700">
        <v>153380500</v>
      </c>
    </row>
    <row r="6701" spans="1:5" x14ac:dyDescent="0.25">
      <c r="A6701" s="1">
        <v>35040</v>
      </c>
      <c r="B6701">
        <v>1138.68</v>
      </c>
      <c r="E6701">
        <v>145609900</v>
      </c>
    </row>
    <row r="6702" spans="1:5" x14ac:dyDescent="0.25">
      <c r="A6702" s="1">
        <v>35039</v>
      </c>
      <c r="B6702">
        <v>1144.93</v>
      </c>
      <c r="E6702">
        <v>128310950</v>
      </c>
    </row>
    <row r="6703" spans="1:5" x14ac:dyDescent="0.25">
      <c r="A6703" s="1">
        <v>35038</v>
      </c>
      <c r="B6703">
        <v>1146.5999999999999</v>
      </c>
      <c r="E6703">
        <v>162289800</v>
      </c>
    </row>
    <row r="6704" spans="1:5" x14ac:dyDescent="0.25">
      <c r="A6704" s="1">
        <v>35037</v>
      </c>
      <c r="B6704">
        <v>1144.24</v>
      </c>
      <c r="E6704">
        <v>193563400</v>
      </c>
    </row>
    <row r="6705" spans="1:5" x14ac:dyDescent="0.25">
      <c r="A6705" s="1">
        <v>35034</v>
      </c>
      <c r="B6705">
        <v>1134.27</v>
      </c>
      <c r="E6705">
        <v>168042900</v>
      </c>
    </row>
    <row r="6706" spans="1:5" x14ac:dyDescent="0.25">
      <c r="A6706" s="1">
        <v>35033</v>
      </c>
      <c r="B6706">
        <v>1129.79</v>
      </c>
      <c r="E6706">
        <v>167066800</v>
      </c>
    </row>
    <row r="6707" spans="1:5" x14ac:dyDescent="0.25">
      <c r="A6707" s="1">
        <v>35032</v>
      </c>
      <c r="B6707">
        <v>1122.8599999999999</v>
      </c>
      <c r="E6707">
        <v>140859150</v>
      </c>
    </row>
    <row r="6708" spans="1:5" x14ac:dyDescent="0.25">
      <c r="A6708" s="1">
        <v>35031</v>
      </c>
      <c r="B6708">
        <v>1115.32</v>
      </c>
      <c r="E6708">
        <v>146368600</v>
      </c>
    </row>
    <row r="6709" spans="1:5" x14ac:dyDescent="0.25">
      <c r="A6709" s="1">
        <v>35030</v>
      </c>
      <c r="B6709">
        <v>1109.9100000000001</v>
      </c>
      <c r="E6709">
        <v>158762400</v>
      </c>
    </row>
    <row r="6710" spans="1:5" x14ac:dyDescent="0.25">
      <c r="A6710" s="1">
        <v>35027</v>
      </c>
      <c r="B6710">
        <v>1105.8800000000001</v>
      </c>
      <c r="E6710">
        <v>169525800</v>
      </c>
    </row>
    <row r="6711" spans="1:5" x14ac:dyDescent="0.25">
      <c r="A6711" s="1">
        <v>35026</v>
      </c>
      <c r="B6711">
        <v>1102.8800000000001</v>
      </c>
      <c r="E6711">
        <v>169802150</v>
      </c>
    </row>
    <row r="6712" spans="1:5" x14ac:dyDescent="0.25">
      <c r="A6712" s="1">
        <v>35025</v>
      </c>
      <c r="B6712">
        <v>1102.8800000000001</v>
      </c>
      <c r="E6712">
        <v>126130400</v>
      </c>
    </row>
    <row r="6713" spans="1:5" x14ac:dyDescent="0.25">
      <c r="A6713" s="1">
        <v>35024</v>
      </c>
      <c r="B6713">
        <v>1102.3900000000001</v>
      </c>
      <c r="E6713">
        <v>146860500</v>
      </c>
    </row>
    <row r="6714" spans="1:5" x14ac:dyDescent="0.25">
      <c r="A6714" s="1">
        <v>35023</v>
      </c>
      <c r="B6714">
        <v>1106.49</v>
      </c>
      <c r="E6714">
        <v>157947100</v>
      </c>
    </row>
    <row r="6715" spans="1:5" x14ac:dyDescent="0.25">
      <c r="A6715" s="1">
        <v>35020</v>
      </c>
      <c r="B6715">
        <v>1111.99</v>
      </c>
      <c r="E6715">
        <v>166622500</v>
      </c>
    </row>
    <row r="6716" spans="1:5" x14ac:dyDescent="0.25">
      <c r="A6716" s="1">
        <v>35019</v>
      </c>
      <c r="B6716">
        <v>1108.55</v>
      </c>
      <c r="E6716">
        <v>134653600</v>
      </c>
    </row>
    <row r="6717" spans="1:5" x14ac:dyDescent="0.25">
      <c r="A6717" s="1">
        <v>35018</v>
      </c>
      <c r="B6717">
        <v>1103.3</v>
      </c>
      <c r="E6717">
        <v>114526700</v>
      </c>
    </row>
    <row r="6718" spans="1:5" x14ac:dyDescent="0.25">
      <c r="A6718" s="1">
        <v>35017</v>
      </c>
      <c r="B6718">
        <v>1103.57</v>
      </c>
      <c r="E6718">
        <v>146546300</v>
      </c>
    </row>
    <row r="6719" spans="1:5" x14ac:dyDescent="0.25">
      <c r="A6719" s="1">
        <v>35016</v>
      </c>
      <c r="B6719">
        <v>1111.18</v>
      </c>
      <c r="E6719">
        <v>144003800</v>
      </c>
    </row>
    <row r="6720" spans="1:5" x14ac:dyDescent="0.25">
      <c r="A6720" s="1">
        <v>35013</v>
      </c>
      <c r="B6720">
        <v>1113.68</v>
      </c>
      <c r="E6720">
        <v>135968650</v>
      </c>
    </row>
    <row r="6721" spans="1:5" x14ac:dyDescent="0.25">
      <c r="A6721" s="1">
        <v>35012</v>
      </c>
      <c r="B6721">
        <v>1112.42</v>
      </c>
      <c r="E6721">
        <v>157342200</v>
      </c>
    </row>
    <row r="6722" spans="1:5" x14ac:dyDescent="0.25">
      <c r="A6722" s="1">
        <v>35011</v>
      </c>
      <c r="B6722">
        <v>1106.25</v>
      </c>
      <c r="E6722">
        <v>115721050</v>
      </c>
    </row>
    <row r="6723" spans="1:5" x14ac:dyDescent="0.25">
      <c r="A6723" s="1">
        <v>35010</v>
      </c>
      <c r="B6723">
        <v>1103</v>
      </c>
      <c r="E6723">
        <v>141265100</v>
      </c>
    </row>
    <row r="6724" spans="1:5" x14ac:dyDescent="0.25">
      <c r="A6724" s="1">
        <v>35009</v>
      </c>
      <c r="B6724">
        <v>1108.3399999999999</v>
      </c>
      <c r="E6724">
        <v>161896200</v>
      </c>
    </row>
    <row r="6725" spans="1:5" x14ac:dyDescent="0.25">
      <c r="A6725" s="1">
        <v>35006</v>
      </c>
      <c r="B6725">
        <v>1107.94</v>
      </c>
      <c r="E6725">
        <v>142775400</v>
      </c>
    </row>
    <row r="6726" spans="1:5" x14ac:dyDescent="0.25">
      <c r="A6726" s="1">
        <v>35005</v>
      </c>
      <c r="B6726">
        <v>1101.22</v>
      </c>
      <c r="E6726">
        <v>174645100</v>
      </c>
    </row>
    <row r="6727" spans="1:5" x14ac:dyDescent="0.25">
      <c r="A6727" s="1">
        <v>35004</v>
      </c>
      <c r="B6727">
        <v>1089.28</v>
      </c>
      <c r="E6727">
        <v>142778300</v>
      </c>
    </row>
    <row r="6728" spans="1:5" x14ac:dyDescent="0.25">
      <c r="A6728" s="1">
        <v>35003</v>
      </c>
      <c r="B6728">
        <v>1084.24</v>
      </c>
      <c r="E6728">
        <v>161733200</v>
      </c>
    </row>
    <row r="6729" spans="1:5" x14ac:dyDescent="0.25">
      <c r="A6729" s="1">
        <v>35002</v>
      </c>
      <c r="B6729">
        <v>1083.72</v>
      </c>
      <c r="E6729">
        <v>151130100</v>
      </c>
    </row>
    <row r="6730" spans="1:5" x14ac:dyDescent="0.25">
      <c r="A6730" s="1">
        <v>34999</v>
      </c>
      <c r="B6730">
        <v>1077.54</v>
      </c>
      <c r="E6730">
        <v>174805500</v>
      </c>
    </row>
    <row r="6731" spans="1:5" x14ac:dyDescent="0.25">
      <c r="A6731" s="1">
        <v>34998</v>
      </c>
      <c r="B6731">
        <v>1078.03</v>
      </c>
      <c r="E6731">
        <v>147552800</v>
      </c>
    </row>
    <row r="6732" spans="1:5" x14ac:dyDescent="0.25">
      <c r="A6732" s="1">
        <v>34997</v>
      </c>
      <c r="B6732">
        <v>1089.71</v>
      </c>
      <c r="E6732">
        <v>105271700</v>
      </c>
    </row>
    <row r="6733" spans="1:5" x14ac:dyDescent="0.25">
      <c r="A6733" s="1">
        <v>34996</v>
      </c>
      <c r="B6733">
        <v>1100.3900000000001</v>
      </c>
      <c r="E6733">
        <v>139038400</v>
      </c>
    </row>
    <row r="6734" spans="1:5" x14ac:dyDescent="0.25">
      <c r="A6734" s="1">
        <v>34995</v>
      </c>
      <c r="B6734">
        <v>1101.03</v>
      </c>
      <c r="E6734">
        <v>153070900</v>
      </c>
    </row>
    <row r="6735" spans="1:5" x14ac:dyDescent="0.25">
      <c r="A6735" s="1">
        <v>34992</v>
      </c>
      <c r="B6735">
        <v>1107.56</v>
      </c>
      <c r="E6735">
        <v>169434550</v>
      </c>
    </row>
    <row r="6736" spans="1:5" x14ac:dyDescent="0.25">
      <c r="A6736" s="1">
        <v>34991</v>
      </c>
      <c r="B6736">
        <v>1109.73</v>
      </c>
      <c r="E6736">
        <v>160038900</v>
      </c>
    </row>
    <row r="6737" spans="1:5" x14ac:dyDescent="0.25">
      <c r="A6737" s="1">
        <v>34990</v>
      </c>
      <c r="B6737">
        <v>1112.2</v>
      </c>
      <c r="E6737">
        <v>125863800</v>
      </c>
    </row>
    <row r="6738" spans="1:5" x14ac:dyDescent="0.25">
      <c r="A6738" s="1">
        <v>34989</v>
      </c>
      <c r="B6738">
        <v>1107.1300000000001</v>
      </c>
      <c r="E6738">
        <v>151197400</v>
      </c>
    </row>
    <row r="6739" spans="1:5" x14ac:dyDescent="0.25">
      <c r="A6739" s="1">
        <v>34988</v>
      </c>
      <c r="B6739">
        <v>1105.22</v>
      </c>
      <c r="E6739">
        <v>155800100</v>
      </c>
    </row>
    <row r="6740" spans="1:5" x14ac:dyDescent="0.25">
      <c r="A6740" s="1">
        <v>34985</v>
      </c>
      <c r="B6740">
        <v>1104.8499999999999</v>
      </c>
      <c r="E6740">
        <v>160524000</v>
      </c>
    </row>
    <row r="6741" spans="1:5" x14ac:dyDescent="0.25">
      <c r="A6741" s="1">
        <v>34984</v>
      </c>
      <c r="B6741">
        <v>1099.53</v>
      </c>
      <c r="E6741">
        <v>164682700</v>
      </c>
    </row>
    <row r="6742" spans="1:5" x14ac:dyDescent="0.25">
      <c r="A6742" s="1">
        <v>34983</v>
      </c>
      <c r="B6742">
        <v>1089.6500000000001</v>
      </c>
      <c r="E6742">
        <v>160888550</v>
      </c>
    </row>
    <row r="6743" spans="1:5" x14ac:dyDescent="0.25">
      <c r="A6743" s="1">
        <v>34982</v>
      </c>
      <c r="B6743">
        <v>1077.43</v>
      </c>
      <c r="E6743">
        <v>167970200</v>
      </c>
    </row>
    <row r="6744" spans="1:5" x14ac:dyDescent="0.25">
      <c r="A6744" s="1">
        <v>34981</v>
      </c>
      <c r="B6744">
        <v>1085.01</v>
      </c>
      <c r="E6744">
        <v>171823400</v>
      </c>
    </row>
    <row r="6745" spans="1:5" x14ac:dyDescent="0.25">
      <c r="A6745" s="1">
        <v>34978</v>
      </c>
      <c r="B6745">
        <v>1103.8499999999999</v>
      </c>
      <c r="E6745">
        <v>165184000</v>
      </c>
    </row>
    <row r="6746" spans="1:5" x14ac:dyDescent="0.25">
      <c r="A6746" s="1">
        <v>34977</v>
      </c>
      <c r="B6746">
        <v>1101.52</v>
      </c>
      <c r="E6746">
        <v>133841900</v>
      </c>
    </row>
    <row r="6747" spans="1:5" x14ac:dyDescent="0.25">
      <c r="A6747" s="1">
        <v>34976</v>
      </c>
      <c r="B6747">
        <v>1100</v>
      </c>
      <c r="E6747">
        <v>105391750</v>
      </c>
    </row>
    <row r="6748" spans="1:5" x14ac:dyDescent="0.25">
      <c r="A6748" s="1">
        <v>34975</v>
      </c>
      <c r="B6748">
        <v>1111.6600000000001</v>
      </c>
      <c r="E6748">
        <v>147911900</v>
      </c>
    </row>
    <row r="6749" spans="1:5" x14ac:dyDescent="0.25">
      <c r="A6749" s="1">
        <v>34974</v>
      </c>
      <c r="B6749">
        <v>1122.6500000000001</v>
      </c>
      <c r="E6749">
        <v>142945910</v>
      </c>
    </row>
    <row r="6750" spans="1:5" x14ac:dyDescent="0.25">
      <c r="A6750" s="1">
        <v>34971</v>
      </c>
      <c r="B6750">
        <v>1135</v>
      </c>
      <c r="E6750">
        <v>147835400</v>
      </c>
    </row>
    <row r="6751" spans="1:5" x14ac:dyDescent="0.25">
      <c r="A6751" s="1">
        <v>34970</v>
      </c>
      <c r="B6751">
        <v>1128.02</v>
      </c>
      <c r="E6751">
        <v>127676600</v>
      </c>
    </row>
    <row r="6752" spans="1:5" x14ac:dyDescent="0.25">
      <c r="A6752" s="1">
        <v>34969</v>
      </c>
      <c r="B6752">
        <v>1118.3699999999999</v>
      </c>
      <c r="E6752">
        <v>122660800</v>
      </c>
    </row>
    <row r="6753" spans="1:5" x14ac:dyDescent="0.25">
      <c r="A6753" s="1">
        <v>34968</v>
      </c>
      <c r="B6753">
        <v>1129.3900000000001</v>
      </c>
      <c r="E6753">
        <v>143611900</v>
      </c>
    </row>
    <row r="6754" spans="1:5" x14ac:dyDescent="0.25">
      <c r="A6754" s="1">
        <v>34967</v>
      </c>
      <c r="B6754">
        <v>1133.6099999999999</v>
      </c>
      <c r="E6754">
        <v>146797800</v>
      </c>
    </row>
    <row r="6755" spans="1:5" x14ac:dyDescent="0.25">
      <c r="A6755" s="1">
        <v>34964</v>
      </c>
      <c r="B6755">
        <v>1140.45</v>
      </c>
      <c r="E6755">
        <v>139768700</v>
      </c>
    </row>
    <row r="6756" spans="1:5" x14ac:dyDescent="0.25">
      <c r="A6756" s="1">
        <v>34963</v>
      </c>
      <c r="B6756">
        <v>1146.0899999999999</v>
      </c>
      <c r="E6756">
        <v>140217300</v>
      </c>
    </row>
    <row r="6757" spans="1:5" x14ac:dyDescent="0.25">
      <c r="A6757" s="1">
        <v>34962</v>
      </c>
      <c r="B6757">
        <v>1150.78</v>
      </c>
      <c r="E6757">
        <v>136427700</v>
      </c>
    </row>
    <row r="6758" spans="1:5" x14ac:dyDescent="0.25">
      <c r="A6758" s="1">
        <v>34961</v>
      </c>
      <c r="B6758">
        <v>1146.97</v>
      </c>
      <c r="E6758">
        <v>166101850</v>
      </c>
    </row>
    <row r="6759" spans="1:5" x14ac:dyDescent="0.25">
      <c r="A6759" s="1">
        <v>34960</v>
      </c>
      <c r="B6759">
        <v>1145.22</v>
      </c>
      <c r="E6759">
        <v>156528100</v>
      </c>
    </row>
    <row r="6760" spans="1:5" x14ac:dyDescent="0.25">
      <c r="A6760" s="1">
        <v>34957</v>
      </c>
      <c r="B6760">
        <v>1148.68</v>
      </c>
      <c r="E6760">
        <v>141292600</v>
      </c>
    </row>
    <row r="6761" spans="1:5" x14ac:dyDescent="0.25">
      <c r="A6761" s="1">
        <v>34956</v>
      </c>
      <c r="B6761">
        <v>1155.77</v>
      </c>
      <c r="E6761">
        <v>131117300</v>
      </c>
    </row>
    <row r="6762" spans="1:5" x14ac:dyDescent="0.25">
      <c r="A6762" s="1">
        <v>34955</v>
      </c>
      <c r="B6762">
        <v>1154.6600000000001</v>
      </c>
      <c r="E6762">
        <v>120880400</v>
      </c>
    </row>
    <row r="6763" spans="1:5" x14ac:dyDescent="0.25">
      <c r="A6763" s="1">
        <v>34954</v>
      </c>
      <c r="B6763">
        <v>1152.7</v>
      </c>
      <c r="E6763">
        <v>146391800</v>
      </c>
    </row>
    <row r="6764" spans="1:5" x14ac:dyDescent="0.25">
      <c r="A6764" s="1">
        <v>34953</v>
      </c>
      <c r="B6764">
        <v>1150.4000000000001</v>
      </c>
      <c r="E6764">
        <v>156102800</v>
      </c>
    </row>
    <row r="6765" spans="1:5" x14ac:dyDescent="0.25">
      <c r="A6765" s="1">
        <v>34950</v>
      </c>
      <c r="B6765">
        <v>1148.6300000000001</v>
      </c>
      <c r="E6765">
        <v>149133900</v>
      </c>
    </row>
    <row r="6766" spans="1:5" x14ac:dyDescent="0.25">
      <c r="A6766" s="1">
        <v>34949</v>
      </c>
      <c r="B6766">
        <v>1139.73</v>
      </c>
      <c r="E6766">
        <v>131770700</v>
      </c>
    </row>
    <row r="6767" spans="1:5" x14ac:dyDescent="0.25">
      <c r="A6767" s="1">
        <v>34948</v>
      </c>
      <c r="B6767">
        <v>1134.47</v>
      </c>
      <c r="E6767">
        <v>129216200</v>
      </c>
    </row>
    <row r="6768" spans="1:5" x14ac:dyDescent="0.25">
      <c r="A6768" s="1">
        <v>34947</v>
      </c>
      <c r="B6768">
        <v>1125.71</v>
      </c>
      <c r="E6768">
        <v>150376800</v>
      </c>
    </row>
    <row r="6769" spans="1:5" x14ac:dyDescent="0.25">
      <c r="A6769" s="1">
        <v>34943</v>
      </c>
      <c r="B6769">
        <v>1118.0899999999999</v>
      </c>
      <c r="E6769">
        <v>161626800</v>
      </c>
    </row>
    <row r="6770" spans="1:5" x14ac:dyDescent="0.25">
      <c r="A6770" s="1">
        <v>34942</v>
      </c>
      <c r="B6770">
        <v>1115.0899999999999</v>
      </c>
      <c r="E6770">
        <v>151399600</v>
      </c>
    </row>
    <row r="6771" spans="1:5" x14ac:dyDescent="0.25">
      <c r="A6771" s="1">
        <v>34941</v>
      </c>
      <c r="B6771">
        <v>1107.3699999999999</v>
      </c>
      <c r="E6771">
        <v>139897500</v>
      </c>
    </row>
    <row r="6772" spans="1:5" x14ac:dyDescent="0.25">
      <c r="A6772" s="1">
        <v>34940</v>
      </c>
      <c r="B6772">
        <v>1100.8699999999999</v>
      </c>
      <c r="E6772">
        <v>155428450</v>
      </c>
    </row>
    <row r="6773" spans="1:5" x14ac:dyDescent="0.25">
      <c r="A6773" s="1">
        <v>34939</v>
      </c>
      <c r="B6773">
        <v>1107.1600000000001</v>
      </c>
      <c r="E6773">
        <v>204554150</v>
      </c>
    </row>
    <row r="6774" spans="1:5" x14ac:dyDescent="0.25">
      <c r="A6774" s="1">
        <v>34936</v>
      </c>
      <c r="B6774">
        <v>1110.78</v>
      </c>
      <c r="E6774">
        <v>171980100</v>
      </c>
    </row>
    <row r="6775" spans="1:5" x14ac:dyDescent="0.25">
      <c r="A6775" s="1">
        <v>34935</v>
      </c>
      <c r="B6775">
        <v>1108.3900000000001</v>
      </c>
      <c r="E6775">
        <v>171991150</v>
      </c>
    </row>
    <row r="6776" spans="1:5" x14ac:dyDescent="0.25">
      <c r="A6776" s="1">
        <v>34934</v>
      </c>
      <c r="B6776">
        <v>1111.46</v>
      </c>
      <c r="E6776">
        <v>141071750</v>
      </c>
    </row>
    <row r="6777" spans="1:5" x14ac:dyDescent="0.25">
      <c r="A6777" s="1">
        <v>34933</v>
      </c>
      <c r="B6777">
        <v>1110.77</v>
      </c>
      <c r="E6777">
        <v>154226000</v>
      </c>
    </row>
    <row r="6778" spans="1:5" x14ac:dyDescent="0.25">
      <c r="A6778" s="1">
        <v>34932</v>
      </c>
      <c r="B6778">
        <v>1114.93</v>
      </c>
      <c r="E6778">
        <v>158631250</v>
      </c>
    </row>
    <row r="6779" spans="1:5" x14ac:dyDescent="0.25">
      <c r="A6779" s="1">
        <v>34929</v>
      </c>
      <c r="B6779">
        <v>1110.54</v>
      </c>
      <c r="E6779">
        <v>184760750</v>
      </c>
    </row>
    <row r="6780" spans="1:5" x14ac:dyDescent="0.25">
      <c r="A6780" s="1">
        <v>34928</v>
      </c>
      <c r="B6780">
        <v>1108.3399999999999</v>
      </c>
      <c r="E6780">
        <v>163074400</v>
      </c>
    </row>
    <row r="6781" spans="1:5" x14ac:dyDescent="0.25">
      <c r="A6781" s="1">
        <v>34927</v>
      </c>
      <c r="B6781">
        <v>1103.3</v>
      </c>
      <c r="E6781">
        <v>160569400</v>
      </c>
    </row>
    <row r="6782" spans="1:5" x14ac:dyDescent="0.25">
      <c r="A6782" s="1">
        <v>34926</v>
      </c>
      <c r="B6782">
        <v>1097.04</v>
      </c>
      <c r="E6782">
        <v>147943450</v>
      </c>
    </row>
    <row r="6783" spans="1:5" x14ac:dyDescent="0.25">
      <c r="A6783" s="1">
        <v>34925</v>
      </c>
      <c r="B6783">
        <v>1095.5</v>
      </c>
      <c r="E6783">
        <v>178919550</v>
      </c>
    </row>
    <row r="6784" spans="1:5" x14ac:dyDescent="0.25">
      <c r="A6784" s="1">
        <v>34922</v>
      </c>
      <c r="B6784">
        <v>1091.02</v>
      </c>
      <c r="E6784">
        <v>190205800</v>
      </c>
    </row>
    <row r="6785" spans="1:5" x14ac:dyDescent="0.25">
      <c r="A6785" s="1">
        <v>34921</v>
      </c>
      <c r="B6785">
        <v>1091.52</v>
      </c>
      <c r="E6785">
        <v>163977800</v>
      </c>
    </row>
    <row r="6786" spans="1:5" x14ac:dyDescent="0.25">
      <c r="A6786" s="1">
        <v>34920</v>
      </c>
      <c r="B6786">
        <v>1092.73</v>
      </c>
      <c r="E6786">
        <v>178118800</v>
      </c>
    </row>
    <row r="6787" spans="1:5" x14ac:dyDescent="0.25">
      <c r="A6787" s="1">
        <v>34919</v>
      </c>
      <c r="B6787">
        <v>1089.6099999999999</v>
      </c>
      <c r="E6787">
        <v>183591900</v>
      </c>
    </row>
    <row r="6788" spans="1:5" x14ac:dyDescent="0.25">
      <c r="A6788" s="1">
        <v>34918</v>
      </c>
      <c r="B6788">
        <v>1090.96</v>
      </c>
      <c r="E6788">
        <v>150239100</v>
      </c>
    </row>
    <row r="6789" spans="1:5" x14ac:dyDescent="0.25">
      <c r="A6789" s="1">
        <v>34915</v>
      </c>
      <c r="B6789">
        <v>1087.6300000000001</v>
      </c>
      <c r="E6789">
        <v>135955800</v>
      </c>
    </row>
    <row r="6790" spans="1:5" x14ac:dyDescent="0.25">
      <c r="A6790" s="1">
        <v>34914</v>
      </c>
      <c r="B6790">
        <v>1084.1400000000001</v>
      </c>
      <c r="E6790">
        <v>49902200</v>
      </c>
    </row>
    <row r="6791" spans="1:5" x14ac:dyDescent="0.25">
      <c r="A6791" s="1">
        <v>34913</v>
      </c>
      <c r="B6791">
        <v>1086.2</v>
      </c>
      <c r="E6791">
        <v>151427600</v>
      </c>
    </row>
    <row r="6792" spans="1:5" x14ac:dyDescent="0.25">
      <c r="A6792" s="1">
        <v>34912</v>
      </c>
      <c r="B6792">
        <v>1087.6600000000001</v>
      </c>
      <c r="E6792">
        <v>141246000</v>
      </c>
    </row>
    <row r="6793" spans="1:5" x14ac:dyDescent="0.25">
      <c r="A6793" s="1">
        <v>34911</v>
      </c>
      <c r="B6793">
        <v>1092.49</v>
      </c>
      <c r="E6793">
        <v>153659100</v>
      </c>
    </row>
    <row r="6794" spans="1:5" x14ac:dyDescent="0.25">
      <c r="A6794" s="1">
        <v>34908</v>
      </c>
      <c r="B6794">
        <v>1090.76</v>
      </c>
      <c r="E6794">
        <v>152339000</v>
      </c>
    </row>
    <row r="6795" spans="1:5" x14ac:dyDescent="0.25">
      <c r="A6795" s="1">
        <v>34907</v>
      </c>
      <c r="B6795">
        <v>1088.69</v>
      </c>
      <c r="E6795">
        <v>149424850</v>
      </c>
    </row>
    <row r="6796" spans="1:5" x14ac:dyDescent="0.25">
      <c r="A6796" s="1">
        <v>34906</v>
      </c>
      <c r="B6796">
        <v>1079.22</v>
      </c>
      <c r="E6796">
        <v>165292600</v>
      </c>
    </row>
    <row r="6797" spans="1:5" x14ac:dyDescent="0.25">
      <c r="A6797" s="1">
        <v>34905</v>
      </c>
      <c r="B6797">
        <v>1073.8499999999999</v>
      </c>
      <c r="E6797">
        <v>173962700</v>
      </c>
    </row>
    <row r="6798" spans="1:5" x14ac:dyDescent="0.25">
      <c r="A6798" s="1">
        <v>34904</v>
      </c>
      <c r="B6798">
        <v>1068.92</v>
      </c>
      <c r="E6798">
        <v>162747900</v>
      </c>
    </row>
    <row r="6799" spans="1:5" x14ac:dyDescent="0.25">
      <c r="A6799" s="1">
        <v>34901</v>
      </c>
      <c r="B6799">
        <v>1058.5999999999999</v>
      </c>
      <c r="E6799">
        <v>157348000</v>
      </c>
    </row>
    <row r="6800" spans="1:5" x14ac:dyDescent="0.25">
      <c r="A6800" s="1">
        <v>34900</v>
      </c>
      <c r="B6800">
        <v>1054.54</v>
      </c>
      <c r="E6800">
        <v>152817600</v>
      </c>
    </row>
    <row r="6801" spans="1:5" x14ac:dyDescent="0.25">
      <c r="A6801" s="1">
        <v>34899</v>
      </c>
      <c r="B6801">
        <v>1045.94</v>
      </c>
      <c r="E6801">
        <v>155387850</v>
      </c>
    </row>
    <row r="6802" spans="1:5" x14ac:dyDescent="0.25">
      <c r="A6802" s="1">
        <v>34898</v>
      </c>
      <c r="B6802">
        <v>1069.6600000000001</v>
      </c>
      <c r="E6802">
        <v>158185800</v>
      </c>
    </row>
    <row r="6803" spans="1:5" x14ac:dyDescent="0.25">
      <c r="A6803" s="1">
        <v>34897</v>
      </c>
      <c r="B6803">
        <v>1078.31</v>
      </c>
      <c r="E6803">
        <v>174178100</v>
      </c>
    </row>
    <row r="6804" spans="1:5" x14ac:dyDescent="0.25">
      <c r="A6804" s="1">
        <v>34894</v>
      </c>
      <c r="B6804">
        <v>1074.0899999999999</v>
      </c>
      <c r="E6804">
        <v>157985500</v>
      </c>
    </row>
    <row r="6805" spans="1:5" x14ac:dyDescent="0.25">
      <c r="A6805" s="1">
        <v>34893</v>
      </c>
      <c r="B6805">
        <v>1073.4100000000001</v>
      </c>
      <c r="E6805">
        <v>139581400</v>
      </c>
    </row>
    <row r="6806" spans="1:5" x14ac:dyDescent="0.25">
      <c r="A6806" s="1">
        <v>34892</v>
      </c>
      <c r="B6806">
        <v>1070.1099999999999</v>
      </c>
      <c r="E6806">
        <v>140923300</v>
      </c>
    </row>
    <row r="6807" spans="1:5" x14ac:dyDescent="0.25">
      <c r="A6807" s="1">
        <v>34891</v>
      </c>
      <c r="B6807">
        <v>1059.8399999999999</v>
      </c>
      <c r="E6807">
        <v>144832900</v>
      </c>
    </row>
    <row r="6808" spans="1:5" x14ac:dyDescent="0.25">
      <c r="A6808" s="1">
        <v>34890</v>
      </c>
      <c r="B6808">
        <v>1058.42</v>
      </c>
      <c r="E6808">
        <v>136734900</v>
      </c>
    </row>
    <row r="6809" spans="1:5" x14ac:dyDescent="0.25">
      <c r="A6809" s="1">
        <v>34887</v>
      </c>
      <c r="B6809">
        <v>1053.56</v>
      </c>
      <c r="E6809">
        <v>137623700</v>
      </c>
    </row>
    <row r="6810" spans="1:5" x14ac:dyDescent="0.25">
      <c r="A6810" s="1">
        <v>34886</v>
      </c>
      <c r="B6810">
        <v>1042.69</v>
      </c>
      <c r="E6810">
        <v>132305600</v>
      </c>
    </row>
    <row r="6811" spans="1:5" x14ac:dyDescent="0.25">
      <c r="A6811" s="1">
        <v>34885</v>
      </c>
      <c r="B6811">
        <v>1037.1099999999999</v>
      </c>
      <c r="E6811">
        <v>130245800</v>
      </c>
    </row>
    <row r="6812" spans="1:5" x14ac:dyDescent="0.25">
      <c r="A6812" s="1">
        <v>34883</v>
      </c>
      <c r="B6812">
        <v>1032.79</v>
      </c>
      <c r="E6812">
        <v>132425250</v>
      </c>
    </row>
    <row r="6813" spans="1:5" x14ac:dyDescent="0.25">
      <c r="A6813" s="1">
        <v>34880</v>
      </c>
      <c r="B6813">
        <v>1032.98</v>
      </c>
      <c r="E6813">
        <v>141921100</v>
      </c>
    </row>
    <row r="6814" spans="1:5" x14ac:dyDescent="0.25">
      <c r="A6814" s="1">
        <v>34879</v>
      </c>
      <c r="B6814">
        <v>1023.23</v>
      </c>
      <c r="E6814">
        <v>112823600</v>
      </c>
    </row>
    <row r="6815" spans="1:5" x14ac:dyDescent="0.25">
      <c r="A6815" s="1">
        <v>34878</v>
      </c>
      <c r="B6815">
        <v>1018.92</v>
      </c>
      <c r="E6815">
        <v>120378750</v>
      </c>
    </row>
    <row r="6816" spans="1:5" x14ac:dyDescent="0.25">
      <c r="A6816" s="1">
        <v>34877</v>
      </c>
      <c r="B6816">
        <v>1019.89</v>
      </c>
      <c r="E6816">
        <v>131399750</v>
      </c>
    </row>
    <row r="6817" spans="1:5" x14ac:dyDescent="0.25">
      <c r="A6817" s="1">
        <v>34876</v>
      </c>
      <c r="B6817">
        <v>1023.27</v>
      </c>
      <c r="E6817">
        <v>167264950</v>
      </c>
    </row>
    <row r="6818" spans="1:5" x14ac:dyDescent="0.25">
      <c r="A6818" s="1">
        <v>34873</v>
      </c>
      <c r="B6818">
        <v>1033.07</v>
      </c>
      <c r="E6818">
        <v>156372200</v>
      </c>
    </row>
    <row r="6819" spans="1:5" x14ac:dyDescent="0.25">
      <c r="A6819" s="1">
        <v>34872</v>
      </c>
      <c r="B6819">
        <v>1034.4100000000001</v>
      </c>
      <c r="E6819">
        <v>145969200</v>
      </c>
    </row>
    <row r="6820" spans="1:5" x14ac:dyDescent="0.25">
      <c r="A6820" s="1">
        <v>34871</v>
      </c>
      <c r="B6820">
        <v>1028.6099999999999</v>
      </c>
      <c r="E6820">
        <v>118885400</v>
      </c>
    </row>
    <row r="6821" spans="1:5" x14ac:dyDescent="0.25">
      <c r="A6821" s="1">
        <v>34870</v>
      </c>
      <c r="B6821">
        <v>1027.95</v>
      </c>
      <c r="E6821">
        <v>145426800</v>
      </c>
    </row>
    <row r="6822" spans="1:5" x14ac:dyDescent="0.25">
      <c r="A6822" s="1">
        <v>34869</v>
      </c>
      <c r="B6822">
        <v>1026.45</v>
      </c>
      <c r="E6822">
        <v>158734600</v>
      </c>
    </row>
    <row r="6823" spans="1:5" x14ac:dyDescent="0.25">
      <c r="A6823" s="1">
        <v>34866</v>
      </c>
      <c r="B6823">
        <v>1021.44</v>
      </c>
      <c r="E6823">
        <v>142494600</v>
      </c>
    </row>
    <row r="6824" spans="1:5" x14ac:dyDescent="0.25">
      <c r="A6824" s="1">
        <v>34865</v>
      </c>
      <c r="B6824">
        <v>1019.43</v>
      </c>
      <c r="E6824">
        <v>130004450</v>
      </c>
    </row>
    <row r="6825" spans="1:5" x14ac:dyDescent="0.25">
      <c r="A6825" s="1">
        <v>34864</v>
      </c>
      <c r="B6825">
        <v>1013.99</v>
      </c>
      <c r="E6825">
        <v>143951550</v>
      </c>
    </row>
    <row r="6826" spans="1:5" x14ac:dyDescent="0.25">
      <c r="A6826" s="1">
        <v>34863</v>
      </c>
      <c r="B6826">
        <v>1011.47</v>
      </c>
      <c r="E6826">
        <v>150807000</v>
      </c>
    </row>
    <row r="6827" spans="1:5" x14ac:dyDescent="0.25">
      <c r="A6827" s="1">
        <v>34862</v>
      </c>
      <c r="B6827">
        <v>1004.8</v>
      </c>
      <c r="E6827">
        <v>146507100</v>
      </c>
    </row>
    <row r="6828" spans="1:5" x14ac:dyDescent="0.25">
      <c r="A6828" s="1">
        <v>34859</v>
      </c>
      <c r="B6828">
        <v>1000.26</v>
      </c>
      <c r="E6828">
        <v>153668600</v>
      </c>
    </row>
    <row r="6829" spans="1:5" x14ac:dyDescent="0.25">
      <c r="A6829" s="1">
        <v>34858</v>
      </c>
      <c r="B6829">
        <v>1002.14</v>
      </c>
      <c r="E6829">
        <v>121836200</v>
      </c>
    </row>
    <row r="6830" spans="1:5" x14ac:dyDescent="0.25">
      <c r="A6830" s="1">
        <v>34857</v>
      </c>
      <c r="B6830">
        <v>998.79</v>
      </c>
      <c r="E6830">
        <v>129198400</v>
      </c>
    </row>
    <row r="6831" spans="1:5" x14ac:dyDescent="0.25">
      <c r="A6831" s="1">
        <v>34856</v>
      </c>
      <c r="B6831">
        <v>998.23</v>
      </c>
      <c r="E6831">
        <v>160647850</v>
      </c>
    </row>
    <row r="6832" spans="1:5" x14ac:dyDescent="0.25">
      <c r="A6832" s="1">
        <v>34855</v>
      </c>
      <c r="B6832">
        <v>996.5</v>
      </c>
      <c r="E6832">
        <v>162059900</v>
      </c>
    </row>
    <row r="6833" spans="1:5" x14ac:dyDescent="0.25">
      <c r="A6833" s="1">
        <v>34852</v>
      </c>
      <c r="B6833">
        <v>989.48</v>
      </c>
      <c r="E6833">
        <v>136970950</v>
      </c>
    </row>
    <row r="6834" spans="1:5" x14ac:dyDescent="0.25">
      <c r="A6834" s="1">
        <v>34851</v>
      </c>
      <c r="B6834">
        <v>986.6</v>
      </c>
      <c r="E6834">
        <v>128508600</v>
      </c>
    </row>
    <row r="6835" spans="1:5" x14ac:dyDescent="0.25">
      <c r="A6835" s="1">
        <v>34850</v>
      </c>
      <c r="B6835">
        <v>982.04</v>
      </c>
      <c r="E6835">
        <v>151599900</v>
      </c>
    </row>
    <row r="6836" spans="1:5" x14ac:dyDescent="0.25">
      <c r="A6836" s="1">
        <v>34849</v>
      </c>
      <c r="B6836">
        <v>977.9</v>
      </c>
      <c r="E6836">
        <v>156013500</v>
      </c>
    </row>
    <row r="6837" spans="1:5" x14ac:dyDescent="0.25">
      <c r="A6837" s="1">
        <v>34845</v>
      </c>
      <c r="B6837">
        <v>982.72</v>
      </c>
      <c r="E6837">
        <v>155463250</v>
      </c>
    </row>
    <row r="6838" spans="1:5" x14ac:dyDescent="0.25">
      <c r="A6838" s="1">
        <v>34844</v>
      </c>
      <c r="B6838">
        <v>987.92</v>
      </c>
      <c r="E6838">
        <v>136173100</v>
      </c>
    </row>
    <row r="6839" spans="1:5" x14ac:dyDescent="0.25">
      <c r="A6839" s="1">
        <v>34843</v>
      </c>
      <c r="B6839">
        <v>989.56</v>
      </c>
      <c r="E6839">
        <v>124039700</v>
      </c>
    </row>
    <row r="6840" spans="1:5" x14ac:dyDescent="0.25">
      <c r="A6840" s="1">
        <v>34842</v>
      </c>
      <c r="B6840">
        <v>991.37</v>
      </c>
      <c r="E6840">
        <v>150603900</v>
      </c>
    </row>
    <row r="6841" spans="1:5" x14ac:dyDescent="0.25">
      <c r="A6841" s="1">
        <v>34841</v>
      </c>
      <c r="B6841">
        <v>986.28</v>
      </c>
      <c r="E6841">
        <v>150098300</v>
      </c>
    </row>
    <row r="6842" spans="1:5" x14ac:dyDescent="0.25">
      <c r="A6842" s="1">
        <v>34838</v>
      </c>
      <c r="B6842">
        <v>982.37</v>
      </c>
      <c r="E6842">
        <v>151407450</v>
      </c>
    </row>
    <row r="6843" spans="1:5" x14ac:dyDescent="0.25">
      <c r="A6843" s="1">
        <v>34837</v>
      </c>
      <c r="B6843">
        <v>983.9</v>
      </c>
      <c r="E6843">
        <v>146108400</v>
      </c>
    </row>
    <row r="6844" spans="1:5" x14ac:dyDescent="0.25">
      <c r="A6844" s="1">
        <v>34836</v>
      </c>
      <c r="B6844">
        <v>990.59</v>
      </c>
      <c r="E6844">
        <v>135874600</v>
      </c>
    </row>
    <row r="6845" spans="1:5" x14ac:dyDescent="0.25">
      <c r="A6845" s="1">
        <v>34835</v>
      </c>
      <c r="B6845">
        <v>988.3</v>
      </c>
      <c r="E6845">
        <v>154812150</v>
      </c>
    </row>
    <row r="6846" spans="1:5" x14ac:dyDescent="0.25">
      <c r="A6846" s="1">
        <v>34834</v>
      </c>
      <c r="B6846">
        <v>983.81</v>
      </c>
      <c r="E6846">
        <v>133146550</v>
      </c>
    </row>
    <row r="6847" spans="1:5" x14ac:dyDescent="0.25">
      <c r="A6847" s="1">
        <v>34831</v>
      </c>
      <c r="B6847">
        <v>979.79</v>
      </c>
      <c r="E6847">
        <v>135044050</v>
      </c>
    </row>
    <row r="6848" spans="1:5" x14ac:dyDescent="0.25">
      <c r="A6848" s="1">
        <v>34830</v>
      </c>
      <c r="B6848">
        <v>976.35</v>
      </c>
      <c r="E6848">
        <v>112193600</v>
      </c>
    </row>
    <row r="6849" spans="1:5" x14ac:dyDescent="0.25">
      <c r="A6849" s="1">
        <v>34829</v>
      </c>
      <c r="B6849">
        <v>972.15</v>
      </c>
      <c r="E6849">
        <v>114385650</v>
      </c>
    </row>
    <row r="6850" spans="1:5" x14ac:dyDescent="0.25">
      <c r="A6850" s="1">
        <v>34828</v>
      </c>
      <c r="B6850">
        <v>968.04</v>
      </c>
      <c r="E6850">
        <v>131025200</v>
      </c>
    </row>
    <row r="6851" spans="1:5" x14ac:dyDescent="0.25">
      <c r="A6851" s="1">
        <v>34827</v>
      </c>
      <c r="B6851">
        <v>969.21</v>
      </c>
      <c r="E6851">
        <v>129254400</v>
      </c>
    </row>
    <row r="6852" spans="1:5" x14ac:dyDescent="0.25">
      <c r="A6852" s="1">
        <v>34824</v>
      </c>
      <c r="B6852">
        <v>963.78</v>
      </c>
      <c r="E6852">
        <v>118894400</v>
      </c>
    </row>
    <row r="6853" spans="1:5" x14ac:dyDescent="0.25">
      <c r="A6853" s="1">
        <v>34823</v>
      </c>
      <c r="B6853">
        <v>964.01</v>
      </c>
      <c r="E6853">
        <v>110755900</v>
      </c>
    </row>
    <row r="6854" spans="1:5" x14ac:dyDescent="0.25">
      <c r="A6854" s="1">
        <v>34822</v>
      </c>
      <c r="B6854">
        <v>968.22</v>
      </c>
      <c r="E6854">
        <v>124842250</v>
      </c>
    </row>
    <row r="6855" spans="1:5" x14ac:dyDescent="0.25">
      <c r="A6855" s="1">
        <v>34821</v>
      </c>
      <c r="B6855">
        <v>964.73</v>
      </c>
      <c r="E6855">
        <v>131319150</v>
      </c>
    </row>
    <row r="6856" spans="1:5" x14ac:dyDescent="0.25">
      <c r="A6856" s="1">
        <v>34820</v>
      </c>
      <c r="B6856">
        <v>964.7</v>
      </c>
      <c r="E6856">
        <v>156988400</v>
      </c>
    </row>
    <row r="6857" spans="1:5" x14ac:dyDescent="0.25">
      <c r="A6857" s="1">
        <v>34817</v>
      </c>
      <c r="B6857">
        <v>965.44</v>
      </c>
      <c r="E6857">
        <v>126826500</v>
      </c>
    </row>
    <row r="6858" spans="1:5" x14ac:dyDescent="0.25">
      <c r="A6858" s="1">
        <v>34816</v>
      </c>
      <c r="B6858">
        <v>963.61</v>
      </c>
      <c r="E6858">
        <v>127952550</v>
      </c>
    </row>
    <row r="6859" spans="1:5" x14ac:dyDescent="0.25">
      <c r="A6859" s="1">
        <v>34815</v>
      </c>
      <c r="B6859">
        <v>960.47</v>
      </c>
      <c r="E6859">
        <v>142577550</v>
      </c>
    </row>
    <row r="6860" spans="1:5" x14ac:dyDescent="0.25">
      <c r="A6860" s="1">
        <v>34814</v>
      </c>
      <c r="B6860">
        <v>956.79</v>
      </c>
      <c r="E6860">
        <v>123336150</v>
      </c>
    </row>
    <row r="6861" spans="1:5" x14ac:dyDescent="0.25">
      <c r="A6861" s="1">
        <v>34813</v>
      </c>
      <c r="B6861">
        <v>955.74</v>
      </c>
      <c r="E6861">
        <v>115351250</v>
      </c>
    </row>
    <row r="6862" spans="1:5" x14ac:dyDescent="0.25">
      <c r="A6862" s="1">
        <v>34810</v>
      </c>
      <c r="B6862">
        <v>951.6</v>
      </c>
      <c r="E6862">
        <v>127626200</v>
      </c>
    </row>
    <row r="6863" spans="1:5" x14ac:dyDescent="0.25">
      <c r="A6863" s="1">
        <v>34809</v>
      </c>
      <c r="B6863">
        <v>946.9</v>
      </c>
      <c r="E6863">
        <v>120686550</v>
      </c>
    </row>
    <row r="6864" spans="1:5" x14ac:dyDescent="0.25">
      <c r="A6864" s="1">
        <v>34808</v>
      </c>
      <c r="B6864">
        <v>944.71</v>
      </c>
      <c r="E6864">
        <v>124159200</v>
      </c>
    </row>
    <row r="6865" spans="1:5" x14ac:dyDescent="0.25">
      <c r="A6865" s="1">
        <v>34807</v>
      </c>
      <c r="B6865">
        <v>952.72</v>
      </c>
      <c r="E6865">
        <v>139145500</v>
      </c>
    </row>
    <row r="6866" spans="1:5" x14ac:dyDescent="0.25">
      <c r="A6866" s="1">
        <v>34806</v>
      </c>
      <c r="B6866">
        <v>956.74</v>
      </c>
      <c r="E6866">
        <v>121844800</v>
      </c>
    </row>
    <row r="6867" spans="1:5" x14ac:dyDescent="0.25">
      <c r="A6867" s="1">
        <v>34802</v>
      </c>
      <c r="B6867">
        <v>956.8</v>
      </c>
      <c r="E6867">
        <v>128496950</v>
      </c>
    </row>
    <row r="6868" spans="1:5" x14ac:dyDescent="0.25">
      <c r="A6868" s="1">
        <v>34801</v>
      </c>
      <c r="B6868">
        <v>952.92</v>
      </c>
      <c r="E6868">
        <v>106412516</v>
      </c>
    </row>
    <row r="6869" spans="1:5" x14ac:dyDescent="0.25">
      <c r="A6869" s="1">
        <v>34800</v>
      </c>
      <c r="B6869">
        <v>951.43</v>
      </c>
      <c r="E6869">
        <v>132032850</v>
      </c>
    </row>
    <row r="6870" spans="1:5" x14ac:dyDescent="0.25">
      <c r="A6870" s="1">
        <v>34799</v>
      </c>
      <c r="B6870">
        <v>948.12</v>
      </c>
      <c r="E6870">
        <v>128880500</v>
      </c>
    </row>
    <row r="6871" spans="1:5" x14ac:dyDescent="0.25">
      <c r="A6871" s="1">
        <v>34796</v>
      </c>
      <c r="B6871">
        <v>942.32</v>
      </c>
      <c r="E6871">
        <v>128793200</v>
      </c>
    </row>
    <row r="6872" spans="1:5" x14ac:dyDescent="0.25">
      <c r="A6872" s="1">
        <v>34795</v>
      </c>
      <c r="B6872">
        <v>946.43</v>
      </c>
      <c r="E6872">
        <v>131089050</v>
      </c>
    </row>
    <row r="6873" spans="1:5" x14ac:dyDescent="0.25">
      <c r="A6873" s="1">
        <v>34794</v>
      </c>
      <c r="B6873">
        <v>946.3</v>
      </c>
      <c r="E6873">
        <v>110480100</v>
      </c>
    </row>
    <row r="6874" spans="1:5" x14ac:dyDescent="0.25">
      <c r="A6874" s="1">
        <v>34793</v>
      </c>
      <c r="B6874">
        <v>944.65</v>
      </c>
      <c r="E6874">
        <v>133870350</v>
      </c>
    </row>
    <row r="6875" spans="1:5" x14ac:dyDescent="0.25">
      <c r="A6875" s="1">
        <v>34792</v>
      </c>
      <c r="B6875">
        <v>944.8</v>
      </c>
      <c r="E6875">
        <v>131750800</v>
      </c>
    </row>
    <row r="6876" spans="1:5" x14ac:dyDescent="0.25">
      <c r="A6876" s="1">
        <v>34789</v>
      </c>
      <c r="B6876">
        <v>944.44</v>
      </c>
      <c r="E6876">
        <v>145316000</v>
      </c>
    </row>
    <row r="6877" spans="1:5" x14ac:dyDescent="0.25">
      <c r="A6877" s="1">
        <v>34788</v>
      </c>
      <c r="B6877">
        <v>942.56</v>
      </c>
      <c r="E6877">
        <v>143239850</v>
      </c>
    </row>
    <row r="6878" spans="1:5" x14ac:dyDescent="0.25">
      <c r="A6878" s="1">
        <v>34787</v>
      </c>
      <c r="B6878">
        <v>941.14</v>
      </c>
      <c r="E6878">
        <v>107254000</v>
      </c>
    </row>
    <row r="6879" spans="1:5" x14ac:dyDescent="0.25">
      <c r="A6879" s="1">
        <v>34786</v>
      </c>
      <c r="B6879">
        <v>942.35</v>
      </c>
      <c r="E6879">
        <v>124569150</v>
      </c>
    </row>
    <row r="6880" spans="1:5" x14ac:dyDescent="0.25">
      <c r="A6880" s="1">
        <v>34785</v>
      </c>
      <c r="B6880">
        <v>940.68</v>
      </c>
      <c r="E6880">
        <v>147928000</v>
      </c>
    </row>
    <row r="6881" spans="1:5" x14ac:dyDescent="0.25">
      <c r="A6881" s="1">
        <v>34782</v>
      </c>
      <c r="B6881">
        <v>936.92</v>
      </c>
      <c r="E6881">
        <v>123319300</v>
      </c>
    </row>
    <row r="6882" spans="1:5" x14ac:dyDescent="0.25">
      <c r="A6882" s="1">
        <v>34781</v>
      </c>
      <c r="B6882">
        <v>932.09</v>
      </c>
      <c r="E6882">
        <v>111661000</v>
      </c>
    </row>
    <row r="6883" spans="1:5" x14ac:dyDescent="0.25">
      <c r="A6883" s="1">
        <v>34780</v>
      </c>
      <c r="B6883">
        <v>929.22</v>
      </c>
      <c r="E6883">
        <v>34807100</v>
      </c>
    </row>
    <row r="6884" spans="1:5" x14ac:dyDescent="0.25">
      <c r="A6884" s="1">
        <v>34779</v>
      </c>
      <c r="B6884">
        <v>930.63</v>
      </c>
      <c r="E6884">
        <v>38500100</v>
      </c>
    </row>
    <row r="6885" spans="1:5" x14ac:dyDescent="0.25">
      <c r="A6885" s="1">
        <v>34778</v>
      </c>
      <c r="B6885">
        <v>933.08</v>
      </c>
      <c r="E6885">
        <v>40928550</v>
      </c>
    </row>
    <row r="6886" spans="1:5" x14ac:dyDescent="0.25">
      <c r="A6886" s="1">
        <v>34775</v>
      </c>
      <c r="B6886">
        <v>931.43</v>
      </c>
      <c r="E6886">
        <v>35517200</v>
      </c>
    </row>
    <row r="6887" spans="1:5" x14ac:dyDescent="0.25">
      <c r="A6887" s="1">
        <v>34774</v>
      </c>
      <c r="B6887">
        <v>934.35</v>
      </c>
      <c r="E6887">
        <v>34380850</v>
      </c>
    </row>
    <row r="6888" spans="1:5" x14ac:dyDescent="0.25">
      <c r="A6888" s="1">
        <v>34773</v>
      </c>
      <c r="B6888">
        <v>931.38</v>
      </c>
      <c r="E6888">
        <v>38778900</v>
      </c>
    </row>
    <row r="6889" spans="1:5" x14ac:dyDescent="0.25">
      <c r="A6889" s="1">
        <v>34772</v>
      </c>
      <c r="B6889">
        <v>930.99</v>
      </c>
      <c r="E6889">
        <v>40732300</v>
      </c>
    </row>
    <row r="6890" spans="1:5" x14ac:dyDescent="0.25">
      <c r="A6890" s="1">
        <v>34771</v>
      </c>
      <c r="B6890">
        <v>927.03</v>
      </c>
      <c r="E6890">
        <v>37013950</v>
      </c>
    </row>
    <row r="6891" spans="1:5" x14ac:dyDescent="0.25">
      <c r="A6891" s="1">
        <v>34768</v>
      </c>
      <c r="B6891">
        <v>926.17</v>
      </c>
      <c r="E6891">
        <v>36166100</v>
      </c>
    </row>
    <row r="6892" spans="1:5" x14ac:dyDescent="0.25">
      <c r="A6892" s="1">
        <v>34767</v>
      </c>
      <c r="B6892">
        <v>921.71</v>
      </c>
      <c r="E6892">
        <v>36292350</v>
      </c>
    </row>
    <row r="6893" spans="1:5" x14ac:dyDescent="0.25">
      <c r="A6893" s="1">
        <v>34766</v>
      </c>
      <c r="B6893">
        <v>921.65</v>
      </c>
      <c r="E6893">
        <v>45899800</v>
      </c>
    </row>
    <row r="6894" spans="1:5" x14ac:dyDescent="0.25">
      <c r="A6894" s="1">
        <v>34765</v>
      </c>
      <c r="B6894">
        <v>919.27</v>
      </c>
      <c r="E6894">
        <v>37337550</v>
      </c>
    </row>
    <row r="6895" spans="1:5" x14ac:dyDescent="0.25">
      <c r="A6895" s="1">
        <v>34764</v>
      </c>
      <c r="B6895">
        <v>925.37</v>
      </c>
      <c r="E6895">
        <v>37499900</v>
      </c>
    </row>
    <row r="6896" spans="1:5" x14ac:dyDescent="0.25">
      <c r="A6896" s="1">
        <v>34761</v>
      </c>
      <c r="B6896">
        <v>929.07</v>
      </c>
      <c r="E6896">
        <v>33453000</v>
      </c>
    </row>
    <row r="6897" spans="1:5" x14ac:dyDescent="0.25">
      <c r="A6897" s="1">
        <v>34760</v>
      </c>
      <c r="B6897">
        <v>926.14</v>
      </c>
      <c r="E6897">
        <v>59360220</v>
      </c>
    </row>
    <row r="6898" spans="1:5" x14ac:dyDescent="0.25">
      <c r="A6898" s="1">
        <v>34759</v>
      </c>
      <c r="B6898">
        <v>925.89</v>
      </c>
      <c r="E6898">
        <v>61010020</v>
      </c>
    </row>
    <row r="6899" spans="1:5" x14ac:dyDescent="0.25">
      <c r="A6899" s="1">
        <v>34758</v>
      </c>
      <c r="B6899">
        <v>928.45</v>
      </c>
      <c r="E6899">
        <v>66084870</v>
      </c>
    </row>
    <row r="6900" spans="1:5" x14ac:dyDescent="0.25">
      <c r="A6900" s="1">
        <v>34757</v>
      </c>
      <c r="B6900">
        <v>917.71</v>
      </c>
      <c r="E6900">
        <v>60676970</v>
      </c>
    </row>
    <row r="6901" spans="1:5" x14ac:dyDescent="0.25">
      <c r="A6901" s="1">
        <v>34754</v>
      </c>
      <c r="B6901">
        <v>923.41</v>
      </c>
      <c r="E6901">
        <v>60465270</v>
      </c>
    </row>
    <row r="6902" spans="1:5" x14ac:dyDescent="0.25">
      <c r="A6902" s="1">
        <v>34753</v>
      </c>
      <c r="B6902">
        <v>921.91</v>
      </c>
      <c r="E6902">
        <v>56272770</v>
      </c>
    </row>
    <row r="6903" spans="1:5" x14ac:dyDescent="0.25">
      <c r="A6903" s="1">
        <v>34752</v>
      </c>
      <c r="B6903">
        <v>918.05</v>
      </c>
      <c r="E6903">
        <v>61698020</v>
      </c>
    </row>
    <row r="6904" spans="1:5" x14ac:dyDescent="0.25">
      <c r="A6904" s="1">
        <v>34751</v>
      </c>
      <c r="B6904">
        <v>917.66</v>
      </c>
      <c r="E6904">
        <v>59537420</v>
      </c>
    </row>
    <row r="6905" spans="1:5" x14ac:dyDescent="0.25">
      <c r="A6905" s="1">
        <v>34747</v>
      </c>
      <c r="B6905">
        <v>920.76</v>
      </c>
      <c r="E6905">
        <v>62805820</v>
      </c>
    </row>
    <row r="6906" spans="1:5" x14ac:dyDescent="0.25">
      <c r="A6906" s="1">
        <v>34746</v>
      </c>
      <c r="B6906">
        <v>925.03</v>
      </c>
      <c r="E6906">
        <v>66611570</v>
      </c>
    </row>
    <row r="6907" spans="1:5" x14ac:dyDescent="0.25">
      <c r="A6907" s="1">
        <v>34745</v>
      </c>
      <c r="B6907">
        <v>930.6</v>
      </c>
      <c r="E6907">
        <v>62138170</v>
      </c>
    </row>
    <row r="6908" spans="1:5" x14ac:dyDescent="0.25">
      <c r="A6908" s="1">
        <v>34744</v>
      </c>
      <c r="B6908">
        <v>922.59</v>
      </c>
      <c r="E6908">
        <v>61734870</v>
      </c>
    </row>
    <row r="6909" spans="1:5" x14ac:dyDescent="0.25">
      <c r="A6909" s="1">
        <v>34743</v>
      </c>
      <c r="B6909">
        <v>923.43</v>
      </c>
      <c r="E6909">
        <v>59956070</v>
      </c>
    </row>
    <row r="6910" spans="1:5" x14ac:dyDescent="0.25">
      <c r="A6910" s="1">
        <v>34740</v>
      </c>
      <c r="B6910">
        <v>922.47</v>
      </c>
      <c r="E6910">
        <v>61912570</v>
      </c>
    </row>
    <row r="6911" spans="1:5" x14ac:dyDescent="0.25">
      <c r="A6911" s="1">
        <v>34739</v>
      </c>
      <c r="B6911">
        <v>918.94</v>
      </c>
      <c r="E6911">
        <v>61285520</v>
      </c>
    </row>
    <row r="6912" spans="1:5" x14ac:dyDescent="0.25">
      <c r="A6912" s="1">
        <v>34738</v>
      </c>
      <c r="B6912">
        <v>916.84</v>
      </c>
      <c r="E6912">
        <v>59097320</v>
      </c>
    </row>
    <row r="6913" spans="1:5" x14ac:dyDescent="0.25">
      <c r="A6913" s="1">
        <v>34737</v>
      </c>
      <c r="B6913">
        <v>913.79</v>
      </c>
      <c r="E6913">
        <v>62748470</v>
      </c>
    </row>
    <row r="6914" spans="1:5" x14ac:dyDescent="0.25">
      <c r="A6914" s="1">
        <v>34736</v>
      </c>
      <c r="B6914">
        <v>911.66</v>
      </c>
      <c r="E6914">
        <v>58744320</v>
      </c>
    </row>
    <row r="6915" spans="1:5" x14ac:dyDescent="0.25">
      <c r="A6915" s="1">
        <v>34733</v>
      </c>
      <c r="B6915">
        <v>905.76</v>
      </c>
      <c r="E6915">
        <v>58258820</v>
      </c>
    </row>
    <row r="6916" spans="1:5" x14ac:dyDescent="0.25">
      <c r="A6916" s="1">
        <v>34732</v>
      </c>
      <c r="B6916">
        <v>897.81</v>
      </c>
      <c r="E6916">
        <v>55990070</v>
      </c>
    </row>
    <row r="6917" spans="1:5" x14ac:dyDescent="0.25">
      <c r="A6917" s="1">
        <v>34731</v>
      </c>
      <c r="B6917">
        <v>893.81</v>
      </c>
    </row>
    <row r="6918" spans="1:5" x14ac:dyDescent="0.25">
      <c r="A6918" s="1">
        <v>34730</v>
      </c>
      <c r="B6918">
        <v>891.37</v>
      </c>
    </row>
    <row r="6919" spans="1:5" x14ac:dyDescent="0.25">
      <c r="A6919" s="1">
        <v>34729</v>
      </c>
      <c r="B6919">
        <v>889.91</v>
      </c>
    </row>
    <row r="6920" spans="1:5" x14ac:dyDescent="0.25">
      <c r="A6920" s="1">
        <v>34726</v>
      </c>
      <c r="B6920">
        <v>896.83</v>
      </c>
    </row>
    <row r="6921" spans="1:5" x14ac:dyDescent="0.25">
      <c r="A6921" s="1">
        <v>34725</v>
      </c>
      <c r="B6921">
        <v>895.14</v>
      </c>
    </row>
    <row r="6922" spans="1:5" x14ac:dyDescent="0.25">
      <c r="A6922" s="1">
        <v>34724</v>
      </c>
      <c r="B6922">
        <v>897.7</v>
      </c>
    </row>
    <row r="6923" spans="1:5" x14ac:dyDescent="0.25">
      <c r="A6923" s="1">
        <v>34723</v>
      </c>
      <c r="B6923">
        <v>898.32</v>
      </c>
    </row>
    <row r="6924" spans="1:5" x14ac:dyDescent="0.25">
      <c r="A6924" s="1">
        <v>34722</v>
      </c>
      <c r="B6924">
        <v>895.11</v>
      </c>
    </row>
    <row r="6925" spans="1:5" x14ac:dyDescent="0.25">
      <c r="A6925" s="1">
        <v>34719</v>
      </c>
      <c r="B6925">
        <v>900.88</v>
      </c>
    </row>
    <row r="6926" spans="1:5" x14ac:dyDescent="0.25">
      <c r="A6926" s="1">
        <v>34718</v>
      </c>
      <c r="B6926">
        <v>905.73</v>
      </c>
    </row>
    <row r="6927" spans="1:5" x14ac:dyDescent="0.25">
      <c r="A6927" s="1">
        <v>34717</v>
      </c>
      <c r="B6927">
        <v>910.31</v>
      </c>
    </row>
    <row r="6928" spans="1:5" x14ac:dyDescent="0.25">
      <c r="A6928" s="1">
        <v>34716</v>
      </c>
      <c r="B6928">
        <v>912.39</v>
      </c>
    </row>
    <row r="6929" spans="1:2" x14ac:dyDescent="0.25">
      <c r="A6929" s="1">
        <v>34715</v>
      </c>
      <c r="B6929">
        <v>907.75</v>
      </c>
    </row>
    <row r="6930" spans="1:2" x14ac:dyDescent="0.25">
      <c r="A6930" s="1">
        <v>34712</v>
      </c>
      <c r="B6930">
        <v>902.02</v>
      </c>
    </row>
    <row r="6931" spans="1:2" x14ac:dyDescent="0.25">
      <c r="A6931" s="1">
        <v>34711</v>
      </c>
      <c r="B6931">
        <v>895.65</v>
      </c>
    </row>
    <row r="6932" spans="1:2" x14ac:dyDescent="0.25">
      <c r="A6932" s="1">
        <v>34710</v>
      </c>
      <c r="B6932">
        <v>895.2</v>
      </c>
    </row>
    <row r="6933" spans="1:2" x14ac:dyDescent="0.25">
      <c r="A6933" s="1">
        <v>34709</v>
      </c>
      <c r="B6933">
        <v>898.07</v>
      </c>
    </row>
    <row r="6934" spans="1:2" x14ac:dyDescent="0.25">
      <c r="A6934" s="1">
        <v>34708</v>
      </c>
      <c r="B6934">
        <v>895.99</v>
      </c>
    </row>
    <row r="6935" spans="1:2" x14ac:dyDescent="0.25">
      <c r="A6935" s="1">
        <v>34705</v>
      </c>
      <c r="B6935">
        <v>894.72</v>
      </c>
    </row>
    <row r="6936" spans="1:2" x14ac:dyDescent="0.25">
      <c r="A6936" s="1">
        <v>34704</v>
      </c>
      <c r="B6936">
        <v>892.4</v>
      </c>
    </row>
    <row r="6937" spans="1:2" x14ac:dyDescent="0.25">
      <c r="A6937" s="1">
        <v>34703</v>
      </c>
      <c r="B6937">
        <v>892.32</v>
      </c>
    </row>
    <row r="6938" spans="1:2" x14ac:dyDescent="0.25">
      <c r="A6938" s="1">
        <v>34702</v>
      </c>
      <c r="B6938">
        <v>891.61</v>
      </c>
    </row>
    <row r="6939" spans="1:2" x14ac:dyDescent="0.25">
      <c r="A6939" s="1">
        <v>34698</v>
      </c>
      <c r="B6939">
        <v>902.76</v>
      </c>
    </row>
    <row r="6940" spans="1:2" x14ac:dyDescent="0.25">
      <c r="A6940" s="1">
        <v>34697</v>
      </c>
      <c r="B6940">
        <v>890.2</v>
      </c>
    </row>
    <row r="6941" spans="1:2" x14ac:dyDescent="0.25">
      <c r="A6941" s="1">
        <v>34696</v>
      </c>
      <c r="B6941">
        <v>884.42</v>
      </c>
    </row>
    <row r="6942" spans="1:2" x14ac:dyDescent="0.25">
      <c r="A6942" s="1">
        <v>34695</v>
      </c>
      <c r="B6942">
        <v>886.64</v>
      </c>
    </row>
    <row r="6943" spans="1:2" x14ac:dyDescent="0.25">
      <c r="A6943" s="1">
        <v>34691</v>
      </c>
      <c r="B6943">
        <v>882.26</v>
      </c>
    </row>
    <row r="6944" spans="1:2" x14ac:dyDescent="0.25">
      <c r="A6944" s="1">
        <v>34690</v>
      </c>
      <c r="B6944">
        <v>878.14</v>
      </c>
    </row>
    <row r="6945" spans="1:2" x14ac:dyDescent="0.25">
      <c r="A6945" s="1">
        <v>34689</v>
      </c>
      <c r="B6945">
        <v>877.03</v>
      </c>
    </row>
    <row r="6946" spans="1:2" x14ac:dyDescent="0.25">
      <c r="A6946" s="1">
        <v>34688</v>
      </c>
      <c r="B6946">
        <v>867.02</v>
      </c>
    </row>
    <row r="6947" spans="1:2" x14ac:dyDescent="0.25">
      <c r="A6947" s="1">
        <v>34687</v>
      </c>
      <c r="B6947">
        <v>866.19</v>
      </c>
    </row>
    <row r="6948" spans="1:2" x14ac:dyDescent="0.25">
      <c r="A6948" s="1">
        <v>34684</v>
      </c>
      <c r="B6948">
        <v>868.57</v>
      </c>
    </row>
    <row r="6949" spans="1:2" x14ac:dyDescent="0.25">
      <c r="A6949" s="1">
        <v>34683</v>
      </c>
      <c r="B6949">
        <v>868.94</v>
      </c>
    </row>
    <row r="6950" spans="1:2" x14ac:dyDescent="0.25">
      <c r="A6950" s="1">
        <v>34682</v>
      </c>
      <c r="B6950">
        <v>857.05</v>
      </c>
    </row>
    <row r="6951" spans="1:2" x14ac:dyDescent="0.25">
      <c r="A6951" s="1">
        <v>34681</v>
      </c>
      <c r="B6951">
        <v>849.64</v>
      </c>
    </row>
    <row r="6952" spans="1:2" x14ac:dyDescent="0.25">
      <c r="A6952" s="1">
        <v>34680</v>
      </c>
      <c r="B6952">
        <v>848.41</v>
      </c>
    </row>
    <row r="6953" spans="1:2" x14ac:dyDescent="0.25">
      <c r="A6953" s="1">
        <v>34677</v>
      </c>
      <c r="B6953">
        <v>847.22</v>
      </c>
    </row>
    <row r="6954" spans="1:2" x14ac:dyDescent="0.25">
      <c r="A6954" s="1">
        <v>34676</v>
      </c>
      <c r="B6954">
        <v>850.34</v>
      </c>
    </row>
    <row r="6955" spans="1:2" x14ac:dyDescent="0.25">
      <c r="A6955" s="1">
        <v>34675</v>
      </c>
      <c r="B6955">
        <v>864.69</v>
      </c>
    </row>
    <row r="6956" spans="1:2" x14ac:dyDescent="0.25">
      <c r="A6956" s="1">
        <v>34674</v>
      </c>
      <c r="B6956">
        <v>871.69</v>
      </c>
    </row>
    <row r="6957" spans="1:2" x14ac:dyDescent="0.25">
      <c r="A6957" s="1">
        <v>34673</v>
      </c>
      <c r="B6957">
        <v>874.72</v>
      </c>
    </row>
    <row r="6958" spans="1:2" x14ac:dyDescent="0.25">
      <c r="A6958" s="1">
        <v>34670</v>
      </c>
      <c r="B6958">
        <v>874.01</v>
      </c>
    </row>
    <row r="6959" spans="1:2" x14ac:dyDescent="0.25">
      <c r="A6959" s="1">
        <v>34669</v>
      </c>
      <c r="B6959">
        <v>871.12</v>
      </c>
    </row>
    <row r="6960" spans="1:2" x14ac:dyDescent="0.25">
      <c r="A6960" s="1">
        <v>34668</v>
      </c>
      <c r="B6960">
        <v>879.14</v>
      </c>
    </row>
    <row r="6961" spans="1:2" x14ac:dyDescent="0.25">
      <c r="A6961" s="1">
        <v>34667</v>
      </c>
      <c r="B6961">
        <v>877.01</v>
      </c>
    </row>
    <row r="6962" spans="1:2" x14ac:dyDescent="0.25">
      <c r="A6962" s="1">
        <v>34666</v>
      </c>
      <c r="B6962">
        <v>873.19</v>
      </c>
    </row>
    <row r="6963" spans="1:2" x14ac:dyDescent="0.25">
      <c r="A6963" s="1">
        <v>34663</v>
      </c>
      <c r="B6963">
        <v>870.34</v>
      </c>
    </row>
    <row r="6964" spans="1:2" x14ac:dyDescent="0.25">
      <c r="A6964" s="1">
        <v>34661</v>
      </c>
      <c r="B6964">
        <v>865.77</v>
      </c>
    </row>
    <row r="6965" spans="1:2" x14ac:dyDescent="0.25">
      <c r="A6965" s="1">
        <v>34660</v>
      </c>
      <c r="B6965">
        <v>871.61</v>
      </c>
    </row>
    <row r="6966" spans="1:2" x14ac:dyDescent="0.25">
      <c r="A6966" s="1">
        <v>34659</v>
      </c>
      <c r="B6966">
        <v>887.19</v>
      </c>
    </row>
    <row r="6967" spans="1:2" x14ac:dyDescent="0.25">
      <c r="A6967" s="1">
        <v>34656</v>
      </c>
      <c r="B6967">
        <v>893.94</v>
      </c>
    </row>
    <row r="6968" spans="1:2" x14ac:dyDescent="0.25">
      <c r="A6968" s="1">
        <v>34655</v>
      </c>
      <c r="B6968">
        <v>897.75</v>
      </c>
    </row>
    <row r="6969" spans="1:2" x14ac:dyDescent="0.25">
      <c r="A6969" s="1">
        <v>34654</v>
      </c>
      <c r="B6969">
        <v>900.85</v>
      </c>
    </row>
    <row r="6970" spans="1:2" x14ac:dyDescent="0.25">
      <c r="A6970" s="1">
        <v>34653</v>
      </c>
      <c r="B6970">
        <v>901.95</v>
      </c>
    </row>
    <row r="6971" spans="1:2" x14ac:dyDescent="0.25">
      <c r="A6971" s="1">
        <v>34652</v>
      </c>
      <c r="B6971">
        <v>899.47</v>
      </c>
    </row>
    <row r="6972" spans="1:2" x14ac:dyDescent="0.25">
      <c r="A6972" s="1">
        <v>34649</v>
      </c>
      <c r="B6972">
        <v>896.74</v>
      </c>
    </row>
    <row r="6973" spans="1:2" x14ac:dyDescent="0.25">
      <c r="A6973" s="1">
        <v>34648</v>
      </c>
      <c r="B6973">
        <v>901.21</v>
      </c>
    </row>
    <row r="6974" spans="1:2" x14ac:dyDescent="0.25">
      <c r="A6974" s="1">
        <v>34647</v>
      </c>
      <c r="B6974">
        <v>904.81</v>
      </c>
    </row>
    <row r="6975" spans="1:2" x14ac:dyDescent="0.25">
      <c r="A6975" s="1">
        <v>34646</v>
      </c>
      <c r="B6975">
        <v>906.17</v>
      </c>
    </row>
    <row r="6976" spans="1:2" x14ac:dyDescent="0.25">
      <c r="A6976" s="1">
        <v>34645</v>
      </c>
      <c r="B6976">
        <v>904.96</v>
      </c>
    </row>
    <row r="6977" spans="1:2" x14ac:dyDescent="0.25">
      <c r="A6977" s="1">
        <v>34642</v>
      </c>
      <c r="B6977">
        <v>908.28</v>
      </c>
    </row>
    <row r="6978" spans="1:2" x14ac:dyDescent="0.25">
      <c r="A6978" s="1">
        <v>34641</v>
      </c>
      <c r="B6978">
        <v>913.09</v>
      </c>
    </row>
    <row r="6979" spans="1:2" x14ac:dyDescent="0.25">
      <c r="A6979" s="1">
        <v>34640</v>
      </c>
      <c r="B6979">
        <v>911.52</v>
      </c>
    </row>
    <row r="6980" spans="1:2" x14ac:dyDescent="0.25">
      <c r="A6980" s="1">
        <v>34639</v>
      </c>
      <c r="B6980">
        <v>910.55</v>
      </c>
    </row>
    <row r="6981" spans="1:2" x14ac:dyDescent="0.25">
      <c r="A6981" s="1">
        <v>34638</v>
      </c>
      <c r="B6981">
        <v>916.14</v>
      </c>
    </row>
    <row r="6982" spans="1:2" x14ac:dyDescent="0.25">
      <c r="A6982" s="1">
        <v>34635</v>
      </c>
      <c r="B6982">
        <v>915.39</v>
      </c>
    </row>
    <row r="6983" spans="1:2" x14ac:dyDescent="0.25">
      <c r="A6983" s="1">
        <v>34634</v>
      </c>
      <c r="B6983">
        <v>905.54</v>
      </c>
    </row>
    <row r="6984" spans="1:2" x14ac:dyDescent="0.25">
      <c r="A6984" s="1">
        <v>34633</v>
      </c>
      <c r="B6984">
        <v>900.58</v>
      </c>
    </row>
    <row r="6985" spans="1:2" x14ac:dyDescent="0.25">
      <c r="A6985" s="1">
        <v>34632</v>
      </c>
      <c r="B6985">
        <v>899.95</v>
      </c>
    </row>
    <row r="6986" spans="1:2" x14ac:dyDescent="0.25">
      <c r="A6986" s="1">
        <v>34631</v>
      </c>
      <c r="B6986">
        <v>903.97</v>
      </c>
    </row>
    <row r="6987" spans="1:2" x14ac:dyDescent="0.25">
      <c r="A6987" s="1">
        <v>34628</v>
      </c>
      <c r="B6987">
        <v>908.26</v>
      </c>
    </row>
    <row r="6988" spans="1:2" x14ac:dyDescent="0.25">
      <c r="A6988" s="1">
        <v>34627</v>
      </c>
      <c r="B6988">
        <v>910.93</v>
      </c>
    </row>
    <row r="6989" spans="1:2" x14ac:dyDescent="0.25">
      <c r="A6989" s="1">
        <v>34626</v>
      </c>
      <c r="B6989">
        <v>915.45</v>
      </c>
    </row>
    <row r="6990" spans="1:2" x14ac:dyDescent="0.25">
      <c r="A6990" s="1">
        <v>34625</v>
      </c>
      <c r="B6990">
        <v>912.05</v>
      </c>
    </row>
    <row r="6991" spans="1:2" x14ac:dyDescent="0.25">
      <c r="A6991" s="1">
        <v>34624</v>
      </c>
      <c r="B6991">
        <v>916.02</v>
      </c>
    </row>
    <row r="6992" spans="1:2" x14ac:dyDescent="0.25">
      <c r="A6992" s="1">
        <v>34621</v>
      </c>
      <c r="B6992">
        <v>915.48</v>
      </c>
    </row>
    <row r="6993" spans="1:2" x14ac:dyDescent="0.25">
      <c r="A6993" s="1">
        <v>34620</v>
      </c>
      <c r="B6993">
        <v>916.58</v>
      </c>
    </row>
    <row r="6994" spans="1:2" x14ac:dyDescent="0.25">
      <c r="A6994" s="1">
        <v>34619</v>
      </c>
      <c r="B6994">
        <v>915.76</v>
      </c>
    </row>
    <row r="6995" spans="1:2" x14ac:dyDescent="0.25">
      <c r="A6995" s="1">
        <v>34618</v>
      </c>
      <c r="B6995">
        <v>913.9</v>
      </c>
    </row>
    <row r="6996" spans="1:2" x14ac:dyDescent="0.25">
      <c r="A6996" s="1">
        <v>34617</v>
      </c>
      <c r="B6996">
        <v>906.82</v>
      </c>
    </row>
    <row r="6997" spans="1:2" x14ac:dyDescent="0.25">
      <c r="A6997" s="1">
        <v>34614</v>
      </c>
      <c r="B6997">
        <v>900.47</v>
      </c>
    </row>
    <row r="6998" spans="1:2" x14ac:dyDescent="0.25">
      <c r="A6998" s="1">
        <v>34613</v>
      </c>
      <c r="B6998">
        <v>896.16</v>
      </c>
    </row>
    <row r="6999" spans="1:2" x14ac:dyDescent="0.25">
      <c r="A6999" s="1">
        <v>34612</v>
      </c>
      <c r="B6999">
        <v>895.87</v>
      </c>
    </row>
    <row r="7000" spans="1:2" x14ac:dyDescent="0.25">
      <c r="A7000" s="1">
        <v>34611</v>
      </c>
      <c r="B7000">
        <v>902.89</v>
      </c>
    </row>
    <row r="7001" spans="1:2" x14ac:dyDescent="0.25">
      <c r="A7001" s="1">
        <v>34610</v>
      </c>
      <c r="B7001">
        <v>914.88</v>
      </c>
    </row>
    <row r="7002" spans="1:2" x14ac:dyDescent="0.25">
      <c r="A7002" s="1">
        <v>34607</v>
      </c>
      <c r="B7002">
        <v>919.77</v>
      </c>
    </row>
    <row r="7003" spans="1:2" x14ac:dyDescent="0.25">
      <c r="A7003" s="1">
        <v>34606</v>
      </c>
      <c r="B7003">
        <v>912.71</v>
      </c>
    </row>
    <row r="7004" spans="1:2" x14ac:dyDescent="0.25">
      <c r="A7004" s="1">
        <v>34605</v>
      </c>
      <c r="B7004">
        <v>913.72</v>
      </c>
    </row>
    <row r="7005" spans="1:2" x14ac:dyDescent="0.25">
      <c r="A7005" s="1">
        <v>34604</v>
      </c>
      <c r="B7005">
        <v>908.88</v>
      </c>
    </row>
    <row r="7006" spans="1:2" x14ac:dyDescent="0.25">
      <c r="A7006" s="1">
        <v>34603</v>
      </c>
      <c r="B7006">
        <v>909.07</v>
      </c>
    </row>
    <row r="7007" spans="1:2" x14ac:dyDescent="0.25">
      <c r="A7007" s="1">
        <v>34600</v>
      </c>
      <c r="B7007">
        <v>910.59</v>
      </c>
    </row>
    <row r="7008" spans="1:2" x14ac:dyDescent="0.25">
      <c r="A7008" s="1">
        <v>34599</v>
      </c>
      <c r="B7008">
        <v>912.95</v>
      </c>
    </row>
    <row r="7009" spans="1:2" x14ac:dyDescent="0.25">
      <c r="A7009" s="1">
        <v>34598</v>
      </c>
      <c r="B7009">
        <v>913.2</v>
      </c>
    </row>
    <row r="7010" spans="1:2" x14ac:dyDescent="0.25">
      <c r="A7010" s="1">
        <v>34597</v>
      </c>
      <c r="B7010">
        <v>920.58</v>
      </c>
    </row>
    <row r="7011" spans="1:2" x14ac:dyDescent="0.25">
      <c r="A7011" s="1">
        <v>34596</v>
      </c>
      <c r="B7011">
        <v>929.52</v>
      </c>
    </row>
    <row r="7012" spans="1:2" x14ac:dyDescent="0.25">
      <c r="A7012" s="1">
        <v>34593</v>
      </c>
      <c r="B7012">
        <v>932.52</v>
      </c>
    </row>
    <row r="7013" spans="1:2" x14ac:dyDescent="0.25">
      <c r="A7013" s="1">
        <v>34592</v>
      </c>
      <c r="B7013">
        <v>932.21</v>
      </c>
    </row>
    <row r="7014" spans="1:2" x14ac:dyDescent="0.25">
      <c r="A7014" s="1">
        <v>34591</v>
      </c>
      <c r="B7014">
        <v>924.12</v>
      </c>
    </row>
    <row r="7015" spans="1:2" x14ac:dyDescent="0.25">
      <c r="A7015" s="1">
        <v>34590</v>
      </c>
      <c r="B7015">
        <v>922.1</v>
      </c>
    </row>
    <row r="7016" spans="1:2" x14ac:dyDescent="0.25">
      <c r="A7016" s="1">
        <v>34589</v>
      </c>
      <c r="B7016">
        <v>918.07</v>
      </c>
    </row>
    <row r="7017" spans="1:2" x14ac:dyDescent="0.25">
      <c r="A7017" s="1">
        <v>34586</v>
      </c>
      <c r="B7017">
        <v>921.14</v>
      </c>
    </row>
    <row r="7018" spans="1:2" x14ac:dyDescent="0.25">
      <c r="A7018" s="1">
        <v>34585</v>
      </c>
      <c r="B7018">
        <v>925.91</v>
      </c>
    </row>
    <row r="7019" spans="1:2" x14ac:dyDescent="0.25">
      <c r="A7019" s="1">
        <v>34584</v>
      </c>
      <c r="B7019">
        <v>921.04</v>
      </c>
    </row>
    <row r="7020" spans="1:2" x14ac:dyDescent="0.25">
      <c r="A7020" s="1">
        <v>34583</v>
      </c>
      <c r="B7020">
        <v>917.42</v>
      </c>
    </row>
    <row r="7021" spans="1:2" x14ac:dyDescent="0.25">
      <c r="A7021" s="1">
        <v>34579</v>
      </c>
      <c r="B7021">
        <v>918.81</v>
      </c>
    </row>
    <row r="7022" spans="1:2" x14ac:dyDescent="0.25">
      <c r="A7022" s="1">
        <v>34578</v>
      </c>
      <c r="B7022">
        <v>918.17</v>
      </c>
    </row>
    <row r="7023" spans="1:2" x14ac:dyDescent="0.25">
      <c r="A7023" s="1">
        <v>34577</v>
      </c>
      <c r="B7023">
        <v>922.86</v>
      </c>
    </row>
    <row r="7024" spans="1:2" x14ac:dyDescent="0.25">
      <c r="A7024" s="1">
        <v>34576</v>
      </c>
      <c r="B7024">
        <v>918.58</v>
      </c>
    </row>
    <row r="7025" spans="1:2" x14ac:dyDescent="0.25">
      <c r="A7025" s="1">
        <v>34575</v>
      </c>
      <c r="B7025">
        <v>914.95</v>
      </c>
    </row>
    <row r="7026" spans="1:2" x14ac:dyDescent="0.25">
      <c r="A7026" s="1">
        <v>34572</v>
      </c>
      <c r="B7026">
        <v>912.79</v>
      </c>
    </row>
    <row r="7027" spans="1:2" x14ac:dyDescent="0.25">
      <c r="A7027" s="1">
        <v>34571</v>
      </c>
      <c r="B7027">
        <v>907.54</v>
      </c>
    </row>
    <row r="7028" spans="1:2" x14ac:dyDescent="0.25">
      <c r="A7028" s="1">
        <v>34570</v>
      </c>
      <c r="B7028">
        <v>905.72</v>
      </c>
    </row>
    <row r="7029" spans="1:2" x14ac:dyDescent="0.25">
      <c r="A7029" s="1">
        <v>34569</v>
      </c>
      <c r="B7029">
        <v>901.35</v>
      </c>
    </row>
    <row r="7030" spans="1:2" x14ac:dyDescent="0.25">
      <c r="A7030" s="1">
        <v>34568</v>
      </c>
      <c r="B7030">
        <v>895.15</v>
      </c>
    </row>
    <row r="7031" spans="1:2" x14ac:dyDescent="0.25">
      <c r="A7031" s="1">
        <v>34565</v>
      </c>
      <c r="B7031">
        <v>895.03</v>
      </c>
    </row>
    <row r="7032" spans="1:2" x14ac:dyDescent="0.25">
      <c r="A7032" s="1">
        <v>34564</v>
      </c>
      <c r="B7032">
        <v>893.15</v>
      </c>
    </row>
    <row r="7033" spans="1:2" x14ac:dyDescent="0.25">
      <c r="A7033" s="1">
        <v>34563</v>
      </c>
      <c r="B7033">
        <v>893.46</v>
      </c>
    </row>
    <row r="7034" spans="1:2" x14ac:dyDescent="0.25">
      <c r="A7034" s="1">
        <v>34562</v>
      </c>
      <c r="B7034">
        <v>889.53</v>
      </c>
    </row>
    <row r="7035" spans="1:2" x14ac:dyDescent="0.25">
      <c r="A7035" s="1">
        <v>34561</v>
      </c>
      <c r="B7035">
        <v>888.13</v>
      </c>
    </row>
    <row r="7036" spans="1:2" x14ac:dyDescent="0.25">
      <c r="A7036" s="1">
        <v>34558</v>
      </c>
      <c r="B7036">
        <v>885.67</v>
      </c>
    </row>
    <row r="7037" spans="1:2" x14ac:dyDescent="0.25">
      <c r="A7037" s="1">
        <v>34557</v>
      </c>
      <c r="B7037">
        <v>882.64</v>
      </c>
    </row>
    <row r="7038" spans="1:2" x14ac:dyDescent="0.25">
      <c r="A7038" s="1">
        <v>34556</v>
      </c>
      <c r="B7038">
        <v>883.13</v>
      </c>
    </row>
    <row r="7039" spans="1:2" x14ac:dyDescent="0.25">
      <c r="A7039" s="1">
        <v>34555</v>
      </c>
      <c r="B7039">
        <v>877.71</v>
      </c>
    </row>
    <row r="7040" spans="1:2" x14ac:dyDescent="0.25">
      <c r="A7040" s="1">
        <v>34554</v>
      </c>
      <c r="B7040">
        <v>876.37</v>
      </c>
    </row>
    <row r="7041" spans="1:2" x14ac:dyDescent="0.25">
      <c r="A7041" s="1">
        <v>34551</v>
      </c>
      <c r="B7041">
        <v>874.76</v>
      </c>
    </row>
    <row r="7042" spans="1:2" x14ac:dyDescent="0.25">
      <c r="A7042" s="1">
        <v>34550</v>
      </c>
      <c r="B7042">
        <v>876.73</v>
      </c>
    </row>
    <row r="7043" spans="1:2" x14ac:dyDescent="0.25">
      <c r="A7043" s="1">
        <v>34549</v>
      </c>
      <c r="B7043">
        <v>880.14</v>
      </c>
    </row>
    <row r="7044" spans="1:2" x14ac:dyDescent="0.25">
      <c r="A7044" s="1">
        <v>34548</v>
      </c>
      <c r="B7044">
        <v>879.73</v>
      </c>
    </row>
    <row r="7045" spans="1:2" x14ac:dyDescent="0.25">
      <c r="A7045" s="1">
        <v>34547</v>
      </c>
      <c r="B7045">
        <v>877.54</v>
      </c>
    </row>
    <row r="7046" spans="1:2" x14ac:dyDescent="0.25">
      <c r="A7046" s="1">
        <v>34544</v>
      </c>
      <c r="B7046">
        <v>874.15</v>
      </c>
    </row>
    <row r="7047" spans="1:2" x14ac:dyDescent="0.25">
      <c r="A7047" s="1">
        <v>34543</v>
      </c>
      <c r="B7047">
        <v>865.82</v>
      </c>
    </row>
    <row r="7048" spans="1:2" x14ac:dyDescent="0.25">
      <c r="A7048" s="1">
        <v>34542</v>
      </c>
      <c r="B7048">
        <v>866.82</v>
      </c>
    </row>
    <row r="7049" spans="1:2" x14ac:dyDescent="0.25">
      <c r="A7049" s="1">
        <v>34541</v>
      </c>
      <c r="B7049">
        <v>870.21</v>
      </c>
    </row>
    <row r="7050" spans="1:2" x14ac:dyDescent="0.25">
      <c r="A7050" s="1">
        <v>34540</v>
      </c>
      <c r="B7050">
        <v>871.32</v>
      </c>
    </row>
    <row r="7051" spans="1:2" x14ac:dyDescent="0.25">
      <c r="A7051" s="1">
        <v>34537</v>
      </c>
      <c r="B7051">
        <v>871.04</v>
      </c>
    </row>
    <row r="7052" spans="1:2" x14ac:dyDescent="0.25">
      <c r="A7052" s="1">
        <v>34536</v>
      </c>
      <c r="B7052">
        <v>873.03</v>
      </c>
    </row>
    <row r="7053" spans="1:2" x14ac:dyDescent="0.25">
      <c r="A7053" s="1">
        <v>34535</v>
      </c>
      <c r="B7053">
        <v>872.39</v>
      </c>
    </row>
    <row r="7054" spans="1:2" x14ac:dyDescent="0.25">
      <c r="A7054" s="1">
        <v>34534</v>
      </c>
      <c r="B7054">
        <v>877.95</v>
      </c>
    </row>
    <row r="7055" spans="1:2" x14ac:dyDescent="0.25">
      <c r="A7055" s="1">
        <v>34533</v>
      </c>
      <c r="B7055">
        <v>879.15</v>
      </c>
    </row>
    <row r="7056" spans="1:2" x14ac:dyDescent="0.25">
      <c r="A7056" s="1">
        <v>34530</v>
      </c>
      <c r="B7056">
        <v>879.38</v>
      </c>
    </row>
    <row r="7057" spans="1:2" x14ac:dyDescent="0.25">
      <c r="A7057" s="1">
        <v>34529</v>
      </c>
      <c r="B7057">
        <v>879.62</v>
      </c>
    </row>
    <row r="7058" spans="1:2" x14ac:dyDescent="0.25">
      <c r="A7058" s="1">
        <v>34528</v>
      </c>
      <c r="B7058">
        <v>872.13</v>
      </c>
    </row>
    <row r="7059" spans="1:2" x14ac:dyDescent="0.25">
      <c r="A7059" s="1">
        <v>34527</v>
      </c>
      <c r="B7059">
        <v>866.98</v>
      </c>
    </row>
    <row r="7060" spans="1:2" x14ac:dyDescent="0.25">
      <c r="A7060" s="1">
        <v>34526</v>
      </c>
      <c r="B7060">
        <v>865.32</v>
      </c>
    </row>
    <row r="7061" spans="1:2" x14ac:dyDescent="0.25">
      <c r="A7061" s="1">
        <v>34523</v>
      </c>
      <c r="B7061">
        <v>866.15</v>
      </c>
    </row>
    <row r="7062" spans="1:2" x14ac:dyDescent="0.25">
      <c r="A7062" s="1">
        <v>34522</v>
      </c>
      <c r="B7062">
        <v>865.34</v>
      </c>
    </row>
    <row r="7063" spans="1:2" x14ac:dyDescent="0.25">
      <c r="A7063" s="1">
        <v>34521</v>
      </c>
      <c r="B7063">
        <v>861.53</v>
      </c>
    </row>
    <row r="7064" spans="1:2" x14ac:dyDescent="0.25">
      <c r="A7064" s="1">
        <v>34520</v>
      </c>
      <c r="B7064">
        <v>861.32</v>
      </c>
    </row>
    <row r="7065" spans="1:2" x14ac:dyDescent="0.25">
      <c r="A7065" s="1">
        <v>34516</v>
      </c>
      <c r="B7065">
        <v>862.99</v>
      </c>
    </row>
    <row r="7066" spans="1:2" x14ac:dyDescent="0.25">
      <c r="A7066" s="1">
        <v>34515</v>
      </c>
      <c r="B7066">
        <v>860.02</v>
      </c>
    </row>
    <row r="7067" spans="1:2" x14ac:dyDescent="0.25">
      <c r="A7067" s="1">
        <v>34514</v>
      </c>
      <c r="B7067">
        <v>859.62</v>
      </c>
    </row>
    <row r="7068" spans="1:2" x14ac:dyDescent="0.25">
      <c r="A7068" s="1">
        <v>34513</v>
      </c>
      <c r="B7068">
        <v>855.21</v>
      </c>
    </row>
    <row r="7069" spans="1:2" x14ac:dyDescent="0.25">
      <c r="A7069" s="1">
        <v>34512</v>
      </c>
      <c r="B7069">
        <v>859.15</v>
      </c>
    </row>
    <row r="7070" spans="1:2" x14ac:dyDescent="0.25">
      <c r="A7070" s="1">
        <v>34509</v>
      </c>
      <c r="B7070">
        <v>856.13</v>
      </c>
    </row>
    <row r="7071" spans="1:2" x14ac:dyDescent="0.25">
      <c r="A7071" s="1">
        <v>34508</v>
      </c>
      <c r="B7071">
        <v>867.14</v>
      </c>
    </row>
    <row r="7072" spans="1:2" x14ac:dyDescent="0.25">
      <c r="A7072" s="1">
        <v>34507</v>
      </c>
      <c r="B7072">
        <v>876.86</v>
      </c>
    </row>
    <row r="7073" spans="1:2" x14ac:dyDescent="0.25">
      <c r="A7073" s="1">
        <v>34506</v>
      </c>
      <c r="B7073">
        <v>872.5</v>
      </c>
    </row>
    <row r="7074" spans="1:2" x14ac:dyDescent="0.25">
      <c r="A7074" s="1">
        <v>34505</v>
      </c>
      <c r="B7074">
        <v>883</v>
      </c>
    </row>
    <row r="7075" spans="1:2" x14ac:dyDescent="0.25">
      <c r="A7075" s="1">
        <v>34502</v>
      </c>
      <c r="B7075">
        <v>895.62</v>
      </c>
    </row>
    <row r="7076" spans="1:2" x14ac:dyDescent="0.25">
      <c r="A7076" s="1">
        <v>34501</v>
      </c>
      <c r="B7076">
        <v>899.73</v>
      </c>
    </row>
    <row r="7077" spans="1:2" x14ac:dyDescent="0.25">
      <c r="A7077" s="1">
        <v>34500</v>
      </c>
      <c r="B7077">
        <v>898.08</v>
      </c>
    </row>
    <row r="7078" spans="1:2" x14ac:dyDescent="0.25">
      <c r="A7078" s="1">
        <v>34499</v>
      </c>
      <c r="B7078">
        <v>897.77</v>
      </c>
    </row>
    <row r="7079" spans="1:2" x14ac:dyDescent="0.25">
      <c r="A7079" s="1">
        <v>34498</v>
      </c>
      <c r="B7079">
        <v>894.7</v>
      </c>
    </row>
    <row r="7080" spans="1:2" x14ac:dyDescent="0.25">
      <c r="A7080" s="1">
        <v>34495</v>
      </c>
      <c r="B7080">
        <v>895.39</v>
      </c>
    </row>
    <row r="7081" spans="1:2" x14ac:dyDescent="0.25">
      <c r="A7081" s="1">
        <v>34494</v>
      </c>
      <c r="B7081">
        <v>890.55</v>
      </c>
    </row>
    <row r="7082" spans="1:2" x14ac:dyDescent="0.25">
      <c r="A7082" s="1">
        <v>34493</v>
      </c>
      <c r="B7082">
        <v>893.11</v>
      </c>
    </row>
    <row r="7083" spans="1:2" x14ac:dyDescent="0.25">
      <c r="A7083" s="1">
        <v>34492</v>
      </c>
      <c r="B7083">
        <v>898.89</v>
      </c>
    </row>
    <row r="7084" spans="1:2" x14ac:dyDescent="0.25">
      <c r="A7084" s="1">
        <v>34491</v>
      </c>
      <c r="B7084">
        <v>902.4</v>
      </c>
    </row>
    <row r="7085" spans="1:2" x14ac:dyDescent="0.25">
      <c r="A7085" s="1">
        <v>34488</v>
      </c>
      <c r="B7085">
        <v>900.15</v>
      </c>
    </row>
    <row r="7086" spans="1:2" x14ac:dyDescent="0.25">
      <c r="A7086" s="1">
        <v>34487</v>
      </c>
      <c r="B7086">
        <v>900.01</v>
      </c>
    </row>
    <row r="7087" spans="1:2" x14ac:dyDescent="0.25">
      <c r="A7087" s="1">
        <v>34486</v>
      </c>
      <c r="B7087">
        <v>893.1</v>
      </c>
    </row>
    <row r="7088" spans="1:2" x14ac:dyDescent="0.25">
      <c r="A7088" s="1">
        <v>34485</v>
      </c>
      <c r="B7088">
        <v>890.25</v>
      </c>
    </row>
    <row r="7089" spans="1:2" x14ac:dyDescent="0.25">
      <c r="A7089" s="1">
        <v>34481</v>
      </c>
      <c r="B7089">
        <v>890.92</v>
      </c>
    </row>
    <row r="7090" spans="1:2" x14ac:dyDescent="0.25">
      <c r="A7090" s="1">
        <v>34480</v>
      </c>
      <c r="B7090">
        <v>889.04</v>
      </c>
    </row>
    <row r="7091" spans="1:2" x14ac:dyDescent="0.25">
      <c r="A7091" s="1">
        <v>34479</v>
      </c>
      <c r="B7091">
        <v>886.45</v>
      </c>
    </row>
    <row r="7092" spans="1:2" x14ac:dyDescent="0.25">
      <c r="A7092" s="1">
        <v>34478</v>
      </c>
      <c r="B7092">
        <v>886.69</v>
      </c>
    </row>
    <row r="7093" spans="1:2" x14ac:dyDescent="0.25">
      <c r="A7093" s="1">
        <v>34477</v>
      </c>
      <c r="B7093">
        <v>884.41</v>
      </c>
    </row>
    <row r="7094" spans="1:2" x14ac:dyDescent="0.25">
      <c r="A7094" s="1">
        <v>34474</v>
      </c>
      <c r="B7094">
        <v>886.34</v>
      </c>
    </row>
    <row r="7095" spans="1:2" x14ac:dyDescent="0.25">
      <c r="A7095" s="1">
        <v>34473</v>
      </c>
      <c r="B7095">
        <v>887.64</v>
      </c>
    </row>
    <row r="7096" spans="1:2" x14ac:dyDescent="0.25">
      <c r="A7096" s="1">
        <v>34472</v>
      </c>
      <c r="B7096">
        <v>879.86</v>
      </c>
    </row>
    <row r="7097" spans="1:2" x14ac:dyDescent="0.25">
      <c r="A7097" s="1">
        <v>34471</v>
      </c>
      <c r="B7097">
        <v>870.63</v>
      </c>
    </row>
    <row r="7098" spans="1:2" x14ac:dyDescent="0.25">
      <c r="A7098" s="1">
        <v>34470</v>
      </c>
      <c r="B7098">
        <v>871.27</v>
      </c>
    </row>
    <row r="7099" spans="1:2" x14ac:dyDescent="0.25">
      <c r="A7099" s="1">
        <v>34467</v>
      </c>
      <c r="B7099">
        <v>876.28</v>
      </c>
    </row>
    <row r="7100" spans="1:2" x14ac:dyDescent="0.25">
      <c r="A7100" s="1">
        <v>34466</v>
      </c>
      <c r="B7100">
        <v>878.96</v>
      </c>
    </row>
    <row r="7101" spans="1:2" x14ac:dyDescent="0.25">
      <c r="A7101" s="1">
        <v>34465</v>
      </c>
      <c r="B7101">
        <v>876.71</v>
      </c>
    </row>
    <row r="7102" spans="1:2" x14ac:dyDescent="0.25">
      <c r="A7102" s="1">
        <v>34464</v>
      </c>
      <c r="B7102">
        <v>886.86</v>
      </c>
    </row>
    <row r="7103" spans="1:2" x14ac:dyDescent="0.25">
      <c r="A7103" s="1">
        <v>34463</v>
      </c>
      <c r="B7103">
        <v>885.91</v>
      </c>
    </row>
    <row r="7104" spans="1:2" x14ac:dyDescent="0.25">
      <c r="A7104" s="1">
        <v>34460</v>
      </c>
      <c r="B7104">
        <v>897.51</v>
      </c>
    </row>
    <row r="7105" spans="1:2" x14ac:dyDescent="0.25">
      <c r="A7105" s="1">
        <v>34459</v>
      </c>
      <c r="B7105">
        <v>906.31</v>
      </c>
    </row>
    <row r="7106" spans="1:2" x14ac:dyDescent="0.25">
      <c r="A7106" s="1">
        <v>34458</v>
      </c>
      <c r="B7106">
        <v>907.2</v>
      </c>
    </row>
    <row r="7107" spans="1:2" x14ac:dyDescent="0.25">
      <c r="A7107" s="1">
        <v>34457</v>
      </c>
      <c r="B7107">
        <v>907.6</v>
      </c>
    </row>
    <row r="7108" spans="1:2" x14ac:dyDescent="0.25">
      <c r="A7108" s="1">
        <v>34456</v>
      </c>
      <c r="B7108">
        <v>905.56</v>
      </c>
    </row>
    <row r="7109" spans="1:2" x14ac:dyDescent="0.25">
      <c r="A7109" s="1">
        <v>34453</v>
      </c>
      <c r="B7109">
        <v>900.36</v>
      </c>
    </row>
    <row r="7110" spans="1:2" x14ac:dyDescent="0.25">
      <c r="A7110" s="1">
        <v>34452</v>
      </c>
      <c r="B7110">
        <v>896.07</v>
      </c>
    </row>
    <row r="7111" spans="1:2" x14ac:dyDescent="0.25">
      <c r="A7111" s="1">
        <v>34451</v>
      </c>
      <c r="B7111">
        <v>894.85</v>
      </c>
    </row>
    <row r="7112" spans="1:2" x14ac:dyDescent="0.25">
      <c r="A7112" s="1">
        <v>34450</v>
      </c>
      <c r="B7112">
        <v>894.85</v>
      </c>
    </row>
    <row r="7113" spans="1:2" x14ac:dyDescent="0.25">
      <c r="A7113" s="1">
        <v>34449</v>
      </c>
      <c r="B7113">
        <v>888.89</v>
      </c>
    </row>
    <row r="7114" spans="1:2" x14ac:dyDescent="0.25">
      <c r="A7114" s="1">
        <v>34446</v>
      </c>
      <c r="B7114">
        <v>878.91</v>
      </c>
    </row>
    <row r="7115" spans="1:2" x14ac:dyDescent="0.25">
      <c r="A7115" s="1">
        <v>34445</v>
      </c>
      <c r="B7115">
        <v>874.38</v>
      </c>
    </row>
    <row r="7116" spans="1:2" x14ac:dyDescent="0.25">
      <c r="A7116" s="1">
        <v>34444</v>
      </c>
      <c r="B7116">
        <v>863.34</v>
      </c>
    </row>
    <row r="7117" spans="1:2" x14ac:dyDescent="0.25">
      <c r="A7117" s="1">
        <v>34443</v>
      </c>
      <c r="B7117">
        <v>875.64</v>
      </c>
    </row>
    <row r="7118" spans="1:2" x14ac:dyDescent="0.25">
      <c r="A7118" s="1">
        <v>34442</v>
      </c>
      <c r="B7118">
        <v>885.49</v>
      </c>
    </row>
    <row r="7119" spans="1:2" x14ac:dyDescent="0.25">
      <c r="A7119" s="1">
        <v>34439</v>
      </c>
      <c r="B7119">
        <v>891.97</v>
      </c>
    </row>
    <row r="7120" spans="1:2" x14ac:dyDescent="0.25">
      <c r="A7120" s="1">
        <v>34438</v>
      </c>
      <c r="B7120">
        <v>891.27</v>
      </c>
    </row>
    <row r="7121" spans="1:2" x14ac:dyDescent="0.25">
      <c r="A7121" s="1">
        <v>34437</v>
      </c>
      <c r="B7121">
        <v>889.76</v>
      </c>
    </row>
    <row r="7122" spans="1:2" x14ac:dyDescent="0.25">
      <c r="A7122" s="1">
        <v>34436</v>
      </c>
      <c r="B7122">
        <v>901.01</v>
      </c>
    </row>
    <row r="7123" spans="1:2" x14ac:dyDescent="0.25">
      <c r="A7123" s="1">
        <v>34435</v>
      </c>
      <c r="B7123">
        <v>907.89</v>
      </c>
    </row>
    <row r="7124" spans="1:2" x14ac:dyDescent="0.25">
      <c r="A7124" s="1">
        <v>34432</v>
      </c>
      <c r="B7124">
        <v>907.9</v>
      </c>
    </row>
    <row r="7125" spans="1:2" x14ac:dyDescent="0.25">
      <c r="A7125" s="1">
        <v>34431</v>
      </c>
      <c r="B7125">
        <v>912.39</v>
      </c>
    </row>
    <row r="7126" spans="1:2" x14ac:dyDescent="0.25">
      <c r="A7126" s="1">
        <v>34430</v>
      </c>
      <c r="B7126">
        <v>907.16</v>
      </c>
    </row>
    <row r="7127" spans="1:2" x14ac:dyDescent="0.25">
      <c r="A7127" s="1">
        <v>34429</v>
      </c>
      <c r="B7127">
        <v>905.28</v>
      </c>
    </row>
    <row r="7128" spans="1:2" x14ac:dyDescent="0.25">
      <c r="A7128" s="1">
        <v>34428</v>
      </c>
      <c r="B7128">
        <v>880.53</v>
      </c>
    </row>
    <row r="7129" spans="1:2" x14ac:dyDescent="0.25">
      <c r="A7129" s="1">
        <v>34424</v>
      </c>
      <c r="B7129">
        <v>895.04</v>
      </c>
    </row>
    <row r="7130" spans="1:2" x14ac:dyDescent="0.25">
      <c r="A7130" s="1">
        <v>34423</v>
      </c>
      <c r="B7130">
        <v>899.89</v>
      </c>
    </row>
    <row r="7131" spans="1:2" x14ac:dyDescent="0.25">
      <c r="A7131" s="1">
        <v>34422</v>
      </c>
      <c r="B7131">
        <v>915.91</v>
      </c>
    </row>
    <row r="7132" spans="1:2" x14ac:dyDescent="0.25">
      <c r="A7132" s="1">
        <v>34421</v>
      </c>
      <c r="B7132">
        <v>935.52</v>
      </c>
    </row>
    <row r="7133" spans="1:2" x14ac:dyDescent="0.25">
      <c r="A7133" s="1">
        <v>34418</v>
      </c>
      <c r="B7133">
        <v>949.54</v>
      </c>
    </row>
    <row r="7134" spans="1:2" x14ac:dyDescent="0.25">
      <c r="A7134" s="1">
        <v>34417</v>
      </c>
      <c r="B7134">
        <v>951.53</v>
      </c>
    </row>
    <row r="7135" spans="1:2" x14ac:dyDescent="0.25">
      <c r="A7135" s="1">
        <v>34416</v>
      </c>
      <c r="B7135">
        <v>962.68</v>
      </c>
    </row>
    <row r="7136" spans="1:2" x14ac:dyDescent="0.25">
      <c r="A7136" s="1">
        <v>34415</v>
      </c>
      <c r="B7136">
        <v>960.32</v>
      </c>
    </row>
    <row r="7137" spans="1:2" x14ac:dyDescent="0.25">
      <c r="A7137" s="1">
        <v>34414</v>
      </c>
      <c r="B7137">
        <v>958.26</v>
      </c>
    </row>
    <row r="7138" spans="1:2" x14ac:dyDescent="0.25">
      <c r="A7138" s="1">
        <v>34411</v>
      </c>
      <c r="B7138">
        <v>965.82</v>
      </c>
    </row>
    <row r="7139" spans="1:2" x14ac:dyDescent="0.25">
      <c r="A7139" s="1">
        <v>34410</v>
      </c>
      <c r="B7139">
        <v>960.89</v>
      </c>
    </row>
    <row r="7140" spans="1:2" x14ac:dyDescent="0.25">
      <c r="A7140" s="1">
        <v>34409</v>
      </c>
      <c r="B7140">
        <v>958.81</v>
      </c>
    </row>
    <row r="7141" spans="1:2" x14ac:dyDescent="0.25">
      <c r="A7141" s="1">
        <v>34408</v>
      </c>
      <c r="B7141">
        <v>950.63</v>
      </c>
    </row>
    <row r="7142" spans="1:2" x14ac:dyDescent="0.25">
      <c r="A7142" s="1">
        <v>34407</v>
      </c>
      <c r="B7142">
        <v>948.33</v>
      </c>
    </row>
    <row r="7143" spans="1:2" x14ac:dyDescent="0.25">
      <c r="A7143" s="1">
        <v>34404</v>
      </c>
      <c r="B7143">
        <v>945.67</v>
      </c>
    </row>
    <row r="7144" spans="1:2" x14ac:dyDescent="0.25">
      <c r="A7144" s="1">
        <v>34403</v>
      </c>
      <c r="B7144">
        <v>945.19</v>
      </c>
    </row>
    <row r="7145" spans="1:2" x14ac:dyDescent="0.25">
      <c r="A7145" s="1">
        <v>34402</v>
      </c>
      <c r="B7145">
        <v>948.79</v>
      </c>
    </row>
    <row r="7146" spans="1:2" x14ac:dyDescent="0.25">
      <c r="A7146" s="1">
        <v>34401</v>
      </c>
      <c r="B7146">
        <v>948.87</v>
      </c>
    </row>
    <row r="7147" spans="1:2" x14ac:dyDescent="0.25">
      <c r="A7147" s="1">
        <v>34400</v>
      </c>
      <c r="B7147">
        <v>949.7</v>
      </c>
    </row>
    <row r="7148" spans="1:2" x14ac:dyDescent="0.25">
      <c r="A7148" s="1">
        <v>34397</v>
      </c>
      <c r="B7148">
        <v>942.56</v>
      </c>
    </row>
    <row r="7149" spans="1:2" x14ac:dyDescent="0.25">
      <c r="A7149" s="1">
        <v>34396</v>
      </c>
      <c r="B7149">
        <v>936.68</v>
      </c>
    </row>
    <row r="7150" spans="1:2" x14ac:dyDescent="0.25">
      <c r="A7150" s="1">
        <v>34395</v>
      </c>
      <c r="B7150">
        <v>934.94</v>
      </c>
    </row>
    <row r="7151" spans="1:2" x14ac:dyDescent="0.25">
      <c r="A7151" s="1">
        <v>34394</v>
      </c>
      <c r="B7151">
        <v>940.95</v>
      </c>
    </row>
    <row r="7152" spans="1:2" x14ac:dyDescent="0.25">
      <c r="A7152" s="1">
        <v>34393</v>
      </c>
      <c r="B7152">
        <v>944.93</v>
      </c>
    </row>
    <row r="7153" spans="1:2" x14ac:dyDescent="0.25">
      <c r="A7153" s="1">
        <v>34390</v>
      </c>
      <c r="B7153">
        <v>935.4</v>
      </c>
    </row>
    <row r="7154" spans="1:2" x14ac:dyDescent="0.25">
      <c r="A7154" s="1">
        <v>34389</v>
      </c>
      <c r="B7154">
        <v>933.07</v>
      </c>
    </row>
    <row r="7155" spans="1:2" x14ac:dyDescent="0.25">
      <c r="A7155" s="1">
        <v>34388</v>
      </c>
      <c r="B7155">
        <v>942.56</v>
      </c>
    </row>
    <row r="7156" spans="1:2" x14ac:dyDescent="0.25">
      <c r="A7156" s="1">
        <v>34387</v>
      </c>
      <c r="B7156">
        <v>943.04</v>
      </c>
    </row>
    <row r="7157" spans="1:2" x14ac:dyDescent="0.25">
      <c r="A7157" s="1">
        <v>34383</v>
      </c>
      <c r="B7157">
        <v>939.83</v>
      </c>
    </row>
    <row r="7158" spans="1:2" x14ac:dyDescent="0.25">
      <c r="A7158" s="1">
        <v>34382</v>
      </c>
      <c r="B7158">
        <v>942.35</v>
      </c>
    </row>
    <row r="7159" spans="1:2" x14ac:dyDescent="0.25">
      <c r="A7159" s="1">
        <v>34381</v>
      </c>
      <c r="B7159">
        <v>946.12</v>
      </c>
    </row>
    <row r="7160" spans="1:2" x14ac:dyDescent="0.25">
      <c r="A7160" s="1">
        <v>34380</v>
      </c>
      <c r="B7160">
        <v>940.92</v>
      </c>
    </row>
    <row r="7161" spans="1:2" x14ac:dyDescent="0.25">
      <c r="A7161" s="1">
        <v>34379</v>
      </c>
      <c r="B7161">
        <v>936.63</v>
      </c>
    </row>
    <row r="7162" spans="1:2" x14ac:dyDescent="0.25">
      <c r="A7162" s="1">
        <v>34376</v>
      </c>
      <c r="B7162">
        <v>935</v>
      </c>
    </row>
    <row r="7163" spans="1:2" x14ac:dyDescent="0.25">
      <c r="A7163" s="1">
        <v>34375</v>
      </c>
      <c r="B7163">
        <v>939.64</v>
      </c>
    </row>
    <row r="7164" spans="1:2" x14ac:dyDescent="0.25">
      <c r="A7164" s="1">
        <v>34374</v>
      </c>
      <c r="B7164">
        <v>943.52</v>
      </c>
    </row>
    <row r="7165" spans="1:2" x14ac:dyDescent="0.25">
      <c r="A7165" s="1">
        <v>34373</v>
      </c>
      <c r="B7165">
        <v>936.86</v>
      </c>
    </row>
    <row r="7166" spans="1:2" x14ac:dyDescent="0.25">
      <c r="A7166" s="1">
        <v>34372</v>
      </c>
      <c r="B7166">
        <v>930.86</v>
      </c>
    </row>
    <row r="7167" spans="1:2" x14ac:dyDescent="0.25">
      <c r="A7167" s="1">
        <v>34369</v>
      </c>
      <c r="B7167">
        <v>930.8</v>
      </c>
    </row>
    <row r="7168" spans="1:2" x14ac:dyDescent="0.25">
      <c r="A7168" s="1">
        <v>34368</v>
      </c>
      <c r="B7168">
        <v>951.86</v>
      </c>
    </row>
    <row r="7169" spans="1:2" x14ac:dyDescent="0.25">
      <c r="A7169" s="1">
        <v>34367</v>
      </c>
      <c r="B7169">
        <v>952.06</v>
      </c>
    </row>
    <row r="7170" spans="1:2" x14ac:dyDescent="0.25">
      <c r="A7170" s="1">
        <v>34366</v>
      </c>
      <c r="B7170">
        <v>948.3</v>
      </c>
    </row>
    <row r="7171" spans="1:2" x14ac:dyDescent="0.25">
      <c r="A7171" s="1">
        <v>34365</v>
      </c>
      <c r="B7171">
        <v>948.36</v>
      </c>
    </row>
    <row r="7172" spans="1:2" x14ac:dyDescent="0.25">
      <c r="A7172" s="1">
        <v>34362</v>
      </c>
      <c r="B7172">
        <v>942.71</v>
      </c>
    </row>
    <row r="7173" spans="1:2" x14ac:dyDescent="0.25">
      <c r="A7173" s="1">
        <v>34361</v>
      </c>
      <c r="B7173">
        <v>937.95</v>
      </c>
    </row>
    <row r="7174" spans="1:2" x14ac:dyDescent="0.25">
      <c r="A7174" s="1">
        <v>34360</v>
      </c>
      <c r="B7174">
        <v>935.18</v>
      </c>
    </row>
    <row r="7175" spans="1:2" x14ac:dyDescent="0.25">
      <c r="A7175" s="1">
        <v>34359</v>
      </c>
      <c r="B7175">
        <v>932.16</v>
      </c>
    </row>
    <row r="7176" spans="1:2" x14ac:dyDescent="0.25">
      <c r="A7176" s="1">
        <v>34358</v>
      </c>
      <c r="B7176">
        <v>935.08</v>
      </c>
    </row>
    <row r="7177" spans="1:2" x14ac:dyDescent="0.25">
      <c r="A7177" s="1">
        <v>34355</v>
      </c>
      <c r="B7177">
        <v>938.43</v>
      </c>
    </row>
    <row r="7178" spans="1:2" x14ac:dyDescent="0.25">
      <c r="A7178" s="1">
        <v>34354</v>
      </c>
      <c r="B7178">
        <v>936.91</v>
      </c>
    </row>
    <row r="7179" spans="1:2" x14ac:dyDescent="0.25">
      <c r="A7179" s="1">
        <v>34353</v>
      </c>
      <c r="B7179">
        <v>934.12</v>
      </c>
    </row>
    <row r="7180" spans="1:2" x14ac:dyDescent="0.25">
      <c r="A7180" s="1">
        <v>34352</v>
      </c>
      <c r="B7180">
        <v>933.19</v>
      </c>
    </row>
    <row r="7181" spans="1:2" x14ac:dyDescent="0.25">
      <c r="A7181" s="1">
        <v>34351</v>
      </c>
      <c r="B7181">
        <v>931.59</v>
      </c>
    </row>
    <row r="7182" spans="1:2" x14ac:dyDescent="0.25">
      <c r="A7182" s="1">
        <v>34348</v>
      </c>
      <c r="B7182">
        <v>929.47</v>
      </c>
    </row>
    <row r="7183" spans="1:2" x14ac:dyDescent="0.25">
      <c r="A7183" s="1">
        <v>34347</v>
      </c>
      <c r="B7183">
        <v>927.17</v>
      </c>
    </row>
    <row r="7184" spans="1:2" x14ac:dyDescent="0.25">
      <c r="A7184" s="1">
        <v>34346</v>
      </c>
      <c r="B7184">
        <v>925.44</v>
      </c>
    </row>
    <row r="7185" spans="1:2" x14ac:dyDescent="0.25">
      <c r="A7185" s="1">
        <v>34345</v>
      </c>
      <c r="B7185">
        <v>923.37</v>
      </c>
    </row>
    <row r="7186" spans="1:2" x14ac:dyDescent="0.25">
      <c r="A7186" s="1">
        <v>34344</v>
      </c>
      <c r="B7186">
        <v>923.8</v>
      </c>
    </row>
    <row r="7187" spans="1:2" x14ac:dyDescent="0.25">
      <c r="A7187" s="1">
        <v>34341</v>
      </c>
      <c r="B7187">
        <v>921.68</v>
      </c>
    </row>
    <row r="7188" spans="1:2" x14ac:dyDescent="0.25">
      <c r="A7188" s="1">
        <v>34340</v>
      </c>
      <c r="B7188">
        <v>918.57</v>
      </c>
    </row>
    <row r="7189" spans="1:2" x14ac:dyDescent="0.25">
      <c r="A7189" s="1">
        <v>34339</v>
      </c>
      <c r="B7189">
        <v>917.6</v>
      </c>
    </row>
    <row r="7190" spans="1:2" x14ac:dyDescent="0.25">
      <c r="A7190" s="1">
        <v>34338</v>
      </c>
      <c r="B7190">
        <v>913.94</v>
      </c>
    </row>
    <row r="7191" spans="1:2" x14ac:dyDescent="0.25">
      <c r="A7191" s="1">
        <v>34337</v>
      </c>
      <c r="B7191">
        <v>912.23</v>
      </c>
    </row>
    <row r="7192" spans="1:2" x14ac:dyDescent="0.25">
      <c r="A7192" s="1">
        <v>34334</v>
      </c>
      <c r="B7192">
        <v>919.53</v>
      </c>
    </row>
    <row r="7193" spans="1:2" x14ac:dyDescent="0.25">
      <c r="A7193" s="1">
        <v>34333</v>
      </c>
      <c r="B7193">
        <v>910.81</v>
      </c>
    </row>
    <row r="7194" spans="1:2" x14ac:dyDescent="0.25">
      <c r="A7194" s="1">
        <v>34332</v>
      </c>
      <c r="B7194">
        <v>910.35</v>
      </c>
    </row>
    <row r="7195" spans="1:2" x14ac:dyDescent="0.25">
      <c r="A7195" s="1">
        <v>34331</v>
      </c>
      <c r="B7195">
        <v>902.19</v>
      </c>
    </row>
    <row r="7196" spans="1:2" x14ac:dyDescent="0.25">
      <c r="A7196" s="1">
        <v>34330</v>
      </c>
      <c r="B7196">
        <v>897.57</v>
      </c>
    </row>
    <row r="7197" spans="1:2" x14ac:dyDescent="0.25">
      <c r="A7197" s="1">
        <v>34326</v>
      </c>
      <c r="B7197">
        <v>893.46</v>
      </c>
    </row>
    <row r="7198" spans="1:2" x14ac:dyDescent="0.25">
      <c r="A7198" s="1">
        <v>34325</v>
      </c>
      <c r="B7198">
        <v>890.01</v>
      </c>
    </row>
    <row r="7199" spans="1:2" x14ac:dyDescent="0.25">
      <c r="A7199" s="1">
        <v>34324</v>
      </c>
      <c r="B7199">
        <v>890.38</v>
      </c>
    </row>
    <row r="7200" spans="1:2" x14ac:dyDescent="0.25">
      <c r="A7200" s="1">
        <v>34323</v>
      </c>
      <c r="B7200">
        <v>895.49</v>
      </c>
    </row>
    <row r="7201" spans="1:2" x14ac:dyDescent="0.25">
      <c r="A7201" s="1">
        <v>34320</v>
      </c>
      <c r="B7201">
        <v>896.67</v>
      </c>
    </row>
    <row r="7202" spans="1:2" x14ac:dyDescent="0.25">
      <c r="A7202" s="1">
        <v>34319</v>
      </c>
      <c r="B7202">
        <v>890.65</v>
      </c>
    </row>
    <row r="7203" spans="1:2" x14ac:dyDescent="0.25">
      <c r="A7203" s="1">
        <v>34318</v>
      </c>
      <c r="B7203">
        <v>888.12</v>
      </c>
    </row>
    <row r="7204" spans="1:2" x14ac:dyDescent="0.25">
      <c r="A7204" s="1">
        <v>34317</v>
      </c>
      <c r="B7204">
        <v>888.12</v>
      </c>
    </row>
    <row r="7205" spans="1:2" x14ac:dyDescent="0.25">
      <c r="A7205" s="1">
        <v>34316</v>
      </c>
      <c r="B7205">
        <v>896.35</v>
      </c>
    </row>
    <row r="7206" spans="1:2" x14ac:dyDescent="0.25">
      <c r="A7206" s="1">
        <v>34313</v>
      </c>
      <c r="B7206">
        <v>898.23</v>
      </c>
    </row>
    <row r="7207" spans="1:2" x14ac:dyDescent="0.25">
      <c r="A7207" s="1">
        <v>34312</v>
      </c>
      <c r="B7207">
        <v>900.36</v>
      </c>
    </row>
    <row r="7208" spans="1:2" x14ac:dyDescent="0.25">
      <c r="A7208" s="1">
        <v>34311</v>
      </c>
      <c r="B7208">
        <v>903.38</v>
      </c>
    </row>
    <row r="7209" spans="1:2" x14ac:dyDescent="0.25">
      <c r="A7209" s="1">
        <v>34310</v>
      </c>
      <c r="B7209">
        <v>902.26</v>
      </c>
    </row>
    <row r="7210" spans="1:2" x14ac:dyDescent="0.25">
      <c r="A7210" s="1">
        <v>34309</v>
      </c>
      <c r="B7210">
        <v>901.92</v>
      </c>
    </row>
    <row r="7211" spans="1:2" x14ac:dyDescent="0.25">
      <c r="A7211" s="1">
        <v>34306</v>
      </c>
      <c r="B7211">
        <v>901.4</v>
      </c>
    </row>
    <row r="7212" spans="1:2" x14ac:dyDescent="0.25">
      <c r="A7212" s="1">
        <v>34305</v>
      </c>
      <c r="B7212">
        <v>897.93</v>
      </c>
    </row>
    <row r="7213" spans="1:2" x14ac:dyDescent="0.25">
      <c r="A7213" s="1">
        <v>34304</v>
      </c>
      <c r="B7213">
        <v>897.03</v>
      </c>
    </row>
    <row r="7214" spans="1:2" x14ac:dyDescent="0.25">
      <c r="A7214" s="1">
        <v>34303</v>
      </c>
      <c r="B7214">
        <v>889.13</v>
      </c>
    </row>
    <row r="7215" spans="1:2" x14ac:dyDescent="0.25">
      <c r="A7215" s="1">
        <v>34302</v>
      </c>
      <c r="B7215">
        <v>888.26</v>
      </c>
    </row>
    <row r="7216" spans="1:2" x14ac:dyDescent="0.25">
      <c r="A7216" s="1">
        <v>34299</v>
      </c>
      <c r="B7216">
        <v>887.53</v>
      </c>
    </row>
    <row r="7217" spans="1:2" x14ac:dyDescent="0.25">
      <c r="A7217" s="1">
        <v>34297</v>
      </c>
      <c r="B7217">
        <v>887</v>
      </c>
    </row>
    <row r="7218" spans="1:2" x14ac:dyDescent="0.25">
      <c r="A7218" s="1">
        <v>34296</v>
      </c>
      <c r="B7218">
        <v>880.97</v>
      </c>
    </row>
    <row r="7219" spans="1:2" x14ac:dyDescent="0.25">
      <c r="A7219" s="1">
        <v>34295</v>
      </c>
      <c r="B7219">
        <v>876.5</v>
      </c>
    </row>
    <row r="7220" spans="1:2" x14ac:dyDescent="0.25">
      <c r="A7220" s="1">
        <v>34292</v>
      </c>
      <c r="B7220">
        <v>890.97</v>
      </c>
    </row>
    <row r="7221" spans="1:2" x14ac:dyDescent="0.25">
      <c r="A7221" s="1">
        <v>34291</v>
      </c>
      <c r="B7221">
        <v>894.47</v>
      </c>
    </row>
    <row r="7222" spans="1:2" x14ac:dyDescent="0.25">
      <c r="A7222" s="1">
        <v>34290</v>
      </c>
      <c r="B7222">
        <v>900.26</v>
      </c>
    </row>
    <row r="7223" spans="1:2" x14ac:dyDescent="0.25">
      <c r="A7223" s="1">
        <v>34289</v>
      </c>
      <c r="B7223">
        <v>906.4</v>
      </c>
    </row>
    <row r="7224" spans="1:2" x14ac:dyDescent="0.25">
      <c r="A7224" s="1">
        <v>34288</v>
      </c>
      <c r="B7224">
        <v>910.07</v>
      </c>
    </row>
    <row r="7225" spans="1:2" x14ac:dyDescent="0.25">
      <c r="A7225" s="1">
        <v>34285</v>
      </c>
      <c r="B7225">
        <v>915.06</v>
      </c>
    </row>
    <row r="7226" spans="1:2" x14ac:dyDescent="0.25">
      <c r="A7226" s="1">
        <v>34284</v>
      </c>
      <c r="B7226">
        <v>913.42</v>
      </c>
    </row>
    <row r="7227" spans="1:2" x14ac:dyDescent="0.25">
      <c r="A7227" s="1">
        <v>34283</v>
      </c>
      <c r="B7227">
        <v>911.7</v>
      </c>
    </row>
    <row r="7228" spans="1:2" x14ac:dyDescent="0.25">
      <c r="A7228" s="1">
        <v>34282</v>
      </c>
      <c r="B7228">
        <v>907.34</v>
      </c>
    </row>
    <row r="7229" spans="1:2" x14ac:dyDescent="0.25">
      <c r="A7229" s="1">
        <v>34281</v>
      </c>
      <c r="B7229">
        <v>903.12</v>
      </c>
    </row>
    <row r="7230" spans="1:2" x14ac:dyDescent="0.25">
      <c r="A7230" s="1">
        <v>34278</v>
      </c>
      <c r="B7230">
        <v>898.14</v>
      </c>
    </row>
    <row r="7231" spans="1:2" x14ac:dyDescent="0.25">
      <c r="A7231" s="1">
        <v>34277</v>
      </c>
      <c r="B7231">
        <v>897.88</v>
      </c>
    </row>
    <row r="7232" spans="1:2" x14ac:dyDescent="0.25">
      <c r="A7232" s="1">
        <v>34276</v>
      </c>
      <c r="B7232">
        <v>911.8</v>
      </c>
    </row>
    <row r="7233" spans="1:2" x14ac:dyDescent="0.25">
      <c r="A7233" s="1">
        <v>34275</v>
      </c>
      <c r="B7233">
        <v>922.85</v>
      </c>
    </row>
    <row r="7234" spans="1:2" x14ac:dyDescent="0.25">
      <c r="A7234" s="1">
        <v>34274</v>
      </c>
      <c r="B7234">
        <v>920.22</v>
      </c>
    </row>
    <row r="7235" spans="1:2" x14ac:dyDescent="0.25">
      <c r="A7235" s="1">
        <v>34271</v>
      </c>
      <c r="B7235">
        <v>919.39</v>
      </c>
    </row>
    <row r="7236" spans="1:2" x14ac:dyDescent="0.25">
      <c r="A7236" s="1">
        <v>34270</v>
      </c>
      <c r="B7236">
        <v>910.93</v>
      </c>
    </row>
    <row r="7237" spans="1:2" x14ac:dyDescent="0.25">
      <c r="A7237" s="1">
        <v>34269</v>
      </c>
      <c r="B7237">
        <v>907.89</v>
      </c>
    </row>
    <row r="7238" spans="1:2" x14ac:dyDescent="0.25">
      <c r="A7238" s="1">
        <v>34268</v>
      </c>
      <c r="B7238">
        <v>903.79</v>
      </c>
    </row>
    <row r="7239" spans="1:2" x14ac:dyDescent="0.25">
      <c r="A7239" s="1">
        <v>34267</v>
      </c>
      <c r="B7239">
        <v>906.19</v>
      </c>
    </row>
    <row r="7240" spans="1:2" x14ac:dyDescent="0.25">
      <c r="A7240" s="1">
        <v>34264</v>
      </c>
      <c r="B7240">
        <v>907.01</v>
      </c>
    </row>
    <row r="7241" spans="1:2" x14ac:dyDescent="0.25">
      <c r="A7241" s="1">
        <v>34263</v>
      </c>
      <c r="B7241">
        <v>904.59</v>
      </c>
    </row>
    <row r="7242" spans="1:2" x14ac:dyDescent="0.25">
      <c r="A7242" s="1">
        <v>34262</v>
      </c>
      <c r="B7242">
        <v>904.26</v>
      </c>
    </row>
    <row r="7243" spans="1:2" x14ac:dyDescent="0.25">
      <c r="A7243" s="1">
        <v>34261</v>
      </c>
      <c r="B7243">
        <v>907.38</v>
      </c>
    </row>
    <row r="7244" spans="1:2" x14ac:dyDescent="0.25">
      <c r="A7244" s="1">
        <v>34260</v>
      </c>
      <c r="B7244">
        <v>920.15</v>
      </c>
    </row>
    <row r="7245" spans="1:2" x14ac:dyDescent="0.25">
      <c r="A7245" s="1">
        <v>34257</v>
      </c>
      <c r="B7245">
        <v>921.83</v>
      </c>
    </row>
    <row r="7246" spans="1:2" x14ac:dyDescent="0.25">
      <c r="A7246" s="1">
        <v>34256</v>
      </c>
      <c r="B7246">
        <v>918.16</v>
      </c>
    </row>
    <row r="7247" spans="1:2" x14ac:dyDescent="0.25">
      <c r="A7247" s="1">
        <v>34255</v>
      </c>
      <c r="B7247">
        <v>914.27</v>
      </c>
    </row>
    <row r="7248" spans="1:2" x14ac:dyDescent="0.25">
      <c r="A7248" s="1">
        <v>34254</v>
      </c>
      <c r="B7248">
        <v>909.25</v>
      </c>
    </row>
    <row r="7249" spans="1:2" x14ac:dyDescent="0.25">
      <c r="A7249" s="1">
        <v>34253</v>
      </c>
      <c r="B7249">
        <v>904.23</v>
      </c>
    </row>
    <row r="7250" spans="1:2" x14ac:dyDescent="0.25">
      <c r="A7250" s="1">
        <v>34250</v>
      </c>
      <c r="B7250">
        <v>900.56</v>
      </c>
    </row>
    <row r="7251" spans="1:2" x14ac:dyDescent="0.25">
      <c r="A7251" s="1">
        <v>34249</v>
      </c>
      <c r="B7251">
        <v>900.72</v>
      </c>
    </row>
    <row r="7252" spans="1:2" x14ac:dyDescent="0.25">
      <c r="A7252" s="1">
        <v>34248</v>
      </c>
      <c r="B7252">
        <v>901.6</v>
      </c>
    </row>
    <row r="7253" spans="1:2" x14ac:dyDescent="0.25">
      <c r="A7253" s="1">
        <v>34247</v>
      </c>
      <c r="B7253">
        <v>897.1</v>
      </c>
    </row>
    <row r="7254" spans="1:2" x14ac:dyDescent="0.25">
      <c r="A7254" s="1">
        <v>34246</v>
      </c>
      <c r="B7254">
        <v>898.95</v>
      </c>
    </row>
    <row r="7255" spans="1:2" x14ac:dyDescent="0.25">
      <c r="A7255" s="1">
        <v>34243</v>
      </c>
      <c r="B7255">
        <v>896.69</v>
      </c>
    </row>
    <row r="7256" spans="1:2" x14ac:dyDescent="0.25">
      <c r="A7256" s="1">
        <v>34242</v>
      </c>
      <c r="B7256">
        <v>896.32</v>
      </c>
    </row>
    <row r="7257" spans="1:2" x14ac:dyDescent="0.25">
      <c r="A7257" s="1">
        <v>34241</v>
      </c>
      <c r="B7257">
        <v>891.07</v>
      </c>
    </row>
    <row r="7258" spans="1:2" x14ac:dyDescent="0.25">
      <c r="A7258" s="1">
        <v>34240</v>
      </c>
      <c r="B7258">
        <v>887.94</v>
      </c>
    </row>
    <row r="7259" spans="1:2" x14ac:dyDescent="0.25">
      <c r="A7259" s="1">
        <v>34239</v>
      </c>
      <c r="B7259">
        <v>885.58</v>
      </c>
    </row>
    <row r="7260" spans="1:2" x14ac:dyDescent="0.25">
      <c r="A7260" s="1">
        <v>34236</v>
      </c>
      <c r="B7260">
        <v>880.9</v>
      </c>
    </row>
    <row r="7261" spans="1:2" x14ac:dyDescent="0.25">
      <c r="A7261" s="1">
        <v>34235</v>
      </c>
      <c r="B7261">
        <v>878.27</v>
      </c>
    </row>
    <row r="7262" spans="1:2" x14ac:dyDescent="0.25">
      <c r="A7262" s="1">
        <v>34234</v>
      </c>
      <c r="B7262">
        <v>872.92</v>
      </c>
    </row>
    <row r="7263" spans="1:2" x14ac:dyDescent="0.25">
      <c r="A7263" s="1">
        <v>34233</v>
      </c>
      <c r="B7263">
        <v>863.2</v>
      </c>
    </row>
    <row r="7264" spans="1:2" x14ac:dyDescent="0.25">
      <c r="A7264" s="1">
        <v>34232</v>
      </c>
      <c r="B7264">
        <v>870.69</v>
      </c>
    </row>
    <row r="7265" spans="1:2" x14ac:dyDescent="0.25">
      <c r="A7265" s="1">
        <v>34229</v>
      </c>
      <c r="B7265">
        <v>870.91</v>
      </c>
    </row>
    <row r="7266" spans="1:2" x14ac:dyDescent="0.25">
      <c r="A7266" s="1">
        <v>34228</v>
      </c>
      <c r="B7266">
        <v>869.55</v>
      </c>
    </row>
    <row r="7267" spans="1:2" x14ac:dyDescent="0.25">
      <c r="A7267" s="1">
        <v>34227</v>
      </c>
      <c r="B7267">
        <v>868.66</v>
      </c>
    </row>
    <row r="7268" spans="1:2" x14ac:dyDescent="0.25">
      <c r="A7268" s="1">
        <v>34226</v>
      </c>
      <c r="B7268">
        <v>865.56</v>
      </c>
    </row>
    <row r="7269" spans="1:2" x14ac:dyDescent="0.25">
      <c r="A7269" s="1">
        <v>34225</v>
      </c>
      <c r="B7269">
        <v>872.41</v>
      </c>
    </row>
    <row r="7270" spans="1:2" x14ac:dyDescent="0.25">
      <c r="A7270" s="1">
        <v>34222</v>
      </c>
      <c r="B7270">
        <v>872.79</v>
      </c>
    </row>
    <row r="7271" spans="1:2" x14ac:dyDescent="0.25">
      <c r="A7271" s="1">
        <v>34221</v>
      </c>
      <c r="B7271">
        <v>865.87</v>
      </c>
    </row>
    <row r="7272" spans="1:2" x14ac:dyDescent="0.25">
      <c r="A7272" s="1">
        <v>34220</v>
      </c>
      <c r="B7272">
        <v>859.96</v>
      </c>
    </row>
    <row r="7273" spans="1:2" x14ac:dyDescent="0.25">
      <c r="A7273" s="1">
        <v>34219</v>
      </c>
      <c r="B7273">
        <v>871.09</v>
      </c>
    </row>
    <row r="7274" spans="1:2" x14ac:dyDescent="0.25">
      <c r="A7274" s="1">
        <v>34215</v>
      </c>
      <c r="B7274">
        <v>880.01</v>
      </c>
    </row>
    <row r="7275" spans="1:2" x14ac:dyDescent="0.25">
      <c r="A7275" s="1">
        <v>34214</v>
      </c>
      <c r="B7275">
        <v>877.95</v>
      </c>
    </row>
    <row r="7276" spans="1:2" x14ac:dyDescent="0.25">
      <c r="A7276" s="1">
        <v>34213</v>
      </c>
      <c r="B7276">
        <v>874.41</v>
      </c>
    </row>
    <row r="7277" spans="1:2" x14ac:dyDescent="0.25">
      <c r="A7277" s="1">
        <v>34212</v>
      </c>
      <c r="B7277">
        <v>871.72</v>
      </c>
    </row>
    <row r="7278" spans="1:2" x14ac:dyDescent="0.25">
      <c r="A7278" s="1">
        <v>34211</v>
      </c>
      <c r="B7278">
        <v>866.19</v>
      </c>
    </row>
    <row r="7279" spans="1:2" x14ac:dyDescent="0.25">
      <c r="A7279" s="1">
        <v>34208</v>
      </c>
      <c r="B7279">
        <v>863.69</v>
      </c>
    </row>
    <row r="7280" spans="1:2" x14ac:dyDescent="0.25">
      <c r="A7280" s="1">
        <v>34207</v>
      </c>
      <c r="B7280">
        <v>862.67</v>
      </c>
    </row>
    <row r="7281" spans="1:2" x14ac:dyDescent="0.25">
      <c r="A7281" s="1">
        <v>34206</v>
      </c>
      <c r="B7281">
        <v>864.38</v>
      </c>
    </row>
    <row r="7282" spans="1:2" x14ac:dyDescent="0.25">
      <c r="A7282" s="1">
        <v>34205</v>
      </c>
      <c r="B7282">
        <v>863.66</v>
      </c>
    </row>
    <row r="7283" spans="1:2" x14ac:dyDescent="0.25">
      <c r="A7283" s="1">
        <v>34204</v>
      </c>
      <c r="B7283">
        <v>859.18</v>
      </c>
    </row>
    <row r="7284" spans="1:2" x14ac:dyDescent="0.25">
      <c r="A7284" s="1">
        <v>34201</v>
      </c>
      <c r="B7284">
        <v>859.03</v>
      </c>
    </row>
    <row r="7285" spans="1:2" x14ac:dyDescent="0.25">
      <c r="A7285" s="1">
        <v>34200</v>
      </c>
      <c r="B7285">
        <v>857.79</v>
      </c>
    </row>
    <row r="7286" spans="1:2" x14ac:dyDescent="0.25">
      <c r="A7286" s="1">
        <v>34199</v>
      </c>
      <c r="B7286">
        <v>858.82</v>
      </c>
    </row>
    <row r="7287" spans="1:2" x14ac:dyDescent="0.25">
      <c r="A7287" s="1">
        <v>34198</v>
      </c>
      <c r="B7287">
        <v>853.19</v>
      </c>
    </row>
    <row r="7288" spans="1:2" x14ac:dyDescent="0.25">
      <c r="A7288" s="1">
        <v>34197</v>
      </c>
      <c r="B7288">
        <v>849.38</v>
      </c>
    </row>
    <row r="7289" spans="1:2" x14ac:dyDescent="0.25">
      <c r="A7289" s="1">
        <v>34194</v>
      </c>
      <c r="B7289">
        <v>847.63</v>
      </c>
    </row>
    <row r="7290" spans="1:2" x14ac:dyDescent="0.25">
      <c r="A7290" s="1">
        <v>34193</v>
      </c>
      <c r="B7290">
        <v>846.73</v>
      </c>
    </row>
    <row r="7291" spans="1:2" x14ac:dyDescent="0.25">
      <c r="A7291" s="1">
        <v>34192</v>
      </c>
      <c r="B7291">
        <v>848.44</v>
      </c>
    </row>
    <row r="7292" spans="1:2" x14ac:dyDescent="0.25">
      <c r="A7292" s="1">
        <v>34191</v>
      </c>
      <c r="B7292">
        <v>847.38</v>
      </c>
    </row>
    <row r="7293" spans="1:2" x14ac:dyDescent="0.25">
      <c r="A7293" s="1">
        <v>34190</v>
      </c>
      <c r="B7293">
        <v>845.49</v>
      </c>
    </row>
    <row r="7294" spans="1:2" x14ac:dyDescent="0.25">
      <c r="A7294" s="1">
        <v>34187</v>
      </c>
      <c r="B7294">
        <v>843.5</v>
      </c>
    </row>
    <row r="7295" spans="1:2" x14ac:dyDescent="0.25">
      <c r="A7295" s="1">
        <v>34186</v>
      </c>
      <c r="B7295">
        <v>841.79</v>
      </c>
    </row>
    <row r="7296" spans="1:2" x14ac:dyDescent="0.25">
      <c r="A7296" s="1">
        <v>34185</v>
      </c>
      <c r="B7296">
        <v>842.89</v>
      </c>
    </row>
    <row r="7297" spans="1:2" x14ac:dyDescent="0.25">
      <c r="A7297" s="1">
        <v>34184</v>
      </c>
      <c r="B7297">
        <v>840.34</v>
      </c>
    </row>
    <row r="7298" spans="1:2" x14ac:dyDescent="0.25">
      <c r="A7298" s="1">
        <v>34183</v>
      </c>
      <c r="B7298">
        <v>837.86</v>
      </c>
    </row>
    <row r="7299" spans="1:2" x14ac:dyDescent="0.25">
      <c r="A7299" s="1">
        <v>34180</v>
      </c>
      <c r="B7299">
        <v>835.62</v>
      </c>
    </row>
    <row r="7300" spans="1:2" x14ac:dyDescent="0.25">
      <c r="A7300" s="1">
        <v>34179</v>
      </c>
      <c r="B7300">
        <v>835.97</v>
      </c>
    </row>
    <row r="7301" spans="1:2" x14ac:dyDescent="0.25">
      <c r="A7301" s="1">
        <v>34178</v>
      </c>
      <c r="B7301">
        <v>833.99</v>
      </c>
    </row>
    <row r="7302" spans="1:2" x14ac:dyDescent="0.25">
      <c r="A7302" s="1">
        <v>34177</v>
      </c>
      <c r="B7302">
        <v>831.11</v>
      </c>
    </row>
    <row r="7303" spans="1:2" x14ac:dyDescent="0.25">
      <c r="A7303" s="1">
        <v>34176</v>
      </c>
      <c r="B7303">
        <v>832.71</v>
      </c>
    </row>
    <row r="7304" spans="1:2" x14ac:dyDescent="0.25">
      <c r="A7304" s="1">
        <v>34173</v>
      </c>
      <c r="B7304">
        <v>827.83</v>
      </c>
    </row>
    <row r="7305" spans="1:2" x14ac:dyDescent="0.25">
      <c r="A7305" s="1">
        <v>34172</v>
      </c>
      <c r="B7305">
        <v>825.92</v>
      </c>
    </row>
    <row r="7306" spans="1:2" x14ac:dyDescent="0.25">
      <c r="A7306" s="1">
        <v>34171</v>
      </c>
      <c r="B7306">
        <v>830</v>
      </c>
    </row>
    <row r="7307" spans="1:2" x14ac:dyDescent="0.25">
      <c r="A7307" s="1">
        <v>34170</v>
      </c>
      <c r="B7307">
        <v>830.13</v>
      </c>
    </row>
    <row r="7308" spans="1:2" x14ac:dyDescent="0.25">
      <c r="A7308" s="1">
        <v>34169</v>
      </c>
      <c r="B7308">
        <v>829.82</v>
      </c>
    </row>
    <row r="7309" spans="1:2" x14ac:dyDescent="0.25">
      <c r="A7309" s="1">
        <v>34166</v>
      </c>
      <c r="B7309">
        <v>834.28</v>
      </c>
    </row>
    <row r="7310" spans="1:2" x14ac:dyDescent="0.25">
      <c r="A7310" s="1">
        <v>34165</v>
      </c>
      <c r="B7310">
        <v>838.83</v>
      </c>
    </row>
    <row r="7311" spans="1:2" x14ac:dyDescent="0.25">
      <c r="A7311" s="1">
        <v>34164</v>
      </c>
      <c r="B7311">
        <v>840.31</v>
      </c>
    </row>
    <row r="7312" spans="1:2" x14ac:dyDescent="0.25">
      <c r="A7312" s="1">
        <v>34163</v>
      </c>
      <c r="B7312">
        <v>834.94</v>
      </c>
    </row>
    <row r="7313" spans="1:2" x14ac:dyDescent="0.25">
      <c r="A7313" s="1">
        <v>34162</v>
      </c>
      <c r="B7313">
        <v>833.36</v>
      </c>
    </row>
    <row r="7314" spans="1:2" x14ac:dyDescent="0.25">
      <c r="A7314" s="1">
        <v>34159</v>
      </c>
      <c r="B7314">
        <v>830.11</v>
      </c>
    </row>
    <row r="7315" spans="1:2" x14ac:dyDescent="0.25">
      <c r="A7315" s="1">
        <v>34158</v>
      </c>
      <c r="B7315">
        <v>827.16</v>
      </c>
    </row>
    <row r="7316" spans="1:2" x14ac:dyDescent="0.25">
      <c r="A7316" s="1">
        <v>34157</v>
      </c>
      <c r="B7316">
        <v>823.66</v>
      </c>
    </row>
    <row r="7317" spans="1:2" x14ac:dyDescent="0.25">
      <c r="A7317" s="1">
        <v>34156</v>
      </c>
      <c r="B7317">
        <v>826.45</v>
      </c>
    </row>
    <row r="7318" spans="1:2" x14ac:dyDescent="0.25">
      <c r="A7318" s="1">
        <v>34152</v>
      </c>
      <c r="B7318">
        <v>827.27</v>
      </c>
    </row>
    <row r="7319" spans="1:2" x14ac:dyDescent="0.25">
      <c r="A7319" s="1">
        <v>34151</v>
      </c>
      <c r="B7319">
        <v>827.03</v>
      </c>
    </row>
    <row r="7320" spans="1:2" x14ac:dyDescent="0.25">
      <c r="A7320" s="1">
        <v>34150</v>
      </c>
      <c r="B7320">
        <v>824.24</v>
      </c>
    </row>
    <row r="7321" spans="1:2" x14ac:dyDescent="0.25">
      <c r="A7321" s="1">
        <v>34149</v>
      </c>
      <c r="B7321">
        <v>818.48</v>
      </c>
    </row>
    <row r="7322" spans="1:2" x14ac:dyDescent="0.25">
      <c r="A7322" s="1">
        <v>34148</v>
      </c>
      <c r="B7322">
        <v>816.9</v>
      </c>
    </row>
    <row r="7323" spans="1:2" x14ac:dyDescent="0.25">
      <c r="A7323" s="1">
        <v>34145</v>
      </c>
      <c r="B7323">
        <v>810.77</v>
      </c>
    </row>
    <row r="7324" spans="1:2" x14ac:dyDescent="0.25">
      <c r="A7324" s="1">
        <v>34144</v>
      </c>
      <c r="B7324">
        <v>806.92</v>
      </c>
    </row>
    <row r="7325" spans="1:2" x14ac:dyDescent="0.25">
      <c r="A7325" s="1">
        <v>34143</v>
      </c>
      <c r="B7325">
        <v>804.49</v>
      </c>
    </row>
    <row r="7326" spans="1:2" x14ac:dyDescent="0.25">
      <c r="A7326" s="1">
        <v>34142</v>
      </c>
      <c r="B7326">
        <v>805.99</v>
      </c>
    </row>
    <row r="7327" spans="1:2" x14ac:dyDescent="0.25">
      <c r="A7327" s="1">
        <v>34141</v>
      </c>
      <c r="B7327">
        <v>806.74</v>
      </c>
    </row>
    <row r="7328" spans="1:2" x14ac:dyDescent="0.25">
      <c r="A7328" s="1">
        <v>34138</v>
      </c>
      <c r="B7328">
        <v>808.96</v>
      </c>
    </row>
    <row r="7329" spans="1:2" x14ac:dyDescent="0.25">
      <c r="A7329" s="1">
        <v>34137</v>
      </c>
      <c r="B7329">
        <v>812.01</v>
      </c>
    </row>
    <row r="7330" spans="1:2" x14ac:dyDescent="0.25">
      <c r="A7330" s="1">
        <v>34136</v>
      </c>
      <c r="B7330">
        <v>812.56</v>
      </c>
    </row>
    <row r="7331" spans="1:2" x14ac:dyDescent="0.25">
      <c r="A7331" s="1">
        <v>34135</v>
      </c>
      <c r="B7331">
        <v>813.86</v>
      </c>
    </row>
    <row r="7332" spans="1:2" x14ac:dyDescent="0.25">
      <c r="A7332" s="1">
        <v>34134</v>
      </c>
      <c r="B7332">
        <v>811.52</v>
      </c>
    </row>
    <row r="7333" spans="1:2" x14ac:dyDescent="0.25">
      <c r="A7333" s="1">
        <v>34131</v>
      </c>
      <c r="B7333">
        <v>810.43</v>
      </c>
    </row>
    <row r="7334" spans="1:2" x14ac:dyDescent="0.25">
      <c r="A7334" s="1">
        <v>34130</v>
      </c>
      <c r="B7334">
        <v>808.75</v>
      </c>
    </row>
    <row r="7335" spans="1:2" x14ac:dyDescent="0.25">
      <c r="A7335" s="1">
        <v>34129</v>
      </c>
      <c r="B7335">
        <v>811.33</v>
      </c>
    </row>
    <row r="7336" spans="1:2" x14ac:dyDescent="0.25">
      <c r="A7336" s="1">
        <v>34128</v>
      </c>
      <c r="B7336">
        <v>809.63</v>
      </c>
    </row>
    <row r="7337" spans="1:2" x14ac:dyDescent="0.25">
      <c r="A7337" s="1">
        <v>34127</v>
      </c>
      <c r="B7337">
        <v>817.36</v>
      </c>
    </row>
    <row r="7338" spans="1:2" x14ac:dyDescent="0.25">
      <c r="A7338" s="1">
        <v>34124</v>
      </c>
      <c r="B7338">
        <v>823.4</v>
      </c>
    </row>
    <row r="7339" spans="1:2" x14ac:dyDescent="0.25">
      <c r="A7339" s="1">
        <v>34123</v>
      </c>
      <c r="B7339">
        <v>826.45</v>
      </c>
    </row>
    <row r="7340" spans="1:2" x14ac:dyDescent="0.25">
      <c r="A7340" s="1">
        <v>34122</v>
      </c>
      <c r="B7340">
        <v>825</v>
      </c>
    </row>
    <row r="7341" spans="1:2" x14ac:dyDescent="0.25">
      <c r="A7341" s="1">
        <v>34121</v>
      </c>
      <c r="B7341">
        <v>822.37</v>
      </c>
    </row>
    <row r="7342" spans="1:2" x14ac:dyDescent="0.25">
      <c r="A7342" s="1">
        <v>34117</v>
      </c>
      <c r="B7342">
        <v>819.13</v>
      </c>
    </row>
    <row r="7343" spans="1:2" x14ac:dyDescent="0.25">
      <c r="A7343" s="1">
        <v>34116</v>
      </c>
      <c r="B7343">
        <v>820.55</v>
      </c>
    </row>
    <row r="7344" spans="1:2" x14ac:dyDescent="0.25">
      <c r="A7344" s="1">
        <v>34115</v>
      </c>
      <c r="B7344">
        <v>818.61</v>
      </c>
    </row>
    <row r="7345" spans="1:2" x14ac:dyDescent="0.25">
      <c r="A7345" s="1">
        <v>34114</v>
      </c>
      <c r="B7345">
        <v>812.94</v>
      </c>
    </row>
    <row r="7346" spans="1:2" x14ac:dyDescent="0.25">
      <c r="A7346" s="1">
        <v>34113</v>
      </c>
      <c r="B7346">
        <v>810.43</v>
      </c>
    </row>
    <row r="7347" spans="1:2" x14ac:dyDescent="0.25">
      <c r="A7347" s="1">
        <v>34110</v>
      </c>
      <c r="B7347">
        <v>810.55</v>
      </c>
    </row>
    <row r="7348" spans="1:2" x14ac:dyDescent="0.25">
      <c r="A7348" s="1">
        <v>34109</v>
      </c>
      <c r="B7348">
        <v>811.73</v>
      </c>
    </row>
    <row r="7349" spans="1:2" x14ac:dyDescent="0.25">
      <c r="A7349" s="1">
        <v>34108</v>
      </c>
      <c r="B7349">
        <v>808.46</v>
      </c>
    </row>
    <row r="7350" spans="1:2" x14ac:dyDescent="0.25">
      <c r="A7350" s="1">
        <v>34107</v>
      </c>
      <c r="B7350">
        <v>803.66</v>
      </c>
    </row>
    <row r="7351" spans="1:2" x14ac:dyDescent="0.25">
      <c r="A7351" s="1">
        <v>34106</v>
      </c>
      <c r="B7351">
        <v>801.82</v>
      </c>
    </row>
    <row r="7352" spans="1:2" x14ac:dyDescent="0.25">
      <c r="A7352" s="1">
        <v>34103</v>
      </c>
      <c r="B7352">
        <v>801.76</v>
      </c>
    </row>
    <row r="7353" spans="1:2" x14ac:dyDescent="0.25">
      <c r="A7353" s="1">
        <v>34102</v>
      </c>
      <c r="B7353">
        <v>802.08</v>
      </c>
    </row>
    <row r="7354" spans="1:2" x14ac:dyDescent="0.25">
      <c r="A7354" s="1">
        <v>34101</v>
      </c>
      <c r="B7354">
        <v>806.72</v>
      </c>
    </row>
    <row r="7355" spans="1:2" x14ac:dyDescent="0.25">
      <c r="A7355" s="1">
        <v>34100</v>
      </c>
      <c r="B7355">
        <v>806.49</v>
      </c>
    </row>
    <row r="7356" spans="1:2" x14ac:dyDescent="0.25">
      <c r="A7356" s="1">
        <v>34099</v>
      </c>
      <c r="B7356">
        <v>804.02</v>
      </c>
    </row>
    <row r="7357" spans="1:2" x14ac:dyDescent="0.25">
      <c r="A7357" s="1">
        <v>34096</v>
      </c>
      <c r="B7357">
        <v>803.27</v>
      </c>
    </row>
    <row r="7358" spans="1:2" x14ac:dyDescent="0.25">
      <c r="A7358" s="1">
        <v>34095</v>
      </c>
      <c r="B7358">
        <v>803.17</v>
      </c>
    </row>
    <row r="7359" spans="1:2" x14ac:dyDescent="0.25">
      <c r="A7359" s="1">
        <v>34094</v>
      </c>
      <c r="B7359">
        <v>802.38</v>
      </c>
    </row>
    <row r="7360" spans="1:2" x14ac:dyDescent="0.25">
      <c r="A7360" s="1">
        <v>34093</v>
      </c>
      <c r="B7360">
        <v>796.89</v>
      </c>
    </row>
    <row r="7361" spans="1:2" x14ac:dyDescent="0.25">
      <c r="A7361" s="1">
        <v>34092</v>
      </c>
      <c r="B7361">
        <v>788.05</v>
      </c>
    </row>
    <row r="7362" spans="1:2" x14ac:dyDescent="0.25">
      <c r="A7362" s="1">
        <v>34089</v>
      </c>
      <c r="B7362">
        <v>784.42</v>
      </c>
    </row>
    <row r="7363" spans="1:2" x14ac:dyDescent="0.25">
      <c r="A7363" s="1">
        <v>34088</v>
      </c>
      <c r="B7363">
        <v>779.42</v>
      </c>
    </row>
    <row r="7364" spans="1:2" x14ac:dyDescent="0.25">
      <c r="A7364" s="1">
        <v>34087</v>
      </c>
      <c r="B7364">
        <v>776.31</v>
      </c>
    </row>
    <row r="7365" spans="1:2" x14ac:dyDescent="0.25">
      <c r="A7365" s="1">
        <v>34086</v>
      </c>
      <c r="B7365">
        <v>773.32</v>
      </c>
    </row>
    <row r="7366" spans="1:2" x14ac:dyDescent="0.25">
      <c r="A7366" s="1">
        <v>34085</v>
      </c>
      <c r="B7366">
        <v>773.24</v>
      </c>
    </row>
    <row r="7367" spans="1:2" x14ac:dyDescent="0.25">
      <c r="A7367" s="1">
        <v>34082</v>
      </c>
      <c r="B7367">
        <v>784.49</v>
      </c>
    </row>
    <row r="7368" spans="1:2" x14ac:dyDescent="0.25">
      <c r="A7368" s="1">
        <v>34081</v>
      </c>
      <c r="B7368">
        <v>787.83</v>
      </c>
    </row>
    <row r="7369" spans="1:2" x14ac:dyDescent="0.25">
      <c r="A7369" s="1">
        <v>34080</v>
      </c>
      <c r="B7369">
        <v>787.04</v>
      </c>
    </row>
    <row r="7370" spans="1:2" x14ac:dyDescent="0.25">
      <c r="A7370" s="1">
        <v>34079</v>
      </c>
      <c r="B7370">
        <v>784.31</v>
      </c>
    </row>
    <row r="7371" spans="1:2" x14ac:dyDescent="0.25">
      <c r="A7371" s="1">
        <v>34078</v>
      </c>
      <c r="B7371">
        <v>787.06</v>
      </c>
    </row>
    <row r="7372" spans="1:2" x14ac:dyDescent="0.25">
      <c r="A7372" s="1">
        <v>34075</v>
      </c>
      <c r="B7372">
        <v>790.72</v>
      </c>
    </row>
    <row r="7373" spans="1:2" x14ac:dyDescent="0.25">
      <c r="A7373" s="1">
        <v>34074</v>
      </c>
      <c r="B7373">
        <v>791.19</v>
      </c>
    </row>
    <row r="7374" spans="1:2" x14ac:dyDescent="0.25">
      <c r="A7374" s="1">
        <v>34073</v>
      </c>
      <c r="B7374">
        <v>793.63</v>
      </c>
    </row>
    <row r="7375" spans="1:2" x14ac:dyDescent="0.25">
      <c r="A7375" s="1">
        <v>34072</v>
      </c>
      <c r="B7375">
        <v>793.64</v>
      </c>
    </row>
    <row r="7376" spans="1:2" x14ac:dyDescent="0.25">
      <c r="A7376" s="1">
        <v>34071</v>
      </c>
      <c r="B7376">
        <v>788.45</v>
      </c>
    </row>
    <row r="7377" spans="1:2" x14ac:dyDescent="0.25">
      <c r="A7377" s="1">
        <v>34067</v>
      </c>
      <c r="B7377">
        <v>784.86</v>
      </c>
    </row>
    <row r="7378" spans="1:2" x14ac:dyDescent="0.25">
      <c r="A7378" s="1">
        <v>34066</v>
      </c>
      <c r="B7378">
        <v>784.95</v>
      </c>
    </row>
    <row r="7379" spans="1:2" x14ac:dyDescent="0.25">
      <c r="A7379" s="1">
        <v>34065</v>
      </c>
      <c r="B7379">
        <v>783.79</v>
      </c>
    </row>
    <row r="7380" spans="1:2" x14ac:dyDescent="0.25">
      <c r="A7380" s="1">
        <v>34064</v>
      </c>
      <c r="B7380">
        <v>788.66</v>
      </c>
    </row>
    <row r="7381" spans="1:2" x14ac:dyDescent="0.25">
      <c r="A7381" s="1">
        <v>34061</v>
      </c>
      <c r="B7381">
        <v>791.38</v>
      </c>
    </row>
    <row r="7382" spans="1:2" x14ac:dyDescent="0.25">
      <c r="A7382" s="1">
        <v>34060</v>
      </c>
      <c r="B7382">
        <v>804.94</v>
      </c>
    </row>
    <row r="7383" spans="1:2" x14ac:dyDescent="0.25">
      <c r="A7383" s="1">
        <v>34059</v>
      </c>
      <c r="B7383">
        <v>806.56</v>
      </c>
    </row>
    <row r="7384" spans="1:2" x14ac:dyDescent="0.25">
      <c r="A7384" s="1">
        <v>34058</v>
      </c>
      <c r="B7384">
        <v>801.26</v>
      </c>
    </row>
    <row r="7385" spans="1:2" x14ac:dyDescent="0.25">
      <c r="A7385" s="1">
        <v>34057</v>
      </c>
      <c r="B7385">
        <v>799.2</v>
      </c>
    </row>
    <row r="7386" spans="1:2" x14ac:dyDescent="0.25">
      <c r="A7386" s="1">
        <v>34054</v>
      </c>
      <c r="B7386">
        <v>798.59</v>
      </c>
    </row>
    <row r="7387" spans="1:2" x14ac:dyDescent="0.25">
      <c r="A7387" s="1">
        <v>34053</v>
      </c>
      <c r="B7387">
        <v>796.69</v>
      </c>
    </row>
    <row r="7388" spans="1:2" x14ac:dyDescent="0.25">
      <c r="A7388" s="1">
        <v>34052</v>
      </c>
      <c r="B7388">
        <v>791.44</v>
      </c>
    </row>
    <row r="7389" spans="1:2" x14ac:dyDescent="0.25">
      <c r="A7389" s="1">
        <v>34051</v>
      </c>
      <c r="B7389">
        <v>792.88</v>
      </c>
    </row>
    <row r="7390" spans="1:2" x14ac:dyDescent="0.25">
      <c r="A7390" s="1">
        <v>34050</v>
      </c>
      <c r="B7390">
        <v>794.55</v>
      </c>
    </row>
    <row r="7391" spans="1:2" x14ac:dyDescent="0.25">
      <c r="A7391" s="1">
        <v>34047</v>
      </c>
      <c r="B7391">
        <v>801.3</v>
      </c>
    </row>
    <row r="7392" spans="1:2" x14ac:dyDescent="0.25">
      <c r="A7392" s="1">
        <v>34046</v>
      </c>
      <c r="B7392">
        <v>805.16</v>
      </c>
    </row>
    <row r="7393" spans="1:2" x14ac:dyDescent="0.25">
      <c r="A7393" s="1">
        <v>34045</v>
      </c>
      <c r="B7393">
        <v>804.76</v>
      </c>
    </row>
    <row r="7394" spans="1:2" x14ac:dyDescent="0.25">
      <c r="A7394" s="1">
        <v>34044</v>
      </c>
      <c r="B7394">
        <v>809.49</v>
      </c>
    </row>
    <row r="7395" spans="1:2" x14ac:dyDescent="0.25">
      <c r="A7395" s="1">
        <v>34043</v>
      </c>
      <c r="B7395">
        <v>810.76</v>
      </c>
    </row>
    <row r="7396" spans="1:2" x14ac:dyDescent="0.25">
      <c r="A7396" s="1">
        <v>34040</v>
      </c>
      <c r="B7396">
        <v>807.06</v>
      </c>
    </row>
    <row r="7397" spans="1:2" x14ac:dyDescent="0.25">
      <c r="A7397" s="1">
        <v>34039</v>
      </c>
      <c r="B7397">
        <v>810.09</v>
      </c>
    </row>
    <row r="7398" spans="1:2" x14ac:dyDescent="0.25">
      <c r="A7398" s="1">
        <v>34038</v>
      </c>
      <c r="B7398">
        <v>808.34</v>
      </c>
    </row>
    <row r="7399" spans="1:2" x14ac:dyDescent="0.25">
      <c r="A7399" s="1">
        <v>34037</v>
      </c>
      <c r="B7399">
        <v>804.17</v>
      </c>
    </row>
    <row r="7400" spans="1:2" x14ac:dyDescent="0.25">
      <c r="A7400" s="1">
        <v>34036</v>
      </c>
      <c r="B7400">
        <v>801.14</v>
      </c>
    </row>
    <row r="7401" spans="1:2" x14ac:dyDescent="0.25">
      <c r="A7401" s="1">
        <v>34033</v>
      </c>
      <c r="B7401">
        <v>794.88</v>
      </c>
    </row>
    <row r="7402" spans="1:2" x14ac:dyDescent="0.25">
      <c r="A7402" s="1">
        <v>34032</v>
      </c>
      <c r="B7402">
        <v>792.62</v>
      </c>
    </row>
    <row r="7403" spans="1:2" x14ac:dyDescent="0.25">
      <c r="A7403" s="1">
        <v>34031</v>
      </c>
      <c r="B7403">
        <v>792.97</v>
      </c>
    </row>
    <row r="7404" spans="1:2" x14ac:dyDescent="0.25">
      <c r="A7404" s="1">
        <v>34030</v>
      </c>
      <c r="B7404">
        <v>787.36</v>
      </c>
    </row>
    <row r="7405" spans="1:2" x14ac:dyDescent="0.25">
      <c r="A7405" s="1">
        <v>34029</v>
      </c>
      <c r="B7405">
        <v>781.41</v>
      </c>
    </row>
    <row r="7406" spans="1:2" x14ac:dyDescent="0.25">
      <c r="A7406" s="1">
        <v>34026</v>
      </c>
      <c r="B7406">
        <v>781.21</v>
      </c>
    </row>
    <row r="7407" spans="1:2" x14ac:dyDescent="0.25">
      <c r="A7407" s="1">
        <v>34025</v>
      </c>
      <c r="B7407">
        <v>775.22</v>
      </c>
    </row>
    <row r="7408" spans="1:2" x14ac:dyDescent="0.25">
      <c r="A7408" s="1">
        <v>34024</v>
      </c>
      <c r="B7408">
        <v>771.59</v>
      </c>
    </row>
    <row r="7409" spans="1:2" x14ac:dyDescent="0.25">
      <c r="A7409" s="1">
        <v>34023</v>
      </c>
      <c r="B7409">
        <v>764.58</v>
      </c>
    </row>
    <row r="7410" spans="1:2" x14ac:dyDescent="0.25">
      <c r="A7410" s="1">
        <v>34022</v>
      </c>
      <c r="B7410">
        <v>766.26</v>
      </c>
    </row>
    <row r="7411" spans="1:2" x14ac:dyDescent="0.25">
      <c r="A7411" s="1">
        <v>34019</v>
      </c>
      <c r="B7411">
        <v>775.97</v>
      </c>
    </row>
    <row r="7412" spans="1:2" x14ac:dyDescent="0.25">
      <c r="A7412" s="1">
        <v>34018</v>
      </c>
      <c r="B7412">
        <v>772.1</v>
      </c>
    </row>
    <row r="7413" spans="1:2" x14ac:dyDescent="0.25">
      <c r="A7413" s="1">
        <v>34017</v>
      </c>
      <c r="B7413">
        <v>767.74</v>
      </c>
    </row>
    <row r="7414" spans="1:2" x14ac:dyDescent="0.25">
      <c r="A7414" s="1">
        <v>34016</v>
      </c>
      <c r="B7414">
        <v>776.92</v>
      </c>
    </row>
    <row r="7415" spans="1:2" x14ac:dyDescent="0.25">
      <c r="A7415" s="1">
        <v>34012</v>
      </c>
      <c r="B7415">
        <v>802.84</v>
      </c>
    </row>
    <row r="7416" spans="1:2" x14ac:dyDescent="0.25">
      <c r="A7416" s="1">
        <v>34011</v>
      </c>
      <c r="B7416">
        <v>806.53</v>
      </c>
    </row>
    <row r="7417" spans="1:2" x14ac:dyDescent="0.25">
      <c r="A7417" s="1">
        <v>34010</v>
      </c>
      <c r="B7417">
        <v>802.78</v>
      </c>
    </row>
    <row r="7418" spans="1:2" x14ac:dyDescent="0.25">
      <c r="A7418" s="1">
        <v>34009</v>
      </c>
      <c r="B7418">
        <v>802.52</v>
      </c>
    </row>
    <row r="7419" spans="1:2" x14ac:dyDescent="0.25">
      <c r="A7419" s="1">
        <v>34008</v>
      </c>
      <c r="B7419">
        <v>808.49</v>
      </c>
    </row>
    <row r="7420" spans="1:2" x14ac:dyDescent="0.25">
      <c r="A7420" s="1">
        <v>34005</v>
      </c>
      <c r="B7420">
        <v>808.75</v>
      </c>
    </row>
    <row r="7421" spans="1:2" x14ac:dyDescent="0.25">
      <c r="A7421" s="1">
        <v>34004</v>
      </c>
      <c r="B7421">
        <v>815.06</v>
      </c>
    </row>
    <row r="7422" spans="1:2" x14ac:dyDescent="0.25">
      <c r="A7422" s="1">
        <v>34003</v>
      </c>
      <c r="B7422">
        <v>813.6</v>
      </c>
    </row>
    <row r="7423" spans="1:2" x14ac:dyDescent="0.25">
      <c r="A7423" s="1">
        <v>34002</v>
      </c>
      <c r="B7423">
        <v>805.69</v>
      </c>
    </row>
    <row r="7424" spans="1:2" x14ac:dyDescent="0.25">
      <c r="A7424" s="1">
        <v>34001</v>
      </c>
      <c r="B7424">
        <v>802.75</v>
      </c>
    </row>
    <row r="7425" spans="1:2" x14ac:dyDescent="0.25">
      <c r="A7425" s="1">
        <v>33998</v>
      </c>
      <c r="B7425">
        <v>799.68</v>
      </c>
    </row>
    <row r="7426" spans="1:2" x14ac:dyDescent="0.25">
      <c r="A7426" s="1">
        <v>33997</v>
      </c>
      <c r="B7426">
        <v>796.41</v>
      </c>
    </row>
    <row r="7427" spans="1:2" x14ac:dyDescent="0.25">
      <c r="A7427" s="1">
        <v>33996</v>
      </c>
      <c r="B7427">
        <v>799.14</v>
      </c>
    </row>
    <row r="7428" spans="1:2" x14ac:dyDescent="0.25">
      <c r="A7428" s="1">
        <v>33995</v>
      </c>
      <c r="B7428">
        <v>807.62</v>
      </c>
    </row>
    <row r="7429" spans="1:2" x14ac:dyDescent="0.25">
      <c r="A7429" s="1">
        <v>33994</v>
      </c>
      <c r="B7429">
        <v>803.34</v>
      </c>
    </row>
    <row r="7430" spans="1:2" x14ac:dyDescent="0.25">
      <c r="A7430" s="1">
        <v>33991</v>
      </c>
      <c r="B7430">
        <v>796.74</v>
      </c>
    </row>
    <row r="7431" spans="1:2" x14ac:dyDescent="0.25">
      <c r="A7431" s="1">
        <v>33990</v>
      </c>
      <c r="B7431">
        <v>793.23</v>
      </c>
    </row>
    <row r="7432" spans="1:2" x14ac:dyDescent="0.25">
      <c r="A7432" s="1">
        <v>33989</v>
      </c>
      <c r="B7432">
        <v>791.31</v>
      </c>
    </row>
    <row r="7433" spans="1:2" x14ac:dyDescent="0.25">
      <c r="A7433" s="1">
        <v>33988</v>
      </c>
      <c r="B7433">
        <v>789.38</v>
      </c>
    </row>
    <row r="7434" spans="1:2" x14ac:dyDescent="0.25">
      <c r="A7434" s="1">
        <v>33987</v>
      </c>
      <c r="B7434">
        <v>788.39</v>
      </c>
    </row>
    <row r="7435" spans="1:2" x14ac:dyDescent="0.25">
      <c r="A7435" s="1">
        <v>33984</v>
      </c>
      <c r="B7435">
        <v>788.5</v>
      </c>
    </row>
    <row r="7436" spans="1:2" x14ac:dyDescent="0.25">
      <c r="A7436" s="1">
        <v>33983</v>
      </c>
      <c r="B7436">
        <v>783.52</v>
      </c>
    </row>
    <row r="7437" spans="1:2" x14ac:dyDescent="0.25">
      <c r="A7437" s="1">
        <v>33982</v>
      </c>
      <c r="B7437">
        <v>775.63</v>
      </c>
    </row>
    <row r="7438" spans="1:2" x14ac:dyDescent="0.25">
      <c r="A7438" s="1">
        <v>33981</v>
      </c>
      <c r="B7438">
        <v>771.65</v>
      </c>
    </row>
    <row r="7439" spans="1:2" x14ac:dyDescent="0.25">
      <c r="A7439" s="1">
        <v>33980</v>
      </c>
      <c r="B7439">
        <v>774.32</v>
      </c>
    </row>
    <row r="7440" spans="1:2" x14ac:dyDescent="0.25">
      <c r="A7440" s="1">
        <v>33977</v>
      </c>
      <c r="B7440">
        <v>770.47</v>
      </c>
    </row>
    <row r="7441" spans="1:2" x14ac:dyDescent="0.25">
      <c r="A7441" s="1">
        <v>33976</v>
      </c>
      <c r="B7441">
        <v>774.02</v>
      </c>
    </row>
    <row r="7442" spans="1:2" x14ac:dyDescent="0.25">
      <c r="A7442" s="1">
        <v>33975</v>
      </c>
      <c r="B7442">
        <v>775.8</v>
      </c>
    </row>
    <row r="7443" spans="1:2" x14ac:dyDescent="0.25">
      <c r="A7443" s="1">
        <v>33974</v>
      </c>
      <c r="B7443">
        <v>770.22</v>
      </c>
    </row>
    <row r="7444" spans="1:2" x14ac:dyDescent="0.25">
      <c r="A7444" s="1">
        <v>33973</v>
      </c>
      <c r="B7444">
        <v>769.11</v>
      </c>
    </row>
    <row r="7445" spans="1:2" x14ac:dyDescent="0.25">
      <c r="A7445" s="1">
        <v>33969</v>
      </c>
      <c r="B7445">
        <v>773.5</v>
      </c>
    </row>
    <row r="7446" spans="1:2" x14ac:dyDescent="0.25">
      <c r="A7446" s="1">
        <v>33968</v>
      </c>
      <c r="B7446">
        <v>764.58</v>
      </c>
    </row>
    <row r="7447" spans="1:2" x14ac:dyDescent="0.25">
      <c r="A7447" s="1">
        <v>33967</v>
      </c>
      <c r="B7447">
        <v>759.07</v>
      </c>
    </row>
    <row r="7448" spans="1:2" x14ac:dyDescent="0.25">
      <c r="A7448" s="1">
        <v>33966</v>
      </c>
      <c r="B7448">
        <v>755.41</v>
      </c>
    </row>
    <row r="7449" spans="1:2" x14ac:dyDescent="0.25">
      <c r="A7449" s="1">
        <v>33962</v>
      </c>
      <c r="B7449">
        <v>756.47</v>
      </c>
    </row>
    <row r="7450" spans="1:2" x14ac:dyDescent="0.25">
      <c r="A7450" s="1">
        <v>33961</v>
      </c>
      <c r="B7450">
        <v>753.18</v>
      </c>
    </row>
    <row r="7451" spans="1:2" x14ac:dyDescent="0.25">
      <c r="A7451" s="1">
        <v>33960</v>
      </c>
      <c r="B7451">
        <v>751.47</v>
      </c>
    </row>
    <row r="7452" spans="1:2" x14ac:dyDescent="0.25">
      <c r="A7452" s="1">
        <v>33959</v>
      </c>
      <c r="B7452">
        <v>752.21</v>
      </c>
    </row>
    <row r="7453" spans="1:2" x14ac:dyDescent="0.25">
      <c r="A7453" s="1">
        <v>33956</v>
      </c>
      <c r="B7453">
        <v>753.87</v>
      </c>
    </row>
    <row r="7454" spans="1:2" x14ac:dyDescent="0.25">
      <c r="A7454" s="1">
        <v>33955</v>
      </c>
      <c r="B7454">
        <v>749.43</v>
      </c>
    </row>
    <row r="7455" spans="1:2" x14ac:dyDescent="0.25">
      <c r="A7455" s="1">
        <v>33954</v>
      </c>
      <c r="B7455">
        <v>743.98</v>
      </c>
    </row>
    <row r="7456" spans="1:2" x14ac:dyDescent="0.25">
      <c r="A7456" s="1">
        <v>33953</v>
      </c>
      <c r="B7456">
        <v>747.4</v>
      </c>
    </row>
    <row r="7457" spans="1:2" x14ac:dyDescent="0.25">
      <c r="A7457" s="1">
        <v>33952</v>
      </c>
      <c r="B7457">
        <v>752.04</v>
      </c>
    </row>
    <row r="7458" spans="1:2" x14ac:dyDescent="0.25">
      <c r="A7458" s="1">
        <v>33949</v>
      </c>
      <c r="B7458">
        <v>752.91</v>
      </c>
    </row>
    <row r="7459" spans="1:2" x14ac:dyDescent="0.25">
      <c r="A7459" s="1">
        <v>33948</v>
      </c>
      <c r="B7459">
        <v>753.57</v>
      </c>
    </row>
    <row r="7460" spans="1:2" x14ac:dyDescent="0.25">
      <c r="A7460" s="1">
        <v>33947</v>
      </c>
      <c r="B7460">
        <v>758.42</v>
      </c>
    </row>
    <row r="7461" spans="1:2" x14ac:dyDescent="0.25">
      <c r="A7461" s="1">
        <v>33946</v>
      </c>
      <c r="B7461">
        <v>761.35</v>
      </c>
    </row>
    <row r="7462" spans="1:2" x14ac:dyDescent="0.25">
      <c r="A7462" s="1">
        <v>33945</v>
      </c>
      <c r="B7462">
        <v>760.19</v>
      </c>
    </row>
    <row r="7463" spans="1:2" x14ac:dyDescent="0.25">
      <c r="A7463" s="1">
        <v>33942</v>
      </c>
      <c r="B7463">
        <v>755.15</v>
      </c>
    </row>
    <row r="7464" spans="1:2" x14ac:dyDescent="0.25">
      <c r="A7464" s="1">
        <v>33941</v>
      </c>
      <c r="B7464">
        <v>751.09</v>
      </c>
    </row>
    <row r="7465" spans="1:2" x14ac:dyDescent="0.25">
      <c r="A7465" s="1">
        <v>33940</v>
      </c>
      <c r="B7465">
        <v>749.06</v>
      </c>
    </row>
    <row r="7466" spans="1:2" x14ac:dyDescent="0.25">
      <c r="A7466" s="1">
        <v>33939</v>
      </c>
      <c r="B7466">
        <v>747.62</v>
      </c>
    </row>
    <row r="7467" spans="1:2" x14ac:dyDescent="0.25">
      <c r="A7467" s="1">
        <v>33938</v>
      </c>
      <c r="B7467">
        <v>747.46</v>
      </c>
    </row>
    <row r="7468" spans="1:2" x14ac:dyDescent="0.25">
      <c r="A7468" s="1">
        <v>33935</v>
      </c>
      <c r="B7468">
        <v>742.3</v>
      </c>
    </row>
    <row r="7469" spans="1:2" x14ac:dyDescent="0.25">
      <c r="A7469" s="1">
        <v>33933</v>
      </c>
      <c r="B7469">
        <v>740.71</v>
      </c>
    </row>
    <row r="7470" spans="1:2" x14ac:dyDescent="0.25">
      <c r="A7470" s="1">
        <v>33932</v>
      </c>
      <c r="B7470">
        <v>736.8</v>
      </c>
    </row>
    <row r="7471" spans="1:2" x14ac:dyDescent="0.25">
      <c r="A7471" s="1">
        <v>33931</v>
      </c>
      <c r="B7471">
        <v>733.07</v>
      </c>
    </row>
    <row r="7472" spans="1:2" x14ac:dyDescent="0.25">
      <c r="A7472" s="1">
        <v>33928</v>
      </c>
      <c r="B7472">
        <v>733.05</v>
      </c>
    </row>
    <row r="7473" spans="1:2" x14ac:dyDescent="0.25">
      <c r="A7473" s="1">
        <v>33927</v>
      </c>
      <c r="B7473">
        <v>729.27</v>
      </c>
    </row>
    <row r="7474" spans="1:2" x14ac:dyDescent="0.25">
      <c r="A7474" s="1">
        <v>33926</v>
      </c>
      <c r="B7474">
        <v>726.23</v>
      </c>
    </row>
    <row r="7475" spans="1:2" x14ac:dyDescent="0.25">
      <c r="A7475" s="1">
        <v>33925</v>
      </c>
      <c r="B7475">
        <v>720.25</v>
      </c>
    </row>
    <row r="7476" spans="1:2" x14ac:dyDescent="0.25">
      <c r="A7476" s="1">
        <v>33924</v>
      </c>
      <c r="B7476">
        <v>724.2</v>
      </c>
    </row>
    <row r="7477" spans="1:2" x14ac:dyDescent="0.25">
      <c r="A7477" s="1">
        <v>33921</v>
      </c>
      <c r="B7477">
        <v>724.61</v>
      </c>
    </row>
    <row r="7478" spans="1:2" x14ac:dyDescent="0.25">
      <c r="A7478" s="1">
        <v>33920</v>
      </c>
      <c r="B7478">
        <v>722.27</v>
      </c>
    </row>
    <row r="7479" spans="1:2" x14ac:dyDescent="0.25">
      <c r="A7479" s="1">
        <v>33919</v>
      </c>
      <c r="B7479">
        <v>722.83</v>
      </c>
    </row>
    <row r="7480" spans="1:2" x14ac:dyDescent="0.25">
      <c r="A7480" s="1">
        <v>33918</v>
      </c>
      <c r="B7480">
        <v>714.75</v>
      </c>
    </row>
    <row r="7481" spans="1:2" x14ac:dyDescent="0.25">
      <c r="A7481" s="1">
        <v>33917</v>
      </c>
      <c r="B7481">
        <v>709.93</v>
      </c>
    </row>
    <row r="7482" spans="1:2" x14ac:dyDescent="0.25">
      <c r="A7482" s="1">
        <v>33914</v>
      </c>
      <c r="B7482">
        <v>704.03</v>
      </c>
    </row>
    <row r="7483" spans="1:2" x14ac:dyDescent="0.25">
      <c r="A7483" s="1">
        <v>33913</v>
      </c>
      <c r="B7483">
        <v>701.18</v>
      </c>
    </row>
    <row r="7484" spans="1:2" x14ac:dyDescent="0.25">
      <c r="A7484" s="1">
        <v>33912</v>
      </c>
      <c r="B7484">
        <v>696.73</v>
      </c>
    </row>
    <row r="7485" spans="1:2" x14ac:dyDescent="0.25">
      <c r="A7485" s="1">
        <v>33911</v>
      </c>
      <c r="B7485">
        <v>697.1</v>
      </c>
    </row>
    <row r="7486" spans="1:2" x14ac:dyDescent="0.25">
      <c r="A7486" s="1">
        <v>33910</v>
      </c>
      <c r="B7486">
        <v>697.82</v>
      </c>
    </row>
    <row r="7487" spans="1:2" x14ac:dyDescent="0.25">
      <c r="A7487" s="1">
        <v>33907</v>
      </c>
      <c r="B7487">
        <v>694.33</v>
      </c>
    </row>
    <row r="7488" spans="1:2" x14ac:dyDescent="0.25">
      <c r="A7488" s="1">
        <v>33906</v>
      </c>
      <c r="B7488">
        <v>692.09</v>
      </c>
    </row>
    <row r="7489" spans="1:2" x14ac:dyDescent="0.25">
      <c r="A7489" s="1">
        <v>33905</v>
      </c>
      <c r="B7489">
        <v>690.21</v>
      </c>
    </row>
    <row r="7490" spans="1:2" x14ac:dyDescent="0.25">
      <c r="A7490" s="1">
        <v>33904</v>
      </c>
      <c r="B7490">
        <v>685.95</v>
      </c>
    </row>
    <row r="7491" spans="1:2" x14ac:dyDescent="0.25">
      <c r="A7491" s="1">
        <v>33903</v>
      </c>
      <c r="B7491">
        <v>686.11</v>
      </c>
    </row>
    <row r="7492" spans="1:2" x14ac:dyDescent="0.25">
      <c r="A7492" s="1">
        <v>33900</v>
      </c>
      <c r="B7492">
        <v>683.23</v>
      </c>
    </row>
    <row r="7493" spans="1:2" x14ac:dyDescent="0.25">
      <c r="A7493" s="1">
        <v>33899</v>
      </c>
      <c r="B7493">
        <v>680.96</v>
      </c>
    </row>
    <row r="7494" spans="1:2" x14ac:dyDescent="0.25">
      <c r="A7494" s="1">
        <v>33898</v>
      </c>
      <c r="B7494">
        <v>682.28</v>
      </c>
    </row>
    <row r="7495" spans="1:2" x14ac:dyDescent="0.25">
      <c r="A7495" s="1">
        <v>33897</v>
      </c>
      <c r="B7495">
        <v>678.37</v>
      </c>
    </row>
    <row r="7496" spans="1:2" x14ac:dyDescent="0.25">
      <c r="A7496" s="1">
        <v>33896</v>
      </c>
      <c r="B7496">
        <v>675.51</v>
      </c>
    </row>
    <row r="7497" spans="1:2" x14ac:dyDescent="0.25">
      <c r="A7497" s="1">
        <v>33893</v>
      </c>
      <c r="B7497">
        <v>668.62</v>
      </c>
    </row>
    <row r="7498" spans="1:2" x14ac:dyDescent="0.25">
      <c r="A7498" s="1">
        <v>33892</v>
      </c>
      <c r="B7498">
        <v>665.53</v>
      </c>
    </row>
    <row r="7499" spans="1:2" x14ac:dyDescent="0.25">
      <c r="A7499" s="1">
        <v>33891</v>
      </c>
      <c r="B7499">
        <v>664.3</v>
      </c>
    </row>
    <row r="7500" spans="1:2" x14ac:dyDescent="0.25">
      <c r="A7500" s="1">
        <v>33890</v>
      </c>
      <c r="B7500">
        <v>663.06</v>
      </c>
    </row>
    <row r="7501" spans="1:2" x14ac:dyDescent="0.25">
      <c r="A7501" s="1">
        <v>33889</v>
      </c>
      <c r="B7501">
        <v>659.59</v>
      </c>
    </row>
    <row r="7502" spans="1:2" x14ac:dyDescent="0.25">
      <c r="A7502" s="1">
        <v>33886</v>
      </c>
      <c r="B7502">
        <v>656.81</v>
      </c>
    </row>
    <row r="7503" spans="1:2" x14ac:dyDescent="0.25">
      <c r="A7503" s="1">
        <v>33885</v>
      </c>
      <c r="B7503">
        <v>660.35</v>
      </c>
    </row>
    <row r="7504" spans="1:2" x14ac:dyDescent="0.25">
      <c r="A7504" s="1">
        <v>33884</v>
      </c>
      <c r="B7504">
        <v>655.67</v>
      </c>
    </row>
    <row r="7505" spans="1:2" x14ac:dyDescent="0.25">
      <c r="A7505" s="1">
        <v>33883</v>
      </c>
      <c r="B7505">
        <v>655.32000000000005</v>
      </c>
    </row>
    <row r="7506" spans="1:2" x14ac:dyDescent="0.25">
      <c r="A7506" s="1">
        <v>33882</v>
      </c>
      <c r="B7506">
        <v>650.87</v>
      </c>
    </row>
    <row r="7507" spans="1:2" x14ac:dyDescent="0.25">
      <c r="A7507" s="1">
        <v>33879</v>
      </c>
      <c r="B7507">
        <v>660.83</v>
      </c>
    </row>
    <row r="7508" spans="1:2" x14ac:dyDescent="0.25">
      <c r="A7508" s="1">
        <v>33878</v>
      </c>
      <c r="B7508">
        <v>667.15</v>
      </c>
    </row>
    <row r="7509" spans="1:2" x14ac:dyDescent="0.25">
      <c r="A7509" s="1">
        <v>33877</v>
      </c>
      <c r="B7509">
        <v>672.94</v>
      </c>
    </row>
    <row r="7510" spans="1:2" x14ac:dyDescent="0.25">
      <c r="A7510" s="1">
        <v>33876</v>
      </c>
      <c r="B7510">
        <v>665.22</v>
      </c>
    </row>
    <row r="7511" spans="1:2" x14ac:dyDescent="0.25">
      <c r="A7511" s="1">
        <v>33875</v>
      </c>
      <c r="B7511">
        <v>664.36</v>
      </c>
    </row>
    <row r="7512" spans="1:2" x14ac:dyDescent="0.25">
      <c r="A7512" s="1">
        <v>33872</v>
      </c>
      <c r="B7512">
        <v>665.94</v>
      </c>
    </row>
    <row r="7513" spans="1:2" x14ac:dyDescent="0.25">
      <c r="A7513" s="1">
        <v>33871</v>
      </c>
      <c r="B7513">
        <v>672.97</v>
      </c>
    </row>
    <row r="7514" spans="1:2" x14ac:dyDescent="0.25">
      <c r="A7514" s="1">
        <v>33870</v>
      </c>
      <c r="B7514">
        <v>670.38</v>
      </c>
    </row>
    <row r="7515" spans="1:2" x14ac:dyDescent="0.25">
      <c r="A7515" s="1">
        <v>33869</v>
      </c>
      <c r="B7515">
        <v>670.82</v>
      </c>
    </row>
    <row r="7516" spans="1:2" x14ac:dyDescent="0.25">
      <c r="A7516" s="1">
        <v>33868</v>
      </c>
      <c r="B7516">
        <v>674.36</v>
      </c>
    </row>
    <row r="7517" spans="1:2" x14ac:dyDescent="0.25">
      <c r="A7517" s="1">
        <v>33865</v>
      </c>
      <c r="B7517">
        <v>674.84</v>
      </c>
    </row>
    <row r="7518" spans="1:2" x14ac:dyDescent="0.25">
      <c r="A7518" s="1">
        <v>33864</v>
      </c>
      <c r="B7518">
        <v>672.75</v>
      </c>
    </row>
    <row r="7519" spans="1:2" x14ac:dyDescent="0.25">
      <c r="A7519" s="1">
        <v>33863</v>
      </c>
      <c r="B7519">
        <v>672.29</v>
      </c>
    </row>
    <row r="7520" spans="1:2" x14ac:dyDescent="0.25">
      <c r="A7520" s="1">
        <v>33862</v>
      </c>
      <c r="B7520">
        <v>673.55</v>
      </c>
    </row>
    <row r="7521" spans="1:2" x14ac:dyDescent="0.25">
      <c r="A7521" s="1">
        <v>33861</v>
      </c>
      <c r="B7521">
        <v>678.8</v>
      </c>
    </row>
    <row r="7522" spans="1:2" x14ac:dyDescent="0.25">
      <c r="A7522" s="1">
        <v>33858</v>
      </c>
      <c r="B7522">
        <v>671.91</v>
      </c>
    </row>
    <row r="7523" spans="1:2" x14ac:dyDescent="0.25">
      <c r="A7523" s="1">
        <v>33857</v>
      </c>
      <c r="B7523">
        <v>669.52</v>
      </c>
    </row>
    <row r="7524" spans="1:2" x14ac:dyDescent="0.25">
      <c r="A7524" s="1">
        <v>33856</v>
      </c>
      <c r="B7524">
        <v>664.27</v>
      </c>
    </row>
    <row r="7525" spans="1:2" x14ac:dyDescent="0.25">
      <c r="A7525" s="1">
        <v>33855</v>
      </c>
      <c r="B7525">
        <v>662.65</v>
      </c>
    </row>
    <row r="7526" spans="1:2" x14ac:dyDescent="0.25">
      <c r="A7526" s="1">
        <v>33851</v>
      </c>
      <c r="B7526">
        <v>666.35</v>
      </c>
    </row>
    <row r="7527" spans="1:2" x14ac:dyDescent="0.25">
      <c r="A7527" s="1">
        <v>33850</v>
      </c>
      <c r="B7527">
        <v>667.3</v>
      </c>
    </row>
    <row r="7528" spans="1:2" x14ac:dyDescent="0.25">
      <c r="A7528" s="1">
        <v>33849</v>
      </c>
      <c r="B7528">
        <v>664.17</v>
      </c>
    </row>
    <row r="7529" spans="1:2" x14ac:dyDescent="0.25">
      <c r="A7529" s="1">
        <v>33848</v>
      </c>
      <c r="B7529">
        <v>659.3</v>
      </c>
    </row>
    <row r="7530" spans="1:2" x14ac:dyDescent="0.25">
      <c r="A7530" s="1">
        <v>33847</v>
      </c>
      <c r="B7530">
        <v>657.77</v>
      </c>
    </row>
    <row r="7531" spans="1:2" x14ac:dyDescent="0.25">
      <c r="A7531" s="1">
        <v>33844</v>
      </c>
      <c r="B7531">
        <v>657.5</v>
      </c>
    </row>
    <row r="7532" spans="1:2" x14ac:dyDescent="0.25">
      <c r="A7532" s="1">
        <v>33843</v>
      </c>
      <c r="B7532">
        <v>656.17</v>
      </c>
    </row>
    <row r="7533" spans="1:2" x14ac:dyDescent="0.25">
      <c r="A7533" s="1">
        <v>33842</v>
      </c>
      <c r="B7533">
        <v>652.03</v>
      </c>
    </row>
    <row r="7534" spans="1:2" x14ac:dyDescent="0.25">
      <c r="A7534" s="1">
        <v>33841</v>
      </c>
      <c r="B7534">
        <v>649.76</v>
      </c>
    </row>
    <row r="7535" spans="1:2" x14ac:dyDescent="0.25">
      <c r="A7535" s="1">
        <v>33840</v>
      </c>
      <c r="B7535">
        <v>652.35</v>
      </c>
    </row>
    <row r="7536" spans="1:2" x14ac:dyDescent="0.25">
      <c r="A7536" s="1">
        <v>33837</v>
      </c>
      <c r="B7536">
        <v>660.94</v>
      </c>
    </row>
    <row r="7537" spans="1:2" x14ac:dyDescent="0.25">
      <c r="A7537" s="1">
        <v>33836</v>
      </c>
      <c r="B7537">
        <v>664.22</v>
      </c>
    </row>
    <row r="7538" spans="1:2" x14ac:dyDescent="0.25">
      <c r="A7538" s="1">
        <v>33835</v>
      </c>
      <c r="B7538">
        <v>666.11</v>
      </c>
    </row>
    <row r="7539" spans="1:2" x14ac:dyDescent="0.25">
      <c r="A7539" s="1">
        <v>33834</v>
      </c>
      <c r="B7539">
        <v>669.94</v>
      </c>
    </row>
    <row r="7540" spans="1:2" x14ac:dyDescent="0.25">
      <c r="A7540" s="1">
        <v>33833</v>
      </c>
      <c r="B7540">
        <v>670.81</v>
      </c>
    </row>
    <row r="7541" spans="1:2" x14ac:dyDescent="0.25">
      <c r="A7541" s="1">
        <v>33830</v>
      </c>
      <c r="B7541">
        <v>669.82</v>
      </c>
    </row>
    <row r="7542" spans="1:2" x14ac:dyDescent="0.25">
      <c r="A7542" s="1">
        <v>33829</v>
      </c>
      <c r="B7542">
        <v>667.81</v>
      </c>
    </row>
    <row r="7543" spans="1:2" x14ac:dyDescent="0.25">
      <c r="A7543" s="1">
        <v>33828</v>
      </c>
      <c r="B7543">
        <v>669.22</v>
      </c>
    </row>
    <row r="7544" spans="1:2" x14ac:dyDescent="0.25">
      <c r="A7544" s="1">
        <v>33827</v>
      </c>
      <c r="B7544">
        <v>670.08</v>
      </c>
    </row>
    <row r="7545" spans="1:2" x14ac:dyDescent="0.25">
      <c r="A7545" s="1">
        <v>33826</v>
      </c>
      <c r="B7545">
        <v>670.48</v>
      </c>
    </row>
    <row r="7546" spans="1:2" x14ac:dyDescent="0.25">
      <c r="A7546" s="1">
        <v>33823</v>
      </c>
      <c r="B7546">
        <v>672.94</v>
      </c>
    </row>
    <row r="7547" spans="1:2" x14ac:dyDescent="0.25">
      <c r="A7547" s="1">
        <v>33822</v>
      </c>
      <c r="B7547">
        <v>672.8</v>
      </c>
    </row>
    <row r="7548" spans="1:2" x14ac:dyDescent="0.25">
      <c r="A7548" s="1">
        <v>33821</v>
      </c>
      <c r="B7548">
        <v>676.09</v>
      </c>
    </row>
    <row r="7549" spans="1:2" x14ac:dyDescent="0.25">
      <c r="A7549" s="1">
        <v>33820</v>
      </c>
      <c r="B7549">
        <v>679.27</v>
      </c>
    </row>
    <row r="7550" spans="1:2" x14ac:dyDescent="0.25">
      <c r="A7550" s="1">
        <v>33819</v>
      </c>
      <c r="B7550">
        <v>678.83</v>
      </c>
    </row>
    <row r="7551" spans="1:2" x14ac:dyDescent="0.25">
      <c r="A7551" s="1">
        <v>33816</v>
      </c>
      <c r="B7551">
        <v>676.87</v>
      </c>
    </row>
    <row r="7552" spans="1:2" x14ac:dyDescent="0.25">
      <c r="A7552" s="1">
        <v>33815</v>
      </c>
      <c r="B7552">
        <v>673.38</v>
      </c>
    </row>
    <row r="7553" spans="1:2" x14ac:dyDescent="0.25">
      <c r="A7553" s="1">
        <v>33814</v>
      </c>
      <c r="B7553">
        <v>670.56</v>
      </c>
    </row>
    <row r="7554" spans="1:2" x14ac:dyDescent="0.25">
      <c r="A7554" s="1">
        <v>33813</v>
      </c>
      <c r="B7554">
        <v>664.93</v>
      </c>
    </row>
    <row r="7555" spans="1:2" x14ac:dyDescent="0.25">
      <c r="A7555" s="1">
        <v>33812</v>
      </c>
      <c r="B7555">
        <v>658.71</v>
      </c>
    </row>
    <row r="7556" spans="1:2" x14ac:dyDescent="0.25">
      <c r="A7556" s="1">
        <v>33809</v>
      </c>
      <c r="B7556">
        <v>657.85</v>
      </c>
    </row>
    <row r="7557" spans="1:2" x14ac:dyDescent="0.25">
      <c r="A7557" s="1">
        <v>33808</v>
      </c>
      <c r="B7557">
        <v>656.85</v>
      </c>
    </row>
    <row r="7558" spans="1:2" x14ac:dyDescent="0.25">
      <c r="A7558" s="1">
        <v>33807</v>
      </c>
      <c r="B7558">
        <v>655.62</v>
      </c>
    </row>
    <row r="7559" spans="1:2" x14ac:dyDescent="0.25">
      <c r="A7559" s="1">
        <v>33806</v>
      </c>
      <c r="B7559">
        <v>658.53</v>
      </c>
    </row>
    <row r="7560" spans="1:2" x14ac:dyDescent="0.25">
      <c r="A7560" s="1">
        <v>33805</v>
      </c>
      <c r="B7560">
        <v>655.89</v>
      </c>
    </row>
    <row r="7561" spans="1:2" x14ac:dyDescent="0.25">
      <c r="A7561" s="1">
        <v>33802</v>
      </c>
      <c r="B7561">
        <v>660.47</v>
      </c>
    </row>
    <row r="7562" spans="1:2" x14ac:dyDescent="0.25">
      <c r="A7562" s="1">
        <v>33801</v>
      </c>
      <c r="B7562">
        <v>663.51</v>
      </c>
    </row>
    <row r="7563" spans="1:2" x14ac:dyDescent="0.25">
      <c r="A7563" s="1">
        <v>33800</v>
      </c>
      <c r="B7563">
        <v>663.32</v>
      </c>
    </row>
    <row r="7564" spans="1:2" x14ac:dyDescent="0.25">
      <c r="A7564" s="1">
        <v>33799</v>
      </c>
      <c r="B7564">
        <v>662.11</v>
      </c>
    </row>
    <row r="7565" spans="1:2" x14ac:dyDescent="0.25">
      <c r="A7565" s="1">
        <v>33798</v>
      </c>
      <c r="B7565">
        <v>657.44</v>
      </c>
    </row>
    <row r="7566" spans="1:2" x14ac:dyDescent="0.25">
      <c r="A7566" s="1">
        <v>33795</v>
      </c>
      <c r="B7566">
        <v>655.04999999999995</v>
      </c>
    </row>
    <row r="7567" spans="1:2" x14ac:dyDescent="0.25">
      <c r="A7567" s="1">
        <v>33794</v>
      </c>
      <c r="B7567">
        <v>650.83000000000004</v>
      </c>
    </row>
    <row r="7568" spans="1:2" x14ac:dyDescent="0.25">
      <c r="A7568" s="1">
        <v>33793</v>
      </c>
      <c r="B7568">
        <v>644.27</v>
      </c>
    </row>
    <row r="7569" spans="1:2" x14ac:dyDescent="0.25">
      <c r="A7569" s="1">
        <v>33792</v>
      </c>
      <c r="B7569">
        <v>647.20000000000005</v>
      </c>
    </row>
    <row r="7570" spans="1:2" x14ac:dyDescent="0.25">
      <c r="A7570" s="1">
        <v>33791</v>
      </c>
      <c r="B7570">
        <v>651.04</v>
      </c>
    </row>
    <row r="7571" spans="1:2" x14ac:dyDescent="0.25">
      <c r="A7571" s="1">
        <v>33787</v>
      </c>
      <c r="B7571">
        <v>652.88</v>
      </c>
    </row>
    <row r="7572" spans="1:2" x14ac:dyDescent="0.25">
      <c r="A7572" s="1">
        <v>33786</v>
      </c>
      <c r="B7572">
        <v>657.23</v>
      </c>
    </row>
    <row r="7573" spans="1:2" x14ac:dyDescent="0.25">
      <c r="A7573" s="1">
        <v>33785</v>
      </c>
      <c r="B7573">
        <v>654.11</v>
      </c>
    </row>
    <row r="7574" spans="1:2" x14ac:dyDescent="0.25">
      <c r="A7574" s="1">
        <v>33784</v>
      </c>
      <c r="B7574">
        <v>648.85</v>
      </c>
    </row>
    <row r="7575" spans="1:2" x14ac:dyDescent="0.25">
      <c r="A7575" s="1">
        <v>33781</v>
      </c>
      <c r="B7575">
        <v>644.48</v>
      </c>
    </row>
    <row r="7576" spans="1:2" x14ac:dyDescent="0.25">
      <c r="A7576" s="1">
        <v>33780</v>
      </c>
      <c r="B7576">
        <v>644.25</v>
      </c>
    </row>
    <row r="7577" spans="1:2" x14ac:dyDescent="0.25">
      <c r="A7577" s="1">
        <v>33779</v>
      </c>
      <c r="B7577">
        <v>645.82000000000005</v>
      </c>
    </row>
    <row r="7578" spans="1:2" x14ac:dyDescent="0.25">
      <c r="A7578" s="1">
        <v>33778</v>
      </c>
      <c r="B7578">
        <v>647.22</v>
      </c>
    </row>
    <row r="7579" spans="1:2" x14ac:dyDescent="0.25">
      <c r="A7579" s="1">
        <v>33777</v>
      </c>
      <c r="B7579">
        <v>645.96</v>
      </c>
    </row>
    <row r="7580" spans="1:2" x14ac:dyDescent="0.25">
      <c r="A7580" s="1">
        <v>33774</v>
      </c>
      <c r="B7580">
        <v>651.98</v>
      </c>
    </row>
    <row r="7581" spans="1:2" x14ac:dyDescent="0.25">
      <c r="A7581" s="1">
        <v>33773</v>
      </c>
      <c r="B7581">
        <v>649.49</v>
      </c>
    </row>
    <row r="7582" spans="1:2" x14ac:dyDescent="0.25">
      <c r="A7582" s="1">
        <v>33772</v>
      </c>
      <c r="B7582">
        <v>655.41</v>
      </c>
    </row>
    <row r="7583" spans="1:2" x14ac:dyDescent="0.25">
      <c r="A7583" s="1">
        <v>33771</v>
      </c>
      <c r="B7583">
        <v>667.68</v>
      </c>
    </row>
    <row r="7584" spans="1:2" x14ac:dyDescent="0.25">
      <c r="A7584" s="1">
        <v>33770</v>
      </c>
      <c r="B7584">
        <v>671.32</v>
      </c>
    </row>
    <row r="7585" spans="1:2" x14ac:dyDescent="0.25">
      <c r="A7585" s="1">
        <v>33767</v>
      </c>
      <c r="B7585">
        <v>673.26</v>
      </c>
    </row>
    <row r="7586" spans="1:2" x14ac:dyDescent="0.25">
      <c r="A7586" s="1">
        <v>33766</v>
      </c>
      <c r="B7586">
        <v>671.9</v>
      </c>
    </row>
    <row r="7587" spans="1:2" x14ac:dyDescent="0.25">
      <c r="A7587" s="1">
        <v>33765</v>
      </c>
      <c r="B7587">
        <v>675.28</v>
      </c>
    </row>
    <row r="7588" spans="1:2" x14ac:dyDescent="0.25">
      <c r="A7588" s="1">
        <v>33764</v>
      </c>
      <c r="B7588">
        <v>679.91</v>
      </c>
    </row>
    <row r="7589" spans="1:2" x14ac:dyDescent="0.25">
      <c r="A7589" s="1">
        <v>33763</v>
      </c>
      <c r="B7589">
        <v>687.24</v>
      </c>
    </row>
    <row r="7590" spans="1:2" x14ac:dyDescent="0.25">
      <c r="A7590" s="1">
        <v>33760</v>
      </c>
      <c r="B7590">
        <v>689</v>
      </c>
    </row>
    <row r="7591" spans="1:2" x14ac:dyDescent="0.25">
      <c r="A7591" s="1">
        <v>33759</v>
      </c>
      <c r="B7591">
        <v>691.3</v>
      </c>
    </row>
    <row r="7592" spans="1:2" x14ac:dyDescent="0.25">
      <c r="A7592" s="1">
        <v>33758</v>
      </c>
      <c r="B7592">
        <v>691.74</v>
      </c>
    </row>
    <row r="7593" spans="1:2" x14ac:dyDescent="0.25">
      <c r="A7593" s="1">
        <v>33757</v>
      </c>
      <c r="B7593">
        <v>691.71</v>
      </c>
    </row>
    <row r="7594" spans="1:2" x14ac:dyDescent="0.25">
      <c r="A7594" s="1">
        <v>33756</v>
      </c>
      <c r="B7594">
        <v>689.35</v>
      </c>
    </row>
    <row r="7595" spans="1:2" x14ac:dyDescent="0.25">
      <c r="A7595" s="1">
        <v>33753</v>
      </c>
      <c r="B7595">
        <v>686.58</v>
      </c>
    </row>
    <row r="7596" spans="1:2" x14ac:dyDescent="0.25">
      <c r="A7596" s="1">
        <v>33752</v>
      </c>
      <c r="B7596">
        <v>682.57</v>
      </c>
    </row>
    <row r="7597" spans="1:2" x14ac:dyDescent="0.25">
      <c r="A7597" s="1">
        <v>33751</v>
      </c>
      <c r="B7597">
        <v>681.04</v>
      </c>
    </row>
    <row r="7598" spans="1:2" x14ac:dyDescent="0.25">
      <c r="A7598" s="1">
        <v>33750</v>
      </c>
      <c r="B7598">
        <v>680.09</v>
      </c>
    </row>
    <row r="7599" spans="1:2" x14ac:dyDescent="0.25">
      <c r="A7599" s="1">
        <v>33746</v>
      </c>
      <c r="B7599">
        <v>684.55</v>
      </c>
    </row>
    <row r="7600" spans="1:2" x14ac:dyDescent="0.25">
      <c r="A7600" s="1">
        <v>33745</v>
      </c>
      <c r="B7600">
        <v>681.96</v>
      </c>
    </row>
    <row r="7601" spans="1:2" x14ac:dyDescent="0.25">
      <c r="A7601" s="1">
        <v>33744</v>
      </c>
      <c r="B7601">
        <v>682.29</v>
      </c>
    </row>
    <row r="7602" spans="1:2" x14ac:dyDescent="0.25">
      <c r="A7602" s="1">
        <v>33743</v>
      </c>
      <c r="B7602">
        <v>681.42</v>
      </c>
    </row>
    <row r="7603" spans="1:2" x14ac:dyDescent="0.25">
      <c r="A7603" s="1">
        <v>33742</v>
      </c>
      <c r="B7603">
        <v>681.32</v>
      </c>
    </row>
    <row r="7604" spans="1:2" x14ac:dyDescent="0.25">
      <c r="A7604" s="1">
        <v>33739</v>
      </c>
      <c r="B7604">
        <v>680.54</v>
      </c>
    </row>
    <row r="7605" spans="1:2" x14ac:dyDescent="0.25">
      <c r="A7605" s="1">
        <v>33738</v>
      </c>
      <c r="B7605">
        <v>682.68</v>
      </c>
    </row>
    <row r="7606" spans="1:2" x14ac:dyDescent="0.25">
      <c r="A7606" s="1">
        <v>33737</v>
      </c>
      <c r="B7606">
        <v>687.98</v>
      </c>
    </row>
    <row r="7607" spans="1:2" x14ac:dyDescent="0.25">
      <c r="A7607" s="1">
        <v>33736</v>
      </c>
      <c r="B7607">
        <v>688.64</v>
      </c>
    </row>
    <row r="7608" spans="1:2" x14ac:dyDescent="0.25">
      <c r="A7608" s="1">
        <v>33735</v>
      </c>
      <c r="B7608">
        <v>690.06</v>
      </c>
    </row>
    <row r="7609" spans="1:2" x14ac:dyDescent="0.25">
      <c r="A7609" s="1">
        <v>33732</v>
      </c>
      <c r="B7609">
        <v>686.85</v>
      </c>
    </row>
    <row r="7610" spans="1:2" x14ac:dyDescent="0.25">
      <c r="A7610" s="1">
        <v>33731</v>
      </c>
      <c r="B7610">
        <v>687.47</v>
      </c>
    </row>
    <row r="7611" spans="1:2" x14ac:dyDescent="0.25">
      <c r="A7611" s="1">
        <v>33730</v>
      </c>
      <c r="B7611">
        <v>688.1</v>
      </c>
    </row>
    <row r="7612" spans="1:2" x14ac:dyDescent="0.25">
      <c r="A7612" s="1">
        <v>33729</v>
      </c>
      <c r="B7612">
        <v>685.69</v>
      </c>
    </row>
    <row r="7613" spans="1:2" x14ac:dyDescent="0.25">
      <c r="A7613" s="1">
        <v>33728</v>
      </c>
      <c r="B7613">
        <v>682.85</v>
      </c>
    </row>
    <row r="7614" spans="1:2" x14ac:dyDescent="0.25">
      <c r="A7614" s="1">
        <v>33725</v>
      </c>
      <c r="B7614">
        <v>678.8</v>
      </c>
    </row>
    <row r="7615" spans="1:2" x14ac:dyDescent="0.25">
      <c r="A7615" s="1">
        <v>33724</v>
      </c>
      <c r="B7615">
        <v>677.57</v>
      </c>
    </row>
    <row r="7616" spans="1:2" x14ac:dyDescent="0.25">
      <c r="A7616" s="1">
        <v>33723</v>
      </c>
      <c r="B7616">
        <v>668.52</v>
      </c>
    </row>
    <row r="7617" spans="1:2" x14ac:dyDescent="0.25">
      <c r="A7617" s="1">
        <v>33722</v>
      </c>
      <c r="B7617">
        <v>661.56</v>
      </c>
    </row>
    <row r="7618" spans="1:2" x14ac:dyDescent="0.25">
      <c r="A7618" s="1">
        <v>33721</v>
      </c>
      <c r="B7618">
        <v>666.75</v>
      </c>
    </row>
    <row r="7619" spans="1:2" x14ac:dyDescent="0.25">
      <c r="A7619" s="1">
        <v>33718</v>
      </c>
      <c r="B7619">
        <v>671.99</v>
      </c>
    </row>
    <row r="7620" spans="1:2" x14ac:dyDescent="0.25">
      <c r="A7620" s="1">
        <v>33717</v>
      </c>
      <c r="B7620">
        <v>671.8</v>
      </c>
    </row>
    <row r="7621" spans="1:2" x14ac:dyDescent="0.25">
      <c r="A7621" s="1">
        <v>33716</v>
      </c>
      <c r="B7621">
        <v>673.12</v>
      </c>
    </row>
    <row r="7622" spans="1:2" x14ac:dyDescent="0.25">
      <c r="A7622" s="1">
        <v>33715</v>
      </c>
      <c r="B7622">
        <v>673.27</v>
      </c>
    </row>
    <row r="7623" spans="1:2" x14ac:dyDescent="0.25">
      <c r="A7623" s="1">
        <v>33714</v>
      </c>
      <c r="B7623">
        <v>673.76</v>
      </c>
    </row>
    <row r="7624" spans="1:2" x14ac:dyDescent="0.25">
      <c r="A7624" s="1">
        <v>33711</v>
      </c>
      <c r="B7624">
        <v>685.29</v>
      </c>
    </row>
    <row r="7625" spans="1:2" x14ac:dyDescent="0.25">
      <c r="A7625" s="1">
        <v>33710</v>
      </c>
      <c r="B7625">
        <v>685.29</v>
      </c>
    </row>
    <row r="7626" spans="1:2" x14ac:dyDescent="0.25">
      <c r="A7626" s="1">
        <v>33709</v>
      </c>
      <c r="B7626">
        <v>689.43</v>
      </c>
    </row>
    <row r="7627" spans="1:2" x14ac:dyDescent="0.25">
      <c r="A7627" s="1">
        <v>33708</v>
      </c>
      <c r="B7627">
        <v>686.91</v>
      </c>
    </row>
    <row r="7628" spans="1:2" x14ac:dyDescent="0.25">
      <c r="A7628" s="1">
        <v>33707</v>
      </c>
      <c r="B7628">
        <v>680.63</v>
      </c>
    </row>
    <row r="7629" spans="1:2" x14ac:dyDescent="0.25">
      <c r="A7629" s="1">
        <v>33704</v>
      </c>
      <c r="B7629">
        <v>680.92</v>
      </c>
    </row>
    <row r="7630" spans="1:2" x14ac:dyDescent="0.25">
      <c r="A7630" s="1">
        <v>33703</v>
      </c>
      <c r="B7630">
        <v>677.43</v>
      </c>
    </row>
    <row r="7631" spans="1:2" x14ac:dyDescent="0.25">
      <c r="A7631" s="1">
        <v>33702</v>
      </c>
      <c r="B7631">
        <v>666.5</v>
      </c>
    </row>
    <row r="7632" spans="1:2" x14ac:dyDescent="0.25">
      <c r="A7632" s="1">
        <v>33701</v>
      </c>
      <c r="B7632">
        <v>676.55</v>
      </c>
    </row>
    <row r="7633" spans="1:2" x14ac:dyDescent="0.25">
      <c r="A7633" s="1">
        <v>33700</v>
      </c>
      <c r="B7633">
        <v>688.91</v>
      </c>
    </row>
    <row r="7634" spans="1:2" x14ac:dyDescent="0.25">
      <c r="A7634" s="1">
        <v>33697</v>
      </c>
      <c r="B7634">
        <v>686.99</v>
      </c>
    </row>
    <row r="7635" spans="1:2" x14ac:dyDescent="0.25">
      <c r="A7635" s="1">
        <v>33696</v>
      </c>
      <c r="B7635">
        <v>691.64</v>
      </c>
    </row>
    <row r="7636" spans="1:2" x14ac:dyDescent="0.25">
      <c r="A7636" s="1">
        <v>33695</v>
      </c>
      <c r="B7636">
        <v>698.32</v>
      </c>
    </row>
    <row r="7637" spans="1:2" x14ac:dyDescent="0.25">
      <c r="A7637" s="1">
        <v>33694</v>
      </c>
      <c r="B7637">
        <v>702.17</v>
      </c>
    </row>
    <row r="7638" spans="1:2" x14ac:dyDescent="0.25">
      <c r="A7638" s="1">
        <v>33693</v>
      </c>
      <c r="B7638">
        <v>699.2</v>
      </c>
    </row>
    <row r="7639" spans="1:2" x14ac:dyDescent="0.25">
      <c r="A7639" s="1">
        <v>33690</v>
      </c>
      <c r="B7639">
        <v>702.22</v>
      </c>
    </row>
    <row r="7640" spans="1:2" x14ac:dyDescent="0.25">
      <c r="A7640" s="1">
        <v>33689</v>
      </c>
      <c r="B7640">
        <v>710.61</v>
      </c>
    </row>
    <row r="7641" spans="1:2" x14ac:dyDescent="0.25">
      <c r="A7641" s="1">
        <v>33688</v>
      </c>
      <c r="B7641">
        <v>713.16</v>
      </c>
    </row>
    <row r="7642" spans="1:2" x14ac:dyDescent="0.25">
      <c r="A7642" s="1">
        <v>33687</v>
      </c>
      <c r="B7642">
        <v>712.8</v>
      </c>
    </row>
    <row r="7643" spans="1:2" x14ac:dyDescent="0.25">
      <c r="A7643" s="1">
        <v>33686</v>
      </c>
      <c r="B7643">
        <v>715.59</v>
      </c>
    </row>
    <row r="7644" spans="1:2" x14ac:dyDescent="0.25">
      <c r="A7644" s="1">
        <v>33683</v>
      </c>
      <c r="B7644">
        <v>717.64</v>
      </c>
    </row>
    <row r="7645" spans="1:2" x14ac:dyDescent="0.25">
      <c r="A7645" s="1">
        <v>33682</v>
      </c>
      <c r="B7645">
        <v>718.21</v>
      </c>
    </row>
    <row r="7646" spans="1:2" x14ac:dyDescent="0.25">
      <c r="A7646" s="1">
        <v>33681</v>
      </c>
      <c r="B7646">
        <v>717.28</v>
      </c>
    </row>
    <row r="7647" spans="1:2" x14ac:dyDescent="0.25">
      <c r="A7647" s="1">
        <v>33680</v>
      </c>
      <c r="B7647">
        <v>713.83</v>
      </c>
    </row>
    <row r="7648" spans="1:2" x14ac:dyDescent="0.25">
      <c r="A7648" s="1">
        <v>33679</v>
      </c>
      <c r="B7648">
        <v>709.96</v>
      </c>
    </row>
    <row r="7649" spans="1:2" x14ac:dyDescent="0.25">
      <c r="A7649" s="1">
        <v>33676</v>
      </c>
      <c r="B7649">
        <v>712.19</v>
      </c>
    </row>
    <row r="7650" spans="1:2" x14ac:dyDescent="0.25">
      <c r="A7650" s="1">
        <v>33675</v>
      </c>
      <c r="B7650">
        <v>709.42</v>
      </c>
    </row>
    <row r="7651" spans="1:2" x14ac:dyDescent="0.25">
      <c r="A7651" s="1">
        <v>33674</v>
      </c>
      <c r="B7651">
        <v>712.51</v>
      </c>
    </row>
    <row r="7652" spans="1:2" x14ac:dyDescent="0.25">
      <c r="A7652" s="1">
        <v>33673</v>
      </c>
      <c r="B7652">
        <v>717.28</v>
      </c>
    </row>
    <row r="7653" spans="1:2" x14ac:dyDescent="0.25">
      <c r="A7653" s="1">
        <v>33672</v>
      </c>
      <c r="B7653">
        <v>712.46</v>
      </c>
    </row>
    <row r="7654" spans="1:2" x14ac:dyDescent="0.25">
      <c r="A7654" s="1">
        <v>33669</v>
      </c>
      <c r="B7654">
        <v>713.88</v>
      </c>
    </row>
    <row r="7655" spans="1:2" x14ac:dyDescent="0.25">
      <c r="A7655" s="1">
        <v>33668</v>
      </c>
      <c r="B7655">
        <v>718.49</v>
      </c>
    </row>
    <row r="7656" spans="1:2" x14ac:dyDescent="0.25">
      <c r="A7656" s="1">
        <v>33667</v>
      </c>
      <c r="B7656">
        <v>727.77</v>
      </c>
    </row>
    <row r="7657" spans="1:2" x14ac:dyDescent="0.25">
      <c r="A7657" s="1">
        <v>33666</v>
      </c>
      <c r="B7657">
        <v>730.04</v>
      </c>
    </row>
    <row r="7658" spans="1:2" x14ac:dyDescent="0.25">
      <c r="A7658" s="1">
        <v>33665</v>
      </c>
      <c r="B7658">
        <v>728.91</v>
      </c>
    </row>
    <row r="7659" spans="1:2" x14ac:dyDescent="0.25">
      <c r="A7659" s="1">
        <v>33662</v>
      </c>
      <c r="B7659">
        <v>726.77</v>
      </c>
    </row>
    <row r="7660" spans="1:2" x14ac:dyDescent="0.25">
      <c r="A7660" s="1">
        <v>33661</v>
      </c>
      <c r="B7660">
        <v>726.45</v>
      </c>
    </row>
    <row r="7661" spans="1:2" x14ac:dyDescent="0.25">
      <c r="A7661" s="1">
        <v>33660</v>
      </c>
      <c r="B7661">
        <v>723.48</v>
      </c>
    </row>
    <row r="7662" spans="1:2" x14ac:dyDescent="0.25">
      <c r="A7662" s="1">
        <v>33659</v>
      </c>
      <c r="B7662">
        <v>715.13</v>
      </c>
    </row>
    <row r="7663" spans="1:2" x14ac:dyDescent="0.25">
      <c r="A7663" s="1">
        <v>33658</v>
      </c>
      <c r="B7663">
        <v>719.64</v>
      </c>
    </row>
    <row r="7664" spans="1:2" x14ac:dyDescent="0.25">
      <c r="A7664" s="1">
        <v>33655</v>
      </c>
      <c r="B7664">
        <v>724.41</v>
      </c>
    </row>
    <row r="7665" spans="1:2" x14ac:dyDescent="0.25">
      <c r="A7665" s="1">
        <v>33654</v>
      </c>
      <c r="B7665">
        <v>726.23</v>
      </c>
    </row>
    <row r="7666" spans="1:2" x14ac:dyDescent="0.25">
      <c r="A7666" s="1">
        <v>33653</v>
      </c>
      <c r="B7666">
        <v>717.67</v>
      </c>
    </row>
    <row r="7667" spans="1:2" x14ac:dyDescent="0.25">
      <c r="A7667" s="1">
        <v>33652</v>
      </c>
      <c r="B7667">
        <v>723.56</v>
      </c>
    </row>
    <row r="7668" spans="1:2" x14ac:dyDescent="0.25">
      <c r="A7668" s="1">
        <v>33648</v>
      </c>
      <c r="B7668">
        <v>728.49</v>
      </c>
    </row>
    <row r="7669" spans="1:2" x14ac:dyDescent="0.25">
      <c r="A7669" s="1">
        <v>33647</v>
      </c>
      <c r="B7669">
        <v>728.49</v>
      </c>
    </row>
    <row r="7670" spans="1:2" x14ac:dyDescent="0.25">
      <c r="A7670" s="1">
        <v>33646</v>
      </c>
      <c r="B7670">
        <v>732.04</v>
      </c>
    </row>
    <row r="7671" spans="1:2" x14ac:dyDescent="0.25">
      <c r="A7671" s="1">
        <v>33645</v>
      </c>
      <c r="B7671">
        <v>725.55</v>
      </c>
    </row>
    <row r="7672" spans="1:2" x14ac:dyDescent="0.25">
      <c r="A7672" s="1">
        <v>33644</v>
      </c>
      <c r="B7672">
        <v>725.04</v>
      </c>
    </row>
    <row r="7673" spans="1:2" x14ac:dyDescent="0.25">
      <c r="A7673" s="1">
        <v>33641</v>
      </c>
      <c r="B7673">
        <v>723.3</v>
      </c>
    </row>
    <row r="7674" spans="1:2" x14ac:dyDescent="0.25">
      <c r="A7674" s="1">
        <v>33640</v>
      </c>
      <c r="B7674">
        <v>724.04</v>
      </c>
    </row>
    <row r="7675" spans="1:2" x14ac:dyDescent="0.25">
      <c r="A7675" s="1">
        <v>33639</v>
      </c>
      <c r="B7675">
        <v>720.9</v>
      </c>
    </row>
    <row r="7676" spans="1:2" x14ac:dyDescent="0.25">
      <c r="A7676" s="1">
        <v>33638</v>
      </c>
      <c r="B7676">
        <v>715.51</v>
      </c>
    </row>
    <row r="7677" spans="1:2" x14ac:dyDescent="0.25">
      <c r="A7677" s="1">
        <v>33637</v>
      </c>
      <c r="B7677">
        <v>708.78</v>
      </c>
    </row>
    <row r="7678" spans="1:2" x14ac:dyDescent="0.25">
      <c r="A7678" s="1">
        <v>33634</v>
      </c>
      <c r="B7678">
        <v>706.17</v>
      </c>
    </row>
    <row r="7679" spans="1:2" x14ac:dyDescent="0.25">
      <c r="A7679" s="1">
        <v>33633</v>
      </c>
      <c r="B7679">
        <v>705.17</v>
      </c>
    </row>
    <row r="7680" spans="1:2" x14ac:dyDescent="0.25">
      <c r="A7680" s="1">
        <v>33632</v>
      </c>
      <c r="B7680">
        <v>701.31</v>
      </c>
    </row>
    <row r="7681" spans="1:2" x14ac:dyDescent="0.25">
      <c r="A7681" s="1">
        <v>33631</v>
      </c>
      <c r="B7681">
        <v>705.5</v>
      </c>
    </row>
    <row r="7682" spans="1:2" x14ac:dyDescent="0.25">
      <c r="A7682" s="1">
        <v>33630</v>
      </c>
      <c r="B7682">
        <v>705.73</v>
      </c>
    </row>
    <row r="7683" spans="1:2" x14ac:dyDescent="0.25">
      <c r="A7683" s="1">
        <v>33627</v>
      </c>
      <c r="B7683">
        <v>706.94</v>
      </c>
    </row>
    <row r="7684" spans="1:2" x14ac:dyDescent="0.25">
      <c r="A7684" s="1">
        <v>33626</v>
      </c>
      <c r="B7684">
        <v>704.62</v>
      </c>
    </row>
    <row r="7685" spans="1:2" x14ac:dyDescent="0.25">
      <c r="A7685" s="1">
        <v>33625</v>
      </c>
      <c r="B7685">
        <v>701.11</v>
      </c>
    </row>
    <row r="7686" spans="1:2" x14ac:dyDescent="0.25">
      <c r="A7686" s="1">
        <v>33624</v>
      </c>
      <c r="B7686">
        <v>691.48</v>
      </c>
    </row>
    <row r="7687" spans="1:2" x14ac:dyDescent="0.25">
      <c r="A7687" s="1">
        <v>33623</v>
      </c>
      <c r="B7687">
        <v>703.17</v>
      </c>
    </row>
    <row r="7688" spans="1:2" x14ac:dyDescent="0.25">
      <c r="A7688" s="1">
        <v>33620</v>
      </c>
      <c r="B7688">
        <v>705.52</v>
      </c>
    </row>
    <row r="7689" spans="1:2" x14ac:dyDescent="0.25">
      <c r="A7689" s="1">
        <v>33619</v>
      </c>
      <c r="B7689">
        <v>703.5</v>
      </c>
    </row>
    <row r="7690" spans="1:2" x14ac:dyDescent="0.25">
      <c r="A7690" s="1">
        <v>33618</v>
      </c>
      <c r="B7690">
        <v>703.26</v>
      </c>
    </row>
    <row r="7691" spans="1:2" x14ac:dyDescent="0.25">
      <c r="A7691" s="1">
        <v>33617</v>
      </c>
      <c r="B7691">
        <v>696.58</v>
      </c>
    </row>
    <row r="7692" spans="1:2" x14ac:dyDescent="0.25">
      <c r="A7692" s="1">
        <v>33616</v>
      </c>
      <c r="B7692">
        <v>687.78</v>
      </c>
    </row>
    <row r="7693" spans="1:2" x14ac:dyDescent="0.25">
      <c r="A7693" s="1">
        <v>33613</v>
      </c>
      <c r="B7693">
        <v>685.99</v>
      </c>
    </row>
    <row r="7694" spans="1:2" x14ac:dyDescent="0.25">
      <c r="A7694" s="1">
        <v>33612</v>
      </c>
      <c r="B7694">
        <v>689.92</v>
      </c>
    </row>
    <row r="7695" spans="1:2" x14ac:dyDescent="0.25">
      <c r="A7695" s="1">
        <v>33611</v>
      </c>
      <c r="B7695">
        <v>681.24</v>
      </c>
    </row>
    <row r="7696" spans="1:2" x14ac:dyDescent="0.25">
      <c r="A7696" s="1">
        <v>33610</v>
      </c>
      <c r="B7696">
        <v>673.13</v>
      </c>
    </row>
    <row r="7697" spans="1:2" x14ac:dyDescent="0.25">
      <c r="A7697" s="1">
        <v>33609</v>
      </c>
      <c r="B7697">
        <v>668.9</v>
      </c>
    </row>
    <row r="7698" spans="1:2" x14ac:dyDescent="0.25">
      <c r="A7698" s="1">
        <v>33606</v>
      </c>
      <c r="B7698">
        <v>660.79</v>
      </c>
    </row>
    <row r="7699" spans="1:2" x14ac:dyDescent="0.25">
      <c r="A7699" s="1">
        <v>33605</v>
      </c>
      <c r="B7699">
        <v>653.39</v>
      </c>
    </row>
    <row r="7700" spans="1:2" x14ac:dyDescent="0.25">
      <c r="A7700" s="1">
        <v>33603</v>
      </c>
      <c r="B7700">
        <v>653.24</v>
      </c>
    </row>
    <row r="7701" spans="1:2" x14ac:dyDescent="0.25">
      <c r="A7701" s="1">
        <v>33602</v>
      </c>
      <c r="B7701">
        <v>646.25</v>
      </c>
    </row>
    <row r="7702" spans="1:2" x14ac:dyDescent="0.25">
      <c r="A7702" s="1">
        <v>33599</v>
      </c>
      <c r="B7702">
        <v>633.46</v>
      </c>
    </row>
    <row r="7703" spans="1:2" x14ac:dyDescent="0.25">
      <c r="A7703" s="1">
        <v>33598</v>
      </c>
      <c r="B7703">
        <v>626.87</v>
      </c>
    </row>
    <row r="7704" spans="1:2" x14ac:dyDescent="0.25">
      <c r="A7704" s="1">
        <v>33596</v>
      </c>
      <c r="B7704">
        <v>617.14</v>
      </c>
    </row>
    <row r="7705" spans="1:2" x14ac:dyDescent="0.25">
      <c r="A7705" s="1">
        <v>33595</v>
      </c>
      <c r="B7705">
        <v>611.39</v>
      </c>
    </row>
    <row r="7706" spans="1:2" x14ac:dyDescent="0.25">
      <c r="A7706" s="1">
        <v>33592</v>
      </c>
      <c r="B7706">
        <v>605.17999999999995</v>
      </c>
    </row>
    <row r="7707" spans="1:2" x14ac:dyDescent="0.25">
      <c r="A7707" s="1">
        <v>33591</v>
      </c>
      <c r="B7707">
        <v>605.55999999999995</v>
      </c>
    </row>
    <row r="7708" spans="1:2" x14ac:dyDescent="0.25">
      <c r="A7708" s="1">
        <v>33590</v>
      </c>
      <c r="B7708">
        <v>609.51</v>
      </c>
    </row>
    <row r="7709" spans="1:2" x14ac:dyDescent="0.25">
      <c r="A7709" s="1">
        <v>33589</v>
      </c>
      <c r="B7709">
        <v>610.24</v>
      </c>
    </row>
    <row r="7710" spans="1:2" x14ac:dyDescent="0.25">
      <c r="A7710" s="1">
        <v>33588</v>
      </c>
      <c r="B7710">
        <v>613.55999999999995</v>
      </c>
    </row>
    <row r="7711" spans="1:2" x14ac:dyDescent="0.25">
      <c r="A7711" s="1">
        <v>33585</v>
      </c>
      <c r="B7711">
        <v>609.72</v>
      </c>
    </row>
    <row r="7712" spans="1:2" x14ac:dyDescent="0.25">
      <c r="A7712" s="1">
        <v>33584</v>
      </c>
      <c r="B7712">
        <v>603.84</v>
      </c>
    </row>
    <row r="7713" spans="1:2" x14ac:dyDescent="0.25">
      <c r="A7713" s="1">
        <v>33583</v>
      </c>
      <c r="B7713">
        <v>599.91999999999996</v>
      </c>
    </row>
    <row r="7714" spans="1:2" x14ac:dyDescent="0.25">
      <c r="A7714" s="1">
        <v>33582</v>
      </c>
      <c r="B7714">
        <v>603.73</v>
      </c>
    </row>
    <row r="7715" spans="1:2" x14ac:dyDescent="0.25">
      <c r="A7715" s="1">
        <v>33581</v>
      </c>
      <c r="B7715">
        <v>606.86</v>
      </c>
    </row>
    <row r="7716" spans="1:2" x14ac:dyDescent="0.25">
      <c r="A7716" s="1">
        <v>33578</v>
      </c>
      <c r="B7716">
        <v>609.4</v>
      </c>
    </row>
    <row r="7717" spans="1:2" x14ac:dyDescent="0.25">
      <c r="A7717" s="1">
        <v>33577</v>
      </c>
      <c r="B7717">
        <v>608.12</v>
      </c>
    </row>
    <row r="7718" spans="1:2" x14ac:dyDescent="0.25">
      <c r="A7718" s="1">
        <v>33576</v>
      </c>
      <c r="B7718">
        <v>610.16</v>
      </c>
    </row>
    <row r="7719" spans="1:2" x14ac:dyDescent="0.25">
      <c r="A7719" s="1">
        <v>33575</v>
      </c>
      <c r="B7719">
        <v>608.69000000000005</v>
      </c>
    </row>
    <row r="7720" spans="1:2" x14ac:dyDescent="0.25">
      <c r="A7720" s="1">
        <v>33574</v>
      </c>
      <c r="B7720">
        <v>605.4</v>
      </c>
    </row>
    <row r="7721" spans="1:2" x14ac:dyDescent="0.25">
      <c r="A7721" s="1">
        <v>33571</v>
      </c>
      <c r="B7721">
        <v>604.80999999999995</v>
      </c>
    </row>
    <row r="7722" spans="1:2" x14ac:dyDescent="0.25">
      <c r="A7722" s="1">
        <v>33569</v>
      </c>
      <c r="B7722">
        <v>602.32000000000005</v>
      </c>
    </row>
    <row r="7723" spans="1:2" x14ac:dyDescent="0.25">
      <c r="A7723" s="1">
        <v>33568</v>
      </c>
      <c r="B7723">
        <v>602.64</v>
      </c>
    </row>
    <row r="7724" spans="1:2" x14ac:dyDescent="0.25">
      <c r="A7724" s="1">
        <v>33567</v>
      </c>
      <c r="B7724">
        <v>604.41999999999996</v>
      </c>
    </row>
    <row r="7725" spans="1:2" x14ac:dyDescent="0.25">
      <c r="A7725" s="1">
        <v>33564</v>
      </c>
      <c r="B7725">
        <v>608.57000000000005</v>
      </c>
    </row>
    <row r="7726" spans="1:2" x14ac:dyDescent="0.25">
      <c r="A7726" s="1">
        <v>33563</v>
      </c>
      <c r="B7726">
        <v>613.20000000000005</v>
      </c>
    </row>
    <row r="7727" spans="1:2" x14ac:dyDescent="0.25">
      <c r="A7727" s="1">
        <v>33562</v>
      </c>
      <c r="B7727">
        <v>611.19000000000005</v>
      </c>
    </row>
    <row r="7728" spans="1:2" x14ac:dyDescent="0.25">
      <c r="A7728" s="1">
        <v>33561</v>
      </c>
      <c r="B7728">
        <v>609.12</v>
      </c>
    </row>
    <row r="7729" spans="1:2" x14ac:dyDescent="0.25">
      <c r="A7729" s="1">
        <v>33560</v>
      </c>
      <c r="B7729">
        <v>622.71</v>
      </c>
    </row>
    <row r="7730" spans="1:2" x14ac:dyDescent="0.25">
      <c r="A7730" s="1">
        <v>33557</v>
      </c>
      <c r="B7730">
        <v>623.16999999999996</v>
      </c>
    </row>
    <row r="7731" spans="1:2" x14ac:dyDescent="0.25">
      <c r="A7731" s="1">
        <v>33556</v>
      </c>
      <c r="B7731">
        <v>644.08000000000004</v>
      </c>
    </row>
    <row r="7732" spans="1:2" x14ac:dyDescent="0.25">
      <c r="A7732" s="1">
        <v>33555</v>
      </c>
      <c r="B7732">
        <v>645.03</v>
      </c>
    </row>
    <row r="7733" spans="1:2" x14ac:dyDescent="0.25">
      <c r="A7733" s="1">
        <v>33554</v>
      </c>
      <c r="B7733">
        <v>644.88</v>
      </c>
    </row>
    <row r="7734" spans="1:2" x14ac:dyDescent="0.25">
      <c r="A7734" s="1">
        <v>33553</v>
      </c>
      <c r="B7734">
        <v>640.80999999999995</v>
      </c>
    </row>
    <row r="7735" spans="1:2" x14ac:dyDescent="0.25">
      <c r="A7735" s="1">
        <v>33550</v>
      </c>
      <c r="B7735">
        <v>639.13</v>
      </c>
    </row>
    <row r="7736" spans="1:2" x14ac:dyDescent="0.25">
      <c r="A7736" s="1">
        <v>33549</v>
      </c>
      <c r="B7736">
        <v>637.09</v>
      </c>
    </row>
    <row r="7737" spans="1:2" x14ac:dyDescent="0.25">
      <c r="A7737" s="1">
        <v>33548</v>
      </c>
      <c r="B7737">
        <v>632.27</v>
      </c>
    </row>
    <row r="7738" spans="1:2" x14ac:dyDescent="0.25">
      <c r="A7738" s="1">
        <v>33547</v>
      </c>
      <c r="B7738">
        <v>630.66999999999996</v>
      </c>
    </row>
    <row r="7739" spans="1:2" x14ac:dyDescent="0.25">
      <c r="A7739" s="1">
        <v>33546</v>
      </c>
      <c r="B7739">
        <v>630.34</v>
      </c>
    </row>
    <row r="7740" spans="1:2" x14ac:dyDescent="0.25">
      <c r="A7740" s="1">
        <v>33543</v>
      </c>
      <c r="B7740">
        <v>632.78</v>
      </c>
    </row>
    <row r="7741" spans="1:2" x14ac:dyDescent="0.25">
      <c r="A7741" s="1">
        <v>33542</v>
      </c>
      <c r="B7741">
        <v>634.14</v>
      </c>
    </row>
    <row r="7742" spans="1:2" x14ac:dyDescent="0.25">
      <c r="A7742" s="1">
        <v>33541</v>
      </c>
      <c r="B7742">
        <v>628.73</v>
      </c>
    </row>
    <row r="7743" spans="1:2" x14ac:dyDescent="0.25">
      <c r="A7743" s="1">
        <v>33540</v>
      </c>
      <c r="B7743">
        <v>624</v>
      </c>
    </row>
    <row r="7744" spans="1:2" x14ac:dyDescent="0.25">
      <c r="A7744" s="1">
        <v>33539</v>
      </c>
      <c r="B7744">
        <v>619.94000000000005</v>
      </c>
    </row>
    <row r="7745" spans="1:2" x14ac:dyDescent="0.25">
      <c r="A7745" s="1">
        <v>33536</v>
      </c>
      <c r="B7745">
        <v>617.08000000000004</v>
      </c>
    </row>
    <row r="7746" spans="1:2" x14ac:dyDescent="0.25">
      <c r="A7746" s="1">
        <v>33535</v>
      </c>
      <c r="B7746">
        <v>620.01</v>
      </c>
    </row>
    <row r="7747" spans="1:2" x14ac:dyDescent="0.25">
      <c r="A7747" s="1">
        <v>33534</v>
      </c>
      <c r="B7747">
        <v>627.1</v>
      </c>
    </row>
    <row r="7748" spans="1:2" x14ac:dyDescent="0.25">
      <c r="A7748" s="1">
        <v>33533</v>
      </c>
      <c r="B7748">
        <v>627.42999999999995</v>
      </c>
    </row>
    <row r="7749" spans="1:2" x14ac:dyDescent="0.25">
      <c r="A7749" s="1">
        <v>33532</v>
      </c>
      <c r="B7749">
        <v>627.15</v>
      </c>
    </row>
    <row r="7750" spans="1:2" x14ac:dyDescent="0.25">
      <c r="A7750" s="1">
        <v>33529</v>
      </c>
      <c r="B7750">
        <v>628.77</v>
      </c>
    </row>
    <row r="7751" spans="1:2" x14ac:dyDescent="0.25">
      <c r="A7751" s="1">
        <v>33528</v>
      </c>
      <c r="B7751">
        <v>626.58000000000004</v>
      </c>
    </row>
    <row r="7752" spans="1:2" x14ac:dyDescent="0.25">
      <c r="A7752" s="1">
        <v>33527</v>
      </c>
      <c r="B7752">
        <v>626.99</v>
      </c>
    </row>
    <row r="7753" spans="1:2" x14ac:dyDescent="0.25">
      <c r="A7753" s="1">
        <v>33526</v>
      </c>
      <c r="B7753">
        <v>619.04999999999995</v>
      </c>
    </row>
    <row r="7754" spans="1:2" x14ac:dyDescent="0.25">
      <c r="A7754" s="1">
        <v>33525</v>
      </c>
      <c r="B7754">
        <v>611.5</v>
      </c>
    </row>
    <row r="7755" spans="1:2" x14ac:dyDescent="0.25">
      <c r="A7755" s="1">
        <v>33522</v>
      </c>
      <c r="B7755">
        <v>606.44000000000005</v>
      </c>
    </row>
    <row r="7756" spans="1:2" x14ac:dyDescent="0.25">
      <c r="A7756" s="1">
        <v>33521</v>
      </c>
      <c r="B7756">
        <v>604.51</v>
      </c>
    </row>
    <row r="7757" spans="1:2" x14ac:dyDescent="0.25">
      <c r="A7757" s="1">
        <v>33520</v>
      </c>
      <c r="B7757">
        <v>603.80999999999995</v>
      </c>
    </row>
    <row r="7758" spans="1:2" x14ac:dyDescent="0.25">
      <c r="A7758" s="1">
        <v>33519</v>
      </c>
      <c r="B7758">
        <v>606.83000000000004</v>
      </c>
    </row>
    <row r="7759" spans="1:2" x14ac:dyDescent="0.25">
      <c r="A7759" s="1">
        <v>33518</v>
      </c>
      <c r="B7759">
        <v>605.55999999999995</v>
      </c>
    </row>
    <row r="7760" spans="1:2" x14ac:dyDescent="0.25">
      <c r="A7760" s="1">
        <v>33515</v>
      </c>
      <c r="B7760">
        <v>610.11</v>
      </c>
    </row>
    <row r="7761" spans="1:2" x14ac:dyDescent="0.25">
      <c r="A7761" s="1">
        <v>33514</v>
      </c>
      <c r="B7761">
        <v>610.79</v>
      </c>
    </row>
    <row r="7762" spans="1:2" x14ac:dyDescent="0.25">
      <c r="A7762" s="1">
        <v>33513</v>
      </c>
      <c r="B7762">
        <v>616.09</v>
      </c>
    </row>
    <row r="7763" spans="1:2" x14ac:dyDescent="0.25">
      <c r="A7763" s="1">
        <v>33512</v>
      </c>
      <c r="B7763">
        <v>617.41999999999996</v>
      </c>
    </row>
    <row r="7764" spans="1:2" x14ac:dyDescent="0.25">
      <c r="A7764" s="1">
        <v>33511</v>
      </c>
      <c r="B7764">
        <v>617.79999999999995</v>
      </c>
    </row>
    <row r="7765" spans="1:2" x14ac:dyDescent="0.25">
      <c r="A7765" s="1">
        <v>33508</v>
      </c>
      <c r="B7765">
        <v>612.55999999999995</v>
      </c>
    </row>
    <row r="7766" spans="1:2" x14ac:dyDescent="0.25">
      <c r="A7766" s="1">
        <v>33507</v>
      </c>
      <c r="B7766">
        <v>614.04999999999995</v>
      </c>
    </row>
    <row r="7767" spans="1:2" x14ac:dyDescent="0.25">
      <c r="A7767" s="1">
        <v>33506</v>
      </c>
      <c r="B7767">
        <v>612.98</v>
      </c>
    </row>
    <row r="7768" spans="1:2" x14ac:dyDescent="0.25">
      <c r="A7768" s="1">
        <v>33505</v>
      </c>
      <c r="B7768">
        <v>613.48</v>
      </c>
    </row>
    <row r="7769" spans="1:2" x14ac:dyDescent="0.25">
      <c r="A7769" s="1">
        <v>33504</v>
      </c>
      <c r="B7769">
        <v>612.63</v>
      </c>
    </row>
    <row r="7770" spans="1:2" x14ac:dyDescent="0.25">
      <c r="A7770" s="1">
        <v>33501</v>
      </c>
      <c r="B7770">
        <v>614.52</v>
      </c>
    </row>
    <row r="7771" spans="1:2" x14ac:dyDescent="0.25">
      <c r="A7771" s="1">
        <v>33500</v>
      </c>
      <c r="B7771">
        <v>610.9</v>
      </c>
    </row>
    <row r="7772" spans="1:2" x14ac:dyDescent="0.25">
      <c r="A7772" s="1">
        <v>33499</v>
      </c>
      <c r="B7772">
        <v>606.38</v>
      </c>
    </row>
    <row r="7773" spans="1:2" x14ac:dyDescent="0.25">
      <c r="A7773" s="1">
        <v>33498</v>
      </c>
      <c r="B7773">
        <v>604.09</v>
      </c>
    </row>
    <row r="7774" spans="1:2" x14ac:dyDescent="0.25">
      <c r="A7774" s="1">
        <v>33497</v>
      </c>
      <c r="B7774">
        <v>604.85</v>
      </c>
    </row>
    <row r="7775" spans="1:2" x14ac:dyDescent="0.25">
      <c r="A7775" s="1">
        <v>33494</v>
      </c>
      <c r="B7775">
        <v>605.69000000000005</v>
      </c>
    </row>
    <row r="7776" spans="1:2" x14ac:dyDescent="0.25">
      <c r="A7776" s="1">
        <v>33493</v>
      </c>
      <c r="B7776">
        <v>606.70000000000005</v>
      </c>
    </row>
    <row r="7777" spans="1:2" x14ac:dyDescent="0.25">
      <c r="A7777" s="1">
        <v>33492</v>
      </c>
      <c r="B7777">
        <v>603.32000000000005</v>
      </c>
    </row>
    <row r="7778" spans="1:2" x14ac:dyDescent="0.25">
      <c r="A7778" s="1">
        <v>33491</v>
      </c>
      <c r="B7778">
        <v>601.88</v>
      </c>
    </row>
    <row r="7779" spans="1:2" x14ac:dyDescent="0.25">
      <c r="A7779" s="1">
        <v>33490</v>
      </c>
      <c r="B7779">
        <v>607.70000000000005</v>
      </c>
    </row>
    <row r="7780" spans="1:2" x14ac:dyDescent="0.25">
      <c r="A7780" s="1">
        <v>33487</v>
      </c>
      <c r="B7780">
        <v>607.62</v>
      </c>
    </row>
    <row r="7781" spans="1:2" x14ac:dyDescent="0.25">
      <c r="A7781" s="1">
        <v>33486</v>
      </c>
      <c r="B7781">
        <v>607.26</v>
      </c>
    </row>
    <row r="7782" spans="1:2" x14ac:dyDescent="0.25">
      <c r="A7782" s="1">
        <v>33485</v>
      </c>
      <c r="B7782">
        <v>607.28</v>
      </c>
    </row>
    <row r="7783" spans="1:2" x14ac:dyDescent="0.25">
      <c r="A7783" s="1">
        <v>33484</v>
      </c>
      <c r="B7783">
        <v>609.42999999999995</v>
      </c>
    </row>
    <row r="7784" spans="1:2" x14ac:dyDescent="0.25">
      <c r="A7784" s="1">
        <v>33480</v>
      </c>
      <c r="B7784">
        <v>613</v>
      </c>
    </row>
    <row r="7785" spans="1:2" x14ac:dyDescent="0.25">
      <c r="A7785" s="1">
        <v>33479</v>
      </c>
      <c r="B7785">
        <v>611.25</v>
      </c>
    </row>
    <row r="7786" spans="1:2" x14ac:dyDescent="0.25">
      <c r="A7786" s="1">
        <v>33478</v>
      </c>
      <c r="B7786">
        <v>610.16</v>
      </c>
    </row>
    <row r="7787" spans="1:2" x14ac:dyDescent="0.25">
      <c r="A7787" s="1">
        <v>33477</v>
      </c>
      <c r="B7787">
        <v>605.22</v>
      </c>
    </row>
    <row r="7788" spans="1:2" x14ac:dyDescent="0.25">
      <c r="A7788" s="1">
        <v>33476</v>
      </c>
      <c r="B7788">
        <v>604.34</v>
      </c>
    </row>
    <row r="7789" spans="1:2" x14ac:dyDescent="0.25">
      <c r="A7789" s="1">
        <v>33473</v>
      </c>
      <c r="B7789">
        <v>603.03</v>
      </c>
    </row>
    <row r="7790" spans="1:2" x14ac:dyDescent="0.25">
      <c r="A7790" s="1">
        <v>33472</v>
      </c>
      <c r="B7790">
        <v>600.66999999999996</v>
      </c>
    </row>
    <row r="7791" spans="1:2" x14ac:dyDescent="0.25">
      <c r="A7791" s="1">
        <v>33471</v>
      </c>
      <c r="B7791">
        <v>598.74</v>
      </c>
    </row>
    <row r="7792" spans="1:2" x14ac:dyDescent="0.25">
      <c r="A7792" s="1">
        <v>33470</v>
      </c>
      <c r="B7792">
        <v>584.37</v>
      </c>
    </row>
    <row r="7793" spans="1:2" x14ac:dyDescent="0.25">
      <c r="A7793" s="1">
        <v>33469</v>
      </c>
      <c r="B7793">
        <v>579.04999999999995</v>
      </c>
    </row>
    <row r="7794" spans="1:2" x14ac:dyDescent="0.25">
      <c r="A7794" s="1">
        <v>33466</v>
      </c>
      <c r="B7794">
        <v>595.9</v>
      </c>
    </row>
    <row r="7795" spans="1:2" x14ac:dyDescent="0.25">
      <c r="A7795" s="1">
        <v>33465</v>
      </c>
      <c r="B7795">
        <v>598.02</v>
      </c>
    </row>
    <row r="7796" spans="1:2" x14ac:dyDescent="0.25">
      <c r="A7796" s="1">
        <v>33464</v>
      </c>
      <c r="B7796">
        <v>598.53</v>
      </c>
    </row>
    <row r="7797" spans="1:2" x14ac:dyDescent="0.25">
      <c r="A7797" s="1">
        <v>33463</v>
      </c>
      <c r="B7797">
        <v>597.07000000000005</v>
      </c>
    </row>
    <row r="7798" spans="1:2" x14ac:dyDescent="0.25">
      <c r="A7798" s="1">
        <v>33462</v>
      </c>
      <c r="B7798">
        <v>594.38</v>
      </c>
    </row>
    <row r="7799" spans="1:2" x14ac:dyDescent="0.25">
      <c r="A7799" s="1">
        <v>33459</v>
      </c>
      <c r="B7799">
        <v>593.38</v>
      </c>
    </row>
    <row r="7800" spans="1:2" x14ac:dyDescent="0.25">
      <c r="A7800" s="1">
        <v>33458</v>
      </c>
      <c r="B7800">
        <v>592.86</v>
      </c>
    </row>
    <row r="7801" spans="1:2" x14ac:dyDescent="0.25">
      <c r="A7801" s="1">
        <v>33457</v>
      </c>
      <c r="B7801">
        <v>591.76</v>
      </c>
    </row>
    <row r="7802" spans="1:2" x14ac:dyDescent="0.25">
      <c r="A7802" s="1">
        <v>33456</v>
      </c>
      <c r="B7802">
        <v>591.19000000000005</v>
      </c>
    </row>
    <row r="7803" spans="1:2" x14ac:dyDescent="0.25">
      <c r="A7803" s="1">
        <v>33455</v>
      </c>
      <c r="B7803">
        <v>590.16</v>
      </c>
    </row>
    <row r="7804" spans="1:2" x14ac:dyDescent="0.25">
      <c r="A7804" s="1">
        <v>33452</v>
      </c>
      <c r="B7804">
        <v>592.17999999999995</v>
      </c>
    </row>
    <row r="7805" spans="1:2" x14ac:dyDescent="0.25">
      <c r="A7805" s="1">
        <v>33451</v>
      </c>
      <c r="B7805">
        <v>590.9</v>
      </c>
    </row>
    <row r="7806" spans="1:2" x14ac:dyDescent="0.25">
      <c r="A7806" s="1">
        <v>33450</v>
      </c>
      <c r="B7806">
        <v>591.12</v>
      </c>
    </row>
    <row r="7807" spans="1:2" x14ac:dyDescent="0.25">
      <c r="A7807" s="1">
        <v>33449</v>
      </c>
      <c r="B7807">
        <v>586.6</v>
      </c>
    </row>
    <row r="7808" spans="1:2" x14ac:dyDescent="0.25">
      <c r="A7808" s="1">
        <v>33448</v>
      </c>
      <c r="B7808">
        <v>583.54</v>
      </c>
    </row>
    <row r="7809" spans="1:2" x14ac:dyDescent="0.25">
      <c r="A7809" s="1">
        <v>33445</v>
      </c>
      <c r="B7809">
        <v>583.48</v>
      </c>
    </row>
    <row r="7810" spans="1:2" x14ac:dyDescent="0.25">
      <c r="A7810" s="1">
        <v>33444</v>
      </c>
      <c r="B7810">
        <v>583.34</v>
      </c>
    </row>
    <row r="7811" spans="1:2" x14ac:dyDescent="0.25">
      <c r="A7811" s="1">
        <v>33443</v>
      </c>
      <c r="B7811">
        <v>581.83000000000004</v>
      </c>
    </row>
    <row r="7812" spans="1:2" x14ac:dyDescent="0.25">
      <c r="A7812" s="1">
        <v>33442</v>
      </c>
      <c r="B7812">
        <v>585.34</v>
      </c>
    </row>
    <row r="7813" spans="1:2" x14ac:dyDescent="0.25">
      <c r="A7813" s="1">
        <v>33441</v>
      </c>
      <c r="B7813">
        <v>589.15</v>
      </c>
    </row>
    <row r="7814" spans="1:2" x14ac:dyDescent="0.25">
      <c r="A7814" s="1">
        <v>33438</v>
      </c>
      <c r="B7814">
        <v>591.01</v>
      </c>
    </row>
    <row r="7815" spans="1:2" x14ac:dyDescent="0.25">
      <c r="A7815" s="1">
        <v>33437</v>
      </c>
      <c r="B7815">
        <v>588.84</v>
      </c>
    </row>
    <row r="7816" spans="1:2" x14ac:dyDescent="0.25">
      <c r="A7816" s="1">
        <v>33436</v>
      </c>
      <c r="B7816">
        <v>585.46</v>
      </c>
    </row>
    <row r="7817" spans="1:2" x14ac:dyDescent="0.25">
      <c r="A7817" s="1">
        <v>33435</v>
      </c>
      <c r="B7817">
        <v>584.85</v>
      </c>
    </row>
    <row r="7818" spans="1:2" x14ac:dyDescent="0.25">
      <c r="A7818" s="1">
        <v>33434</v>
      </c>
      <c r="B7818">
        <v>584.65</v>
      </c>
    </row>
    <row r="7819" spans="1:2" x14ac:dyDescent="0.25">
      <c r="A7819" s="1">
        <v>33431</v>
      </c>
      <c r="B7819">
        <v>581.08000000000004</v>
      </c>
    </row>
    <row r="7820" spans="1:2" x14ac:dyDescent="0.25">
      <c r="A7820" s="1">
        <v>33430</v>
      </c>
      <c r="B7820">
        <v>577.51</v>
      </c>
    </row>
    <row r="7821" spans="1:2" x14ac:dyDescent="0.25">
      <c r="A7821" s="1">
        <v>33429</v>
      </c>
      <c r="B7821">
        <v>576</v>
      </c>
    </row>
    <row r="7822" spans="1:2" x14ac:dyDescent="0.25">
      <c r="A7822" s="1">
        <v>33428</v>
      </c>
      <c r="B7822">
        <v>572.74</v>
      </c>
    </row>
    <row r="7823" spans="1:2" x14ac:dyDescent="0.25">
      <c r="A7823" s="1">
        <v>33427</v>
      </c>
      <c r="B7823">
        <v>570.09</v>
      </c>
    </row>
    <row r="7824" spans="1:2" x14ac:dyDescent="0.25">
      <c r="A7824" s="1">
        <v>33424</v>
      </c>
      <c r="B7824">
        <v>568.15</v>
      </c>
    </row>
    <row r="7825" spans="1:2" x14ac:dyDescent="0.25">
      <c r="A7825" s="1">
        <v>33422</v>
      </c>
      <c r="B7825">
        <v>568.91999999999996</v>
      </c>
    </row>
    <row r="7826" spans="1:2" x14ac:dyDescent="0.25">
      <c r="A7826" s="1">
        <v>33421</v>
      </c>
      <c r="B7826">
        <v>572.65</v>
      </c>
    </row>
    <row r="7827" spans="1:2" x14ac:dyDescent="0.25">
      <c r="A7827" s="1">
        <v>33420</v>
      </c>
      <c r="B7827">
        <v>573.53</v>
      </c>
    </row>
    <row r="7828" spans="1:2" x14ac:dyDescent="0.25">
      <c r="A7828" s="1">
        <v>33417</v>
      </c>
      <c r="B7828">
        <v>571.08000000000004</v>
      </c>
    </row>
    <row r="7829" spans="1:2" x14ac:dyDescent="0.25">
      <c r="A7829" s="1">
        <v>33416</v>
      </c>
      <c r="B7829">
        <v>572.77</v>
      </c>
    </row>
    <row r="7830" spans="1:2" x14ac:dyDescent="0.25">
      <c r="A7830" s="1">
        <v>33415</v>
      </c>
      <c r="B7830">
        <v>570.79</v>
      </c>
    </row>
    <row r="7831" spans="1:2" x14ac:dyDescent="0.25">
      <c r="A7831" s="1">
        <v>33414</v>
      </c>
      <c r="B7831">
        <v>572.97</v>
      </c>
    </row>
    <row r="7832" spans="1:2" x14ac:dyDescent="0.25">
      <c r="A7832" s="1">
        <v>33413</v>
      </c>
      <c r="B7832">
        <v>576.05999999999995</v>
      </c>
    </row>
    <row r="7833" spans="1:2" x14ac:dyDescent="0.25">
      <c r="A7833" s="1">
        <v>33410</v>
      </c>
      <c r="B7833">
        <v>586.84</v>
      </c>
    </row>
    <row r="7834" spans="1:2" x14ac:dyDescent="0.25">
      <c r="A7834" s="1">
        <v>33409</v>
      </c>
      <c r="B7834">
        <v>587.07000000000005</v>
      </c>
    </row>
    <row r="7835" spans="1:2" x14ac:dyDescent="0.25">
      <c r="A7835" s="1">
        <v>33408</v>
      </c>
      <c r="B7835">
        <v>588.39</v>
      </c>
    </row>
    <row r="7836" spans="1:2" x14ac:dyDescent="0.25">
      <c r="A7836" s="1">
        <v>33407</v>
      </c>
      <c r="B7836">
        <v>594.21</v>
      </c>
    </row>
    <row r="7837" spans="1:2" x14ac:dyDescent="0.25">
      <c r="A7837" s="1">
        <v>33406</v>
      </c>
      <c r="B7837">
        <v>596.15</v>
      </c>
    </row>
    <row r="7838" spans="1:2" x14ac:dyDescent="0.25">
      <c r="A7838" s="1">
        <v>33403</v>
      </c>
      <c r="B7838">
        <v>597.15</v>
      </c>
    </row>
    <row r="7839" spans="1:2" x14ac:dyDescent="0.25">
      <c r="A7839" s="1">
        <v>33402</v>
      </c>
      <c r="B7839">
        <v>594.39</v>
      </c>
    </row>
    <row r="7840" spans="1:2" x14ac:dyDescent="0.25">
      <c r="A7840" s="1">
        <v>33401</v>
      </c>
      <c r="B7840">
        <v>594.25</v>
      </c>
    </row>
    <row r="7841" spans="1:2" x14ac:dyDescent="0.25">
      <c r="A7841" s="1">
        <v>33400</v>
      </c>
      <c r="B7841">
        <v>600.97</v>
      </c>
    </row>
    <row r="7842" spans="1:2" x14ac:dyDescent="0.25">
      <c r="A7842" s="1">
        <v>33399</v>
      </c>
      <c r="B7842">
        <v>600.51</v>
      </c>
    </row>
    <row r="7843" spans="1:2" x14ac:dyDescent="0.25">
      <c r="A7843" s="1">
        <v>33396</v>
      </c>
      <c r="B7843">
        <v>602.44000000000005</v>
      </c>
    </row>
    <row r="7844" spans="1:2" x14ac:dyDescent="0.25">
      <c r="A7844" s="1">
        <v>33395</v>
      </c>
      <c r="B7844">
        <v>606.78</v>
      </c>
    </row>
    <row r="7845" spans="1:2" x14ac:dyDescent="0.25">
      <c r="A7845" s="1">
        <v>33394</v>
      </c>
      <c r="B7845">
        <v>607.12</v>
      </c>
    </row>
    <row r="7846" spans="1:2" x14ac:dyDescent="0.25">
      <c r="A7846" s="1">
        <v>33393</v>
      </c>
      <c r="B7846">
        <v>607.36</v>
      </c>
    </row>
    <row r="7847" spans="1:2" x14ac:dyDescent="0.25">
      <c r="A7847" s="1">
        <v>33392</v>
      </c>
      <c r="B7847">
        <v>607.1</v>
      </c>
    </row>
    <row r="7848" spans="1:2" x14ac:dyDescent="0.25">
      <c r="A7848" s="1">
        <v>33389</v>
      </c>
      <c r="B7848">
        <v>606.41999999999996</v>
      </c>
    </row>
    <row r="7849" spans="1:2" x14ac:dyDescent="0.25">
      <c r="A7849" s="1">
        <v>33388</v>
      </c>
      <c r="B7849">
        <v>601.29999999999995</v>
      </c>
    </row>
    <row r="7850" spans="1:2" x14ac:dyDescent="0.25">
      <c r="A7850" s="1">
        <v>33387</v>
      </c>
      <c r="B7850">
        <v>595.58000000000004</v>
      </c>
    </row>
    <row r="7851" spans="1:2" x14ac:dyDescent="0.25">
      <c r="A7851" s="1">
        <v>33386</v>
      </c>
      <c r="B7851">
        <v>592.96</v>
      </c>
    </row>
    <row r="7852" spans="1:2" x14ac:dyDescent="0.25">
      <c r="A7852" s="1">
        <v>33382</v>
      </c>
      <c r="B7852">
        <v>588.85</v>
      </c>
    </row>
    <row r="7853" spans="1:2" x14ac:dyDescent="0.25">
      <c r="A7853" s="1">
        <v>33381</v>
      </c>
      <c r="B7853">
        <v>586.12</v>
      </c>
    </row>
    <row r="7854" spans="1:2" x14ac:dyDescent="0.25">
      <c r="A7854" s="1">
        <v>33380</v>
      </c>
      <c r="B7854">
        <v>583.98</v>
      </c>
    </row>
    <row r="7855" spans="1:2" x14ac:dyDescent="0.25">
      <c r="A7855" s="1">
        <v>33379</v>
      </c>
      <c r="B7855">
        <v>582.80999999999995</v>
      </c>
    </row>
    <row r="7856" spans="1:2" x14ac:dyDescent="0.25">
      <c r="A7856" s="1">
        <v>33378</v>
      </c>
      <c r="B7856">
        <v>578.85</v>
      </c>
    </row>
    <row r="7857" spans="1:2" x14ac:dyDescent="0.25">
      <c r="A7857" s="1">
        <v>33375</v>
      </c>
      <c r="B7857">
        <v>579.55999999999995</v>
      </c>
    </row>
    <row r="7858" spans="1:2" x14ac:dyDescent="0.25">
      <c r="A7858" s="1">
        <v>33374</v>
      </c>
      <c r="B7858">
        <v>579.77</v>
      </c>
    </row>
    <row r="7859" spans="1:2" x14ac:dyDescent="0.25">
      <c r="A7859" s="1">
        <v>33373</v>
      </c>
      <c r="B7859">
        <v>576.48</v>
      </c>
    </row>
    <row r="7860" spans="1:2" x14ac:dyDescent="0.25">
      <c r="A7860" s="1">
        <v>33372</v>
      </c>
      <c r="B7860">
        <v>586.57000000000005</v>
      </c>
    </row>
    <row r="7861" spans="1:2" x14ac:dyDescent="0.25">
      <c r="A7861" s="1">
        <v>33371</v>
      </c>
      <c r="B7861">
        <v>592.66</v>
      </c>
    </row>
    <row r="7862" spans="1:2" x14ac:dyDescent="0.25">
      <c r="A7862" s="1">
        <v>33368</v>
      </c>
      <c r="B7862">
        <v>592.51</v>
      </c>
    </row>
    <row r="7863" spans="1:2" x14ac:dyDescent="0.25">
      <c r="A7863" s="1">
        <v>33367</v>
      </c>
      <c r="B7863">
        <v>597.26</v>
      </c>
    </row>
    <row r="7864" spans="1:2" x14ac:dyDescent="0.25">
      <c r="A7864" s="1">
        <v>33366</v>
      </c>
      <c r="B7864">
        <v>593.08000000000004</v>
      </c>
    </row>
    <row r="7865" spans="1:2" x14ac:dyDescent="0.25">
      <c r="A7865" s="1">
        <v>33365</v>
      </c>
      <c r="B7865">
        <v>590.95000000000005</v>
      </c>
    </row>
    <row r="7866" spans="1:2" x14ac:dyDescent="0.25">
      <c r="A7866" s="1">
        <v>33364</v>
      </c>
      <c r="B7866">
        <v>589.98</v>
      </c>
    </row>
    <row r="7867" spans="1:2" x14ac:dyDescent="0.25">
      <c r="A7867" s="1">
        <v>33361</v>
      </c>
      <c r="B7867">
        <v>590.58000000000004</v>
      </c>
    </row>
    <row r="7868" spans="1:2" x14ac:dyDescent="0.25">
      <c r="A7868" s="1">
        <v>33360</v>
      </c>
      <c r="B7868">
        <v>589.34</v>
      </c>
    </row>
    <row r="7869" spans="1:2" x14ac:dyDescent="0.25">
      <c r="A7869" s="1">
        <v>33359</v>
      </c>
      <c r="B7869">
        <v>584.27</v>
      </c>
    </row>
    <row r="7870" spans="1:2" x14ac:dyDescent="0.25">
      <c r="A7870" s="1">
        <v>33358</v>
      </c>
      <c r="B7870">
        <v>578.83000000000004</v>
      </c>
    </row>
    <row r="7871" spans="1:2" x14ac:dyDescent="0.25">
      <c r="A7871" s="1">
        <v>33357</v>
      </c>
      <c r="B7871">
        <v>583.47</v>
      </c>
    </row>
    <row r="7872" spans="1:2" x14ac:dyDescent="0.25">
      <c r="A7872" s="1">
        <v>33354</v>
      </c>
      <c r="B7872">
        <v>589.44000000000005</v>
      </c>
    </row>
    <row r="7873" spans="1:2" x14ac:dyDescent="0.25">
      <c r="A7873" s="1">
        <v>33353</v>
      </c>
      <c r="B7873">
        <v>592.4</v>
      </c>
    </row>
    <row r="7874" spans="1:2" x14ac:dyDescent="0.25">
      <c r="A7874" s="1">
        <v>33352</v>
      </c>
      <c r="B7874">
        <v>593.66</v>
      </c>
    </row>
    <row r="7875" spans="1:2" x14ac:dyDescent="0.25">
      <c r="A7875" s="1">
        <v>33351</v>
      </c>
      <c r="B7875">
        <v>590.65</v>
      </c>
    </row>
    <row r="7876" spans="1:2" x14ac:dyDescent="0.25">
      <c r="A7876" s="1">
        <v>33350</v>
      </c>
      <c r="B7876">
        <v>589.41</v>
      </c>
    </row>
    <row r="7877" spans="1:2" x14ac:dyDescent="0.25">
      <c r="A7877" s="1">
        <v>33347</v>
      </c>
      <c r="B7877">
        <v>598.66999999999996</v>
      </c>
    </row>
    <row r="7878" spans="1:2" x14ac:dyDescent="0.25">
      <c r="A7878" s="1">
        <v>33346</v>
      </c>
      <c r="B7878">
        <v>605.4</v>
      </c>
    </row>
    <row r="7879" spans="1:2" x14ac:dyDescent="0.25">
      <c r="A7879" s="1">
        <v>33345</v>
      </c>
      <c r="B7879">
        <v>606.75</v>
      </c>
    </row>
    <row r="7880" spans="1:2" x14ac:dyDescent="0.25">
      <c r="A7880" s="1">
        <v>33344</v>
      </c>
      <c r="B7880">
        <v>601.91</v>
      </c>
    </row>
    <row r="7881" spans="1:2" x14ac:dyDescent="0.25">
      <c r="A7881" s="1">
        <v>33343</v>
      </c>
      <c r="B7881">
        <v>596.66999999999996</v>
      </c>
    </row>
    <row r="7882" spans="1:2" x14ac:dyDescent="0.25">
      <c r="A7882" s="1">
        <v>33340</v>
      </c>
      <c r="B7882">
        <v>596.75</v>
      </c>
    </row>
    <row r="7883" spans="1:2" x14ac:dyDescent="0.25">
      <c r="A7883" s="1">
        <v>33339</v>
      </c>
      <c r="B7883">
        <v>593.39</v>
      </c>
    </row>
    <row r="7884" spans="1:2" x14ac:dyDescent="0.25">
      <c r="A7884" s="1">
        <v>33338</v>
      </c>
      <c r="B7884">
        <v>587.62</v>
      </c>
    </row>
    <row r="7885" spans="1:2" x14ac:dyDescent="0.25">
      <c r="A7885" s="1">
        <v>33337</v>
      </c>
      <c r="B7885">
        <v>587.69000000000005</v>
      </c>
    </row>
    <row r="7886" spans="1:2" x14ac:dyDescent="0.25">
      <c r="A7886" s="1">
        <v>33336</v>
      </c>
      <c r="B7886">
        <v>590.97</v>
      </c>
    </row>
    <row r="7887" spans="1:2" x14ac:dyDescent="0.25">
      <c r="A7887" s="1">
        <v>33333</v>
      </c>
      <c r="B7887">
        <v>590.52</v>
      </c>
    </row>
    <row r="7888" spans="1:2" x14ac:dyDescent="0.25">
      <c r="A7888" s="1">
        <v>33332</v>
      </c>
      <c r="B7888">
        <v>592.44000000000005</v>
      </c>
    </row>
    <row r="7889" spans="1:2" x14ac:dyDescent="0.25">
      <c r="A7889" s="1">
        <v>33331</v>
      </c>
      <c r="B7889">
        <v>589.92999999999995</v>
      </c>
    </row>
    <row r="7890" spans="1:2" x14ac:dyDescent="0.25">
      <c r="A7890" s="1">
        <v>33330</v>
      </c>
      <c r="B7890">
        <v>585.74</v>
      </c>
    </row>
    <row r="7891" spans="1:2" x14ac:dyDescent="0.25">
      <c r="A7891" s="1">
        <v>33329</v>
      </c>
      <c r="B7891">
        <v>578.1</v>
      </c>
    </row>
    <row r="7892" spans="1:2" x14ac:dyDescent="0.25">
      <c r="A7892" s="1">
        <v>33325</v>
      </c>
      <c r="B7892">
        <v>580.29</v>
      </c>
    </row>
    <row r="7893" spans="1:2" x14ac:dyDescent="0.25">
      <c r="A7893" s="1">
        <v>33324</v>
      </c>
      <c r="B7893">
        <v>576.16</v>
      </c>
    </row>
    <row r="7894" spans="1:2" x14ac:dyDescent="0.25">
      <c r="A7894" s="1">
        <v>33323</v>
      </c>
      <c r="B7894">
        <v>572.15</v>
      </c>
    </row>
    <row r="7895" spans="1:2" x14ac:dyDescent="0.25">
      <c r="A7895" s="1">
        <v>33322</v>
      </c>
      <c r="B7895">
        <v>565.67999999999995</v>
      </c>
    </row>
    <row r="7896" spans="1:2" x14ac:dyDescent="0.25">
      <c r="A7896" s="1">
        <v>33319</v>
      </c>
      <c r="B7896">
        <v>562.26</v>
      </c>
    </row>
    <row r="7897" spans="1:2" x14ac:dyDescent="0.25">
      <c r="A7897" s="1">
        <v>33318</v>
      </c>
      <c r="B7897">
        <v>562.15</v>
      </c>
    </row>
    <row r="7898" spans="1:2" x14ac:dyDescent="0.25">
      <c r="A7898" s="1">
        <v>33317</v>
      </c>
      <c r="B7898">
        <v>561.14</v>
      </c>
    </row>
    <row r="7899" spans="1:2" x14ac:dyDescent="0.25">
      <c r="A7899" s="1">
        <v>33316</v>
      </c>
      <c r="B7899">
        <v>556.37</v>
      </c>
    </row>
    <row r="7900" spans="1:2" x14ac:dyDescent="0.25">
      <c r="A7900" s="1">
        <v>33315</v>
      </c>
      <c r="B7900">
        <v>560.78</v>
      </c>
    </row>
    <row r="7901" spans="1:2" x14ac:dyDescent="0.25">
      <c r="A7901" s="1">
        <v>33312</v>
      </c>
      <c r="B7901">
        <v>560.71</v>
      </c>
    </row>
    <row r="7902" spans="1:2" x14ac:dyDescent="0.25">
      <c r="A7902" s="1">
        <v>33311</v>
      </c>
      <c r="B7902">
        <v>563.83000000000004</v>
      </c>
    </row>
    <row r="7903" spans="1:2" x14ac:dyDescent="0.25">
      <c r="A7903" s="1">
        <v>33310</v>
      </c>
      <c r="B7903">
        <v>563.04</v>
      </c>
    </row>
    <row r="7904" spans="1:2" x14ac:dyDescent="0.25">
      <c r="A7904" s="1">
        <v>33309</v>
      </c>
      <c r="B7904">
        <v>559.30999999999995</v>
      </c>
    </row>
    <row r="7905" spans="1:2" x14ac:dyDescent="0.25">
      <c r="A7905" s="1">
        <v>33308</v>
      </c>
      <c r="B7905">
        <v>565.25</v>
      </c>
    </row>
    <row r="7906" spans="1:2" x14ac:dyDescent="0.25">
      <c r="A7906" s="1">
        <v>33305</v>
      </c>
      <c r="B7906">
        <v>570.03</v>
      </c>
    </row>
    <row r="7907" spans="1:2" x14ac:dyDescent="0.25">
      <c r="A7907" s="1">
        <v>33304</v>
      </c>
      <c r="B7907">
        <v>568.72</v>
      </c>
    </row>
    <row r="7908" spans="1:2" x14ac:dyDescent="0.25">
      <c r="A7908" s="1">
        <v>33303</v>
      </c>
      <c r="B7908">
        <v>567.02</v>
      </c>
    </row>
    <row r="7909" spans="1:2" x14ac:dyDescent="0.25">
      <c r="A7909" s="1">
        <v>33302</v>
      </c>
      <c r="B7909">
        <v>565.14</v>
      </c>
    </row>
    <row r="7910" spans="1:2" x14ac:dyDescent="0.25">
      <c r="A7910" s="1">
        <v>33301</v>
      </c>
      <c r="B7910">
        <v>554.30999999999995</v>
      </c>
    </row>
    <row r="7911" spans="1:2" x14ac:dyDescent="0.25">
      <c r="A7911" s="1">
        <v>33298</v>
      </c>
      <c r="B7911">
        <v>546.22</v>
      </c>
    </row>
    <row r="7912" spans="1:2" x14ac:dyDescent="0.25">
      <c r="A7912" s="1">
        <v>33297</v>
      </c>
      <c r="B7912">
        <v>542.13</v>
      </c>
    </row>
    <row r="7913" spans="1:2" x14ac:dyDescent="0.25">
      <c r="A7913" s="1">
        <v>33296</v>
      </c>
      <c r="B7913">
        <v>536.37</v>
      </c>
    </row>
    <row r="7914" spans="1:2" x14ac:dyDescent="0.25">
      <c r="A7914" s="1">
        <v>33295</v>
      </c>
      <c r="B7914">
        <v>532.07000000000005</v>
      </c>
    </row>
    <row r="7915" spans="1:2" x14ac:dyDescent="0.25">
      <c r="A7915" s="1">
        <v>33294</v>
      </c>
      <c r="B7915">
        <v>536.64</v>
      </c>
    </row>
    <row r="7916" spans="1:2" x14ac:dyDescent="0.25">
      <c r="A7916" s="1">
        <v>33291</v>
      </c>
      <c r="B7916">
        <v>533.23</v>
      </c>
    </row>
    <row r="7917" spans="1:2" x14ac:dyDescent="0.25">
      <c r="A7917" s="1">
        <v>33290</v>
      </c>
      <c r="B7917">
        <v>530.04999999999995</v>
      </c>
    </row>
    <row r="7918" spans="1:2" x14ac:dyDescent="0.25">
      <c r="A7918" s="1">
        <v>33289</v>
      </c>
      <c r="B7918">
        <v>527.4</v>
      </c>
    </row>
    <row r="7919" spans="1:2" x14ac:dyDescent="0.25">
      <c r="A7919" s="1">
        <v>33288</v>
      </c>
      <c r="B7919">
        <v>531.36</v>
      </c>
    </row>
    <row r="7920" spans="1:2" x14ac:dyDescent="0.25">
      <c r="A7920" s="1">
        <v>33284</v>
      </c>
      <c r="B7920">
        <v>531.58000000000004</v>
      </c>
    </row>
    <row r="7921" spans="1:2" x14ac:dyDescent="0.25">
      <c r="A7921" s="1">
        <v>33283</v>
      </c>
      <c r="B7921">
        <v>526.57000000000005</v>
      </c>
    </row>
    <row r="7922" spans="1:2" x14ac:dyDescent="0.25">
      <c r="A7922" s="1">
        <v>33282</v>
      </c>
      <c r="B7922">
        <v>528.47</v>
      </c>
    </row>
    <row r="7923" spans="1:2" x14ac:dyDescent="0.25">
      <c r="A7923" s="1">
        <v>33281</v>
      </c>
      <c r="B7923">
        <v>522.67999999999995</v>
      </c>
    </row>
    <row r="7924" spans="1:2" x14ac:dyDescent="0.25">
      <c r="A7924" s="1">
        <v>33280</v>
      </c>
      <c r="B7924">
        <v>522.6</v>
      </c>
    </row>
    <row r="7925" spans="1:2" x14ac:dyDescent="0.25">
      <c r="A7925" s="1">
        <v>33277</v>
      </c>
      <c r="B7925">
        <v>513.58000000000004</v>
      </c>
    </row>
    <row r="7926" spans="1:2" x14ac:dyDescent="0.25">
      <c r="A7926" s="1">
        <v>33276</v>
      </c>
      <c r="B7926">
        <v>511.8</v>
      </c>
    </row>
    <row r="7927" spans="1:2" x14ac:dyDescent="0.25">
      <c r="A7927" s="1">
        <v>33275</v>
      </c>
      <c r="B7927">
        <v>515.55999999999995</v>
      </c>
    </row>
    <row r="7928" spans="1:2" x14ac:dyDescent="0.25">
      <c r="A7928" s="1">
        <v>33274</v>
      </c>
      <c r="B7928">
        <v>508.29</v>
      </c>
    </row>
    <row r="7929" spans="1:2" x14ac:dyDescent="0.25">
      <c r="A7929" s="1">
        <v>33273</v>
      </c>
      <c r="B7929">
        <v>501.53</v>
      </c>
    </row>
    <row r="7930" spans="1:2" x14ac:dyDescent="0.25">
      <c r="A7930" s="1">
        <v>33270</v>
      </c>
      <c r="B7930">
        <v>492.32</v>
      </c>
    </row>
    <row r="7931" spans="1:2" x14ac:dyDescent="0.25">
      <c r="A7931" s="1">
        <v>33269</v>
      </c>
      <c r="B7931">
        <v>487.74</v>
      </c>
    </row>
    <row r="7932" spans="1:2" x14ac:dyDescent="0.25">
      <c r="A7932" s="1">
        <v>33268</v>
      </c>
      <c r="B7932">
        <v>480.49</v>
      </c>
    </row>
    <row r="7933" spans="1:2" x14ac:dyDescent="0.25">
      <c r="A7933" s="1">
        <v>33267</v>
      </c>
      <c r="B7933">
        <v>471.26</v>
      </c>
    </row>
    <row r="7934" spans="1:2" x14ac:dyDescent="0.25">
      <c r="A7934" s="1">
        <v>33266</v>
      </c>
      <c r="B7934">
        <v>466.41</v>
      </c>
    </row>
    <row r="7935" spans="1:2" x14ac:dyDescent="0.25">
      <c r="A7935" s="1">
        <v>33263</v>
      </c>
      <c r="B7935">
        <v>462.25</v>
      </c>
    </row>
    <row r="7936" spans="1:2" x14ac:dyDescent="0.25">
      <c r="A7936" s="1">
        <v>33262</v>
      </c>
      <c r="B7936">
        <v>457.02</v>
      </c>
    </row>
    <row r="7937" spans="1:2" x14ac:dyDescent="0.25">
      <c r="A7937" s="1">
        <v>33261</v>
      </c>
      <c r="B7937">
        <v>448.86</v>
      </c>
    </row>
    <row r="7938" spans="1:2" x14ac:dyDescent="0.25">
      <c r="A7938" s="1">
        <v>33260</v>
      </c>
      <c r="B7938">
        <v>443.61</v>
      </c>
    </row>
    <row r="7939" spans="1:2" x14ac:dyDescent="0.25">
      <c r="A7939" s="1">
        <v>33259</v>
      </c>
      <c r="B7939">
        <v>441.24</v>
      </c>
    </row>
    <row r="7940" spans="1:2" x14ac:dyDescent="0.25">
      <c r="A7940" s="1">
        <v>33256</v>
      </c>
      <c r="B7940">
        <v>439.63</v>
      </c>
    </row>
    <row r="7941" spans="1:2" x14ac:dyDescent="0.25">
      <c r="A7941" s="1">
        <v>33255</v>
      </c>
      <c r="B7941">
        <v>440.97</v>
      </c>
    </row>
    <row r="7942" spans="1:2" x14ac:dyDescent="0.25">
      <c r="A7942" s="1">
        <v>33254</v>
      </c>
      <c r="B7942">
        <v>429.17</v>
      </c>
    </row>
    <row r="7943" spans="1:2" x14ac:dyDescent="0.25">
      <c r="A7943" s="1">
        <v>33253</v>
      </c>
      <c r="B7943">
        <v>424.19</v>
      </c>
    </row>
    <row r="7944" spans="1:2" x14ac:dyDescent="0.25">
      <c r="A7944" s="1">
        <v>33252</v>
      </c>
      <c r="B7944">
        <v>424.58</v>
      </c>
    </row>
    <row r="7945" spans="1:2" x14ac:dyDescent="0.25">
      <c r="A7945" s="1">
        <v>33249</v>
      </c>
      <c r="B7945">
        <v>432.13</v>
      </c>
    </row>
    <row r="7946" spans="1:2" x14ac:dyDescent="0.25">
      <c r="A7946" s="1">
        <v>33248</v>
      </c>
      <c r="B7946">
        <v>431.91</v>
      </c>
    </row>
    <row r="7947" spans="1:2" x14ac:dyDescent="0.25">
      <c r="A7947" s="1">
        <v>33247</v>
      </c>
      <c r="B7947">
        <v>429.36</v>
      </c>
    </row>
    <row r="7948" spans="1:2" x14ac:dyDescent="0.25">
      <c r="A7948" s="1">
        <v>33246</v>
      </c>
      <c r="B7948">
        <v>431.92</v>
      </c>
    </row>
    <row r="7949" spans="1:2" x14ac:dyDescent="0.25">
      <c r="A7949" s="1">
        <v>33245</v>
      </c>
      <c r="B7949">
        <v>434.23</v>
      </c>
    </row>
    <row r="7950" spans="1:2" x14ac:dyDescent="0.25">
      <c r="A7950" s="1">
        <v>33242</v>
      </c>
      <c r="B7950">
        <v>440.58</v>
      </c>
    </row>
    <row r="7951" spans="1:2" x14ac:dyDescent="0.25">
      <c r="A7951" s="1">
        <v>33241</v>
      </c>
      <c r="B7951">
        <v>441.28</v>
      </c>
    </row>
    <row r="7952" spans="1:2" x14ac:dyDescent="0.25">
      <c r="A7952" s="1">
        <v>33240</v>
      </c>
      <c r="B7952">
        <v>445.53</v>
      </c>
    </row>
    <row r="7953" spans="1:2" x14ac:dyDescent="0.25">
      <c r="A7953" s="1">
        <v>33238</v>
      </c>
      <c r="B7953">
        <v>447.29</v>
      </c>
    </row>
    <row r="7954" spans="1:2" x14ac:dyDescent="0.25">
      <c r="A7954" s="1">
        <v>33235</v>
      </c>
      <c r="B7954">
        <v>441.53</v>
      </c>
    </row>
    <row r="7955" spans="1:2" x14ac:dyDescent="0.25">
      <c r="A7955" s="1">
        <v>33234</v>
      </c>
      <c r="B7955">
        <v>442.06</v>
      </c>
    </row>
    <row r="7956" spans="1:2" x14ac:dyDescent="0.25">
      <c r="A7956" s="1">
        <v>33233</v>
      </c>
      <c r="B7956">
        <v>442.42</v>
      </c>
    </row>
    <row r="7957" spans="1:2" x14ac:dyDescent="0.25">
      <c r="A7957" s="1">
        <v>33231</v>
      </c>
      <c r="B7957">
        <v>440.87</v>
      </c>
    </row>
    <row r="7958" spans="1:2" x14ac:dyDescent="0.25">
      <c r="A7958" s="1">
        <v>33228</v>
      </c>
      <c r="B7958">
        <v>442.43</v>
      </c>
    </row>
    <row r="7959" spans="1:2" x14ac:dyDescent="0.25">
      <c r="A7959" s="1">
        <v>33227</v>
      </c>
      <c r="B7959">
        <v>441.86</v>
      </c>
    </row>
    <row r="7960" spans="1:2" x14ac:dyDescent="0.25">
      <c r="A7960" s="1">
        <v>33226</v>
      </c>
      <c r="B7960">
        <v>441.43</v>
      </c>
    </row>
    <row r="7961" spans="1:2" x14ac:dyDescent="0.25">
      <c r="A7961" s="1">
        <v>33225</v>
      </c>
      <c r="B7961">
        <v>439.26</v>
      </c>
    </row>
    <row r="7962" spans="1:2" x14ac:dyDescent="0.25">
      <c r="A7962" s="1">
        <v>33224</v>
      </c>
      <c r="B7962">
        <v>436.48</v>
      </c>
    </row>
    <row r="7963" spans="1:2" x14ac:dyDescent="0.25">
      <c r="A7963" s="1">
        <v>33221</v>
      </c>
      <c r="B7963">
        <v>439.96</v>
      </c>
    </row>
    <row r="7964" spans="1:2" x14ac:dyDescent="0.25">
      <c r="A7964" s="1">
        <v>33220</v>
      </c>
      <c r="B7964">
        <v>442.5</v>
      </c>
    </row>
    <row r="7965" spans="1:2" x14ac:dyDescent="0.25">
      <c r="A7965" s="1">
        <v>33219</v>
      </c>
      <c r="B7965">
        <v>441.07</v>
      </c>
    </row>
    <row r="7966" spans="1:2" x14ac:dyDescent="0.25">
      <c r="A7966" s="1">
        <v>33218</v>
      </c>
      <c r="B7966">
        <v>438.64</v>
      </c>
    </row>
    <row r="7967" spans="1:2" x14ac:dyDescent="0.25">
      <c r="A7967" s="1">
        <v>33217</v>
      </c>
      <c r="B7967">
        <v>441.17</v>
      </c>
    </row>
    <row r="7968" spans="1:2" x14ac:dyDescent="0.25">
      <c r="A7968" s="1">
        <v>33214</v>
      </c>
      <c r="B7968">
        <v>442.06</v>
      </c>
    </row>
    <row r="7969" spans="1:2" x14ac:dyDescent="0.25">
      <c r="A7969" s="1">
        <v>33213</v>
      </c>
      <c r="B7969">
        <v>442.71</v>
      </c>
    </row>
    <row r="7970" spans="1:2" x14ac:dyDescent="0.25">
      <c r="A7970" s="1">
        <v>33212</v>
      </c>
      <c r="B7970">
        <v>441.3</v>
      </c>
    </row>
    <row r="7971" spans="1:2" x14ac:dyDescent="0.25">
      <c r="A7971" s="1">
        <v>33211</v>
      </c>
      <c r="B7971">
        <v>434.32</v>
      </c>
    </row>
    <row r="7972" spans="1:2" x14ac:dyDescent="0.25">
      <c r="A7972" s="1">
        <v>33210</v>
      </c>
      <c r="B7972">
        <v>432.12</v>
      </c>
    </row>
    <row r="7973" spans="1:2" x14ac:dyDescent="0.25">
      <c r="A7973" s="1">
        <v>33207</v>
      </c>
      <c r="B7973">
        <v>430.22</v>
      </c>
    </row>
    <row r="7974" spans="1:2" x14ac:dyDescent="0.25">
      <c r="A7974" s="1">
        <v>33206</v>
      </c>
      <c r="B7974">
        <v>425.46</v>
      </c>
    </row>
    <row r="7975" spans="1:2" x14ac:dyDescent="0.25">
      <c r="A7975" s="1">
        <v>33205</v>
      </c>
      <c r="B7975">
        <v>425.04</v>
      </c>
    </row>
    <row r="7976" spans="1:2" x14ac:dyDescent="0.25">
      <c r="A7976" s="1">
        <v>33204</v>
      </c>
      <c r="B7976">
        <v>422.68</v>
      </c>
    </row>
    <row r="7977" spans="1:2" x14ac:dyDescent="0.25">
      <c r="A7977" s="1">
        <v>33203</v>
      </c>
      <c r="B7977">
        <v>418.1</v>
      </c>
    </row>
    <row r="7978" spans="1:2" x14ac:dyDescent="0.25">
      <c r="A7978" s="1">
        <v>33200</v>
      </c>
      <c r="B7978">
        <v>418.48</v>
      </c>
    </row>
    <row r="7979" spans="1:2" x14ac:dyDescent="0.25">
      <c r="A7979" s="1">
        <v>33198</v>
      </c>
      <c r="B7979">
        <v>418.23</v>
      </c>
    </row>
    <row r="7980" spans="1:2" x14ac:dyDescent="0.25">
      <c r="A7980" s="1">
        <v>33197</v>
      </c>
      <c r="B7980">
        <v>418.54</v>
      </c>
    </row>
    <row r="7981" spans="1:2" x14ac:dyDescent="0.25">
      <c r="A7981" s="1">
        <v>33196</v>
      </c>
      <c r="B7981">
        <v>420.42</v>
      </c>
    </row>
    <row r="7982" spans="1:2" x14ac:dyDescent="0.25">
      <c r="A7982" s="1">
        <v>33193</v>
      </c>
      <c r="B7982">
        <v>418.74</v>
      </c>
    </row>
    <row r="7983" spans="1:2" x14ac:dyDescent="0.25">
      <c r="A7983" s="1">
        <v>33192</v>
      </c>
      <c r="B7983">
        <v>419.21</v>
      </c>
    </row>
    <row r="7984" spans="1:2" x14ac:dyDescent="0.25">
      <c r="A7984" s="1">
        <v>33191</v>
      </c>
      <c r="B7984">
        <v>420.43</v>
      </c>
    </row>
    <row r="7985" spans="1:2" x14ac:dyDescent="0.25">
      <c r="A7985" s="1">
        <v>33190</v>
      </c>
      <c r="B7985">
        <v>416.89</v>
      </c>
    </row>
    <row r="7986" spans="1:2" x14ac:dyDescent="0.25">
      <c r="A7986" s="1">
        <v>33189</v>
      </c>
      <c r="B7986">
        <v>415.14</v>
      </c>
    </row>
    <row r="7987" spans="1:2" x14ac:dyDescent="0.25">
      <c r="A7987" s="1">
        <v>33186</v>
      </c>
      <c r="B7987">
        <v>408.95</v>
      </c>
    </row>
    <row r="7988" spans="1:2" x14ac:dyDescent="0.25">
      <c r="A7988" s="1">
        <v>33185</v>
      </c>
      <c r="B7988">
        <v>404.98</v>
      </c>
    </row>
    <row r="7989" spans="1:2" x14ac:dyDescent="0.25">
      <c r="A7989" s="1">
        <v>33184</v>
      </c>
      <c r="B7989">
        <v>405.54</v>
      </c>
    </row>
    <row r="7990" spans="1:2" x14ac:dyDescent="0.25">
      <c r="A7990" s="1">
        <v>33183</v>
      </c>
      <c r="B7990">
        <v>408.77</v>
      </c>
    </row>
    <row r="7991" spans="1:2" x14ac:dyDescent="0.25">
      <c r="A7991" s="1">
        <v>33182</v>
      </c>
      <c r="B7991">
        <v>408.33</v>
      </c>
    </row>
    <row r="7992" spans="1:2" x14ac:dyDescent="0.25">
      <c r="A7992" s="1">
        <v>33179</v>
      </c>
      <c r="B7992">
        <v>404.91</v>
      </c>
    </row>
    <row r="7993" spans="1:2" x14ac:dyDescent="0.25">
      <c r="A7993" s="1">
        <v>33178</v>
      </c>
      <c r="B7993">
        <v>400.38</v>
      </c>
    </row>
    <row r="7994" spans="1:2" x14ac:dyDescent="0.25">
      <c r="A7994" s="1">
        <v>33177</v>
      </c>
      <c r="B7994">
        <v>399.74</v>
      </c>
    </row>
    <row r="7995" spans="1:2" x14ac:dyDescent="0.25">
      <c r="A7995" s="1">
        <v>33176</v>
      </c>
      <c r="B7995">
        <v>399.9</v>
      </c>
    </row>
    <row r="7996" spans="1:2" x14ac:dyDescent="0.25">
      <c r="A7996" s="1">
        <v>33175</v>
      </c>
      <c r="B7996">
        <v>402.76</v>
      </c>
    </row>
    <row r="7997" spans="1:2" x14ac:dyDescent="0.25">
      <c r="A7997" s="1">
        <v>33172</v>
      </c>
      <c r="B7997">
        <v>406.56</v>
      </c>
    </row>
    <row r="7998" spans="1:2" x14ac:dyDescent="0.25">
      <c r="A7998" s="1">
        <v>33171</v>
      </c>
      <c r="B7998">
        <v>411.51</v>
      </c>
    </row>
    <row r="7999" spans="1:2" x14ac:dyDescent="0.25">
      <c r="A7999" s="1">
        <v>33170</v>
      </c>
      <c r="B7999">
        <v>411.07</v>
      </c>
    </row>
    <row r="8000" spans="1:2" x14ac:dyDescent="0.25">
      <c r="A8000" s="1">
        <v>33169</v>
      </c>
      <c r="B8000">
        <v>411.33</v>
      </c>
    </row>
    <row r="8001" spans="1:2" x14ac:dyDescent="0.25">
      <c r="A8001" s="1">
        <v>33168</v>
      </c>
      <c r="B8001">
        <v>409.36</v>
      </c>
    </row>
    <row r="8002" spans="1:2" x14ac:dyDescent="0.25">
      <c r="A8002" s="1">
        <v>33165</v>
      </c>
      <c r="B8002">
        <v>410.57</v>
      </c>
    </row>
    <row r="8003" spans="1:2" x14ac:dyDescent="0.25">
      <c r="A8003" s="1">
        <v>33164</v>
      </c>
      <c r="B8003">
        <v>406.77</v>
      </c>
    </row>
    <row r="8004" spans="1:2" x14ac:dyDescent="0.25">
      <c r="A8004" s="1">
        <v>33163</v>
      </c>
      <c r="B8004">
        <v>401.33</v>
      </c>
    </row>
    <row r="8005" spans="1:2" x14ac:dyDescent="0.25">
      <c r="A8005" s="1">
        <v>33162</v>
      </c>
      <c r="B8005">
        <v>401.15</v>
      </c>
    </row>
    <row r="8006" spans="1:2" x14ac:dyDescent="0.25">
      <c r="A8006" s="1">
        <v>33161</v>
      </c>
      <c r="B8006">
        <v>404.73</v>
      </c>
    </row>
    <row r="8007" spans="1:2" x14ac:dyDescent="0.25">
      <c r="A8007" s="1">
        <v>33158</v>
      </c>
      <c r="B8007">
        <v>404.39</v>
      </c>
    </row>
    <row r="8008" spans="1:2" x14ac:dyDescent="0.25">
      <c r="A8008" s="1">
        <v>33157</v>
      </c>
      <c r="B8008">
        <v>403.24</v>
      </c>
    </row>
    <row r="8009" spans="1:2" x14ac:dyDescent="0.25">
      <c r="A8009" s="1">
        <v>33156</v>
      </c>
      <c r="B8009">
        <v>412.28</v>
      </c>
    </row>
    <row r="8010" spans="1:2" x14ac:dyDescent="0.25">
      <c r="A8010" s="1">
        <v>33155</v>
      </c>
      <c r="B8010">
        <v>417.65</v>
      </c>
    </row>
    <row r="8011" spans="1:2" x14ac:dyDescent="0.25">
      <c r="A8011" s="1">
        <v>33154</v>
      </c>
      <c r="B8011">
        <v>425.91</v>
      </c>
    </row>
    <row r="8012" spans="1:2" x14ac:dyDescent="0.25">
      <c r="A8012" s="1">
        <v>33151</v>
      </c>
      <c r="B8012">
        <v>425.74</v>
      </c>
    </row>
    <row r="8013" spans="1:2" x14ac:dyDescent="0.25">
      <c r="A8013" s="1">
        <v>33150</v>
      </c>
      <c r="B8013">
        <v>428.44</v>
      </c>
    </row>
    <row r="8014" spans="1:2" x14ac:dyDescent="0.25">
      <c r="A8014" s="1">
        <v>33149</v>
      </c>
      <c r="B8014">
        <v>429.89</v>
      </c>
    </row>
    <row r="8015" spans="1:2" x14ac:dyDescent="0.25">
      <c r="A8015" s="1">
        <v>33148</v>
      </c>
      <c r="B8015">
        <v>433.37</v>
      </c>
    </row>
    <row r="8016" spans="1:2" x14ac:dyDescent="0.25">
      <c r="A8016" s="1">
        <v>33147</v>
      </c>
      <c r="B8016">
        <v>431.38</v>
      </c>
    </row>
    <row r="8017" spans="1:2" x14ac:dyDescent="0.25">
      <c r="A8017" s="1">
        <v>33144</v>
      </c>
      <c r="B8017">
        <v>425.73</v>
      </c>
    </row>
    <row r="8018" spans="1:2" x14ac:dyDescent="0.25">
      <c r="A8018" s="1">
        <v>33143</v>
      </c>
      <c r="B8018">
        <v>423.73</v>
      </c>
    </row>
    <row r="8019" spans="1:2" x14ac:dyDescent="0.25">
      <c r="A8019" s="1">
        <v>33142</v>
      </c>
      <c r="B8019">
        <v>431.67</v>
      </c>
    </row>
    <row r="8020" spans="1:2" x14ac:dyDescent="0.25">
      <c r="A8020" s="1">
        <v>33141</v>
      </c>
      <c r="B8020">
        <v>437.81</v>
      </c>
    </row>
    <row r="8021" spans="1:2" x14ac:dyDescent="0.25">
      <c r="A8021" s="1">
        <v>33140</v>
      </c>
      <c r="B8021">
        <v>437.38</v>
      </c>
    </row>
    <row r="8022" spans="1:2" x14ac:dyDescent="0.25">
      <c r="A8022" s="1">
        <v>33137</v>
      </c>
      <c r="B8022">
        <v>448.61</v>
      </c>
    </row>
    <row r="8023" spans="1:2" x14ac:dyDescent="0.25">
      <c r="A8023" s="1">
        <v>33136</v>
      </c>
      <c r="B8023">
        <v>451.63</v>
      </c>
    </row>
    <row r="8024" spans="1:2" x14ac:dyDescent="0.25">
      <c r="A8024" s="1">
        <v>33135</v>
      </c>
      <c r="B8024">
        <v>458.44</v>
      </c>
    </row>
    <row r="8025" spans="1:2" x14ac:dyDescent="0.25">
      <c r="A8025" s="1">
        <v>33134</v>
      </c>
      <c r="B8025">
        <v>458.83</v>
      </c>
    </row>
    <row r="8026" spans="1:2" x14ac:dyDescent="0.25">
      <c r="A8026" s="1">
        <v>33133</v>
      </c>
      <c r="B8026">
        <v>460.7</v>
      </c>
    </row>
    <row r="8027" spans="1:2" x14ac:dyDescent="0.25">
      <c r="A8027" s="1">
        <v>33130</v>
      </c>
      <c r="B8027">
        <v>462.36</v>
      </c>
    </row>
    <row r="8028" spans="1:2" x14ac:dyDescent="0.25">
      <c r="A8028" s="1">
        <v>33129</v>
      </c>
      <c r="B8028">
        <v>464.96</v>
      </c>
    </row>
    <row r="8029" spans="1:2" x14ac:dyDescent="0.25">
      <c r="A8029" s="1">
        <v>33128</v>
      </c>
      <c r="B8029">
        <v>468.71</v>
      </c>
    </row>
    <row r="8030" spans="1:2" x14ac:dyDescent="0.25">
      <c r="A8030" s="1">
        <v>33127</v>
      </c>
      <c r="B8030">
        <v>468.57</v>
      </c>
    </row>
    <row r="8031" spans="1:2" x14ac:dyDescent="0.25">
      <c r="A8031" s="1">
        <v>33126</v>
      </c>
      <c r="B8031">
        <v>469.98</v>
      </c>
    </row>
    <row r="8032" spans="1:2" x14ac:dyDescent="0.25">
      <c r="A8032" s="1">
        <v>33123</v>
      </c>
      <c r="B8032">
        <v>469.27</v>
      </c>
    </row>
    <row r="8033" spans="1:2" x14ac:dyDescent="0.25">
      <c r="A8033" s="1">
        <v>33122</v>
      </c>
      <c r="B8033">
        <v>466.88</v>
      </c>
    </row>
    <row r="8034" spans="1:2" x14ac:dyDescent="0.25">
      <c r="A8034" s="1">
        <v>33121</v>
      </c>
      <c r="B8034">
        <v>468.92</v>
      </c>
    </row>
    <row r="8035" spans="1:2" x14ac:dyDescent="0.25">
      <c r="A8035" s="1">
        <v>33120</v>
      </c>
      <c r="B8035">
        <v>465.73</v>
      </c>
    </row>
    <row r="8036" spans="1:2" x14ac:dyDescent="0.25">
      <c r="A8036" s="1">
        <v>33116</v>
      </c>
      <c r="B8036">
        <v>467.06</v>
      </c>
    </row>
    <row r="8037" spans="1:2" x14ac:dyDescent="0.25">
      <c r="A8037" s="1">
        <v>33115</v>
      </c>
      <c r="B8037">
        <v>465.96</v>
      </c>
    </row>
    <row r="8038" spans="1:2" x14ac:dyDescent="0.25">
      <c r="A8038" s="1">
        <v>33114</v>
      </c>
      <c r="B8038">
        <v>468.53</v>
      </c>
    </row>
    <row r="8039" spans="1:2" x14ac:dyDescent="0.25">
      <c r="A8039" s="1">
        <v>33113</v>
      </c>
      <c r="B8039">
        <v>467</v>
      </c>
    </row>
    <row r="8040" spans="1:2" x14ac:dyDescent="0.25">
      <c r="A8040" s="1">
        <v>33112</v>
      </c>
      <c r="B8040">
        <v>464.37</v>
      </c>
    </row>
    <row r="8041" spans="1:2" x14ac:dyDescent="0.25">
      <c r="A8041" s="1">
        <v>33109</v>
      </c>
      <c r="B8041">
        <v>449.24</v>
      </c>
    </row>
    <row r="8042" spans="1:2" x14ac:dyDescent="0.25">
      <c r="A8042" s="1">
        <v>33108</v>
      </c>
      <c r="B8042">
        <v>444.98</v>
      </c>
    </row>
    <row r="8043" spans="1:2" x14ac:dyDescent="0.25">
      <c r="A8043" s="1">
        <v>33107</v>
      </c>
      <c r="B8043">
        <v>465.02</v>
      </c>
    </row>
    <row r="8044" spans="1:2" x14ac:dyDescent="0.25">
      <c r="A8044" s="1">
        <v>33106</v>
      </c>
      <c r="B8044">
        <v>471.04</v>
      </c>
    </row>
    <row r="8045" spans="1:2" x14ac:dyDescent="0.25">
      <c r="A8045" s="1">
        <v>33105</v>
      </c>
      <c r="B8045">
        <v>482</v>
      </c>
    </row>
    <row r="8046" spans="1:2" x14ac:dyDescent="0.25">
      <c r="A8046" s="1">
        <v>33102</v>
      </c>
      <c r="B8046">
        <v>486.89</v>
      </c>
    </row>
    <row r="8047" spans="1:2" x14ac:dyDescent="0.25">
      <c r="A8047" s="1">
        <v>33101</v>
      </c>
      <c r="B8047">
        <v>496.19</v>
      </c>
    </row>
    <row r="8048" spans="1:2" x14ac:dyDescent="0.25">
      <c r="A8048" s="1">
        <v>33100</v>
      </c>
      <c r="B8048">
        <v>505.66</v>
      </c>
    </row>
    <row r="8049" spans="1:2" x14ac:dyDescent="0.25">
      <c r="A8049" s="1">
        <v>33099</v>
      </c>
      <c r="B8049">
        <v>505.05</v>
      </c>
    </row>
    <row r="8050" spans="1:2" x14ac:dyDescent="0.25">
      <c r="A8050" s="1">
        <v>33098</v>
      </c>
      <c r="B8050">
        <v>502.59</v>
      </c>
    </row>
    <row r="8051" spans="1:2" x14ac:dyDescent="0.25">
      <c r="A8051" s="1">
        <v>33095</v>
      </c>
      <c r="B8051">
        <v>504.01</v>
      </c>
    </row>
    <row r="8052" spans="1:2" x14ac:dyDescent="0.25">
      <c r="A8052" s="1">
        <v>33094</v>
      </c>
      <c r="B8052">
        <v>509.52</v>
      </c>
    </row>
    <row r="8053" spans="1:2" x14ac:dyDescent="0.25">
      <c r="A8053" s="1">
        <v>33093</v>
      </c>
      <c r="B8053">
        <v>504.75</v>
      </c>
    </row>
    <row r="8054" spans="1:2" x14ac:dyDescent="0.25">
      <c r="A8054" s="1">
        <v>33092</v>
      </c>
      <c r="B8054">
        <v>498.45</v>
      </c>
    </row>
    <row r="8055" spans="1:2" x14ac:dyDescent="0.25">
      <c r="A8055" s="1">
        <v>33091</v>
      </c>
      <c r="B8055">
        <v>497.91</v>
      </c>
    </row>
    <row r="8056" spans="1:2" x14ac:dyDescent="0.25">
      <c r="A8056" s="1">
        <v>33088</v>
      </c>
      <c r="B8056">
        <v>515.22</v>
      </c>
    </row>
    <row r="8057" spans="1:2" x14ac:dyDescent="0.25">
      <c r="A8057" s="1">
        <v>33087</v>
      </c>
      <c r="B8057">
        <v>529.34</v>
      </c>
    </row>
    <row r="8058" spans="1:2" x14ac:dyDescent="0.25">
      <c r="A8058" s="1">
        <v>33086</v>
      </c>
      <c r="B8058">
        <v>536.45000000000005</v>
      </c>
    </row>
    <row r="8059" spans="1:2" x14ac:dyDescent="0.25">
      <c r="A8059" s="1">
        <v>33085</v>
      </c>
      <c r="B8059">
        <v>538.82000000000005</v>
      </c>
    </row>
    <row r="8060" spans="1:2" x14ac:dyDescent="0.25">
      <c r="A8060" s="1">
        <v>33084</v>
      </c>
      <c r="B8060">
        <v>540.05999999999995</v>
      </c>
    </row>
    <row r="8061" spans="1:2" x14ac:dyDescent="0.25">
      <c r="A8061" s="1">
        <v>33081</v>
      </c>
      <c r="B8061">
        <v>543.95000000000005</v>
      </c>
    </row>
    <row r="8062" spans="1:2" x14ac:dyDescent="0.25">
      <c r="A8062" s="1">
        <v>33080</v>
      </c>
      <c r="B8062">
        <v>546.98</v>
      </c>
    </row>
    <row r="8063" spans="1:2" x14ac:dyDescent="0.25">
      <c r="A8063" s="1">
        <v>33079</v>
      </c>
      <c r="B8063">
        <v>545.53</v>
      </c>
    </row>
    <row r="8064" spans="1:2" x14ac:dyDescent="0.25">
      <c r="A8064" s="1">
        <v>33078</v>
      </c>
      <c r="B8064">
        <v>543.95000000000005</v>
      </c>
    </row>
    <row r="8065" spans="1:2" x14ac:dyDescent="0.25">
      <c r="A8065" s="1">
        <v>33077</v>
      </c>
      <c r="B8065">
        <v>542.94000000000005</v>
      </c>
    </row>
    <row r="8066" spans="1:2" x14ac:dyDescent="0.25">
      <c r="A8066" s="1">
        <v>33074</v>
      </c>
      <c r="B8066">
        <v>555.5</v>
      </c>
    </row>
    <row r="8067" spans="1:2" x14ac:dyDescent="0.25">
      <c r="A8067" s="1">
        <v>33073</v>
      </c>
      <c r="B8067">
        <v>556.4</v>
      </c>
    </row>
    <row r="8068" spans="1:2" x14ac:dyDescent="0.25">
      <c r="A8068" s="1">
        <v>33072</v>
      </c>
      <c r="B8068">
        <v>559.15</v>
      </c>
    </row>
    <row r="8069" spans="1:2" x14ac:dyDescent="0.25">
      <c r="A8069" s="1">
        <v>33071</v>
      </c>
      <c r="B8069">
        <v>562.63</v>
      </c>
    </row>
    <row r="8070" spans="1:2" x14ac:dyDescent="0.25">
      <c r="A8070" s="1">
        <v>33070</v>
      </c>
      <c r="B8070">
        <v>566.54</v>
      </c>
    </row>
    <row r="8071" spans="1:2" x14ac:dyDescent="0.25">
      <c r="A8071" s="1">
        <v>33067</v>
      </c>
      <c r="B8071">
        <v>566.67999999999995</v>
      </c>
    </row>
    <row r="8072" spans="1:2" x14ac:dyDescent="0.25">
      <c r="A8072" s="1">
        <v>33066</v>
      </c>
      <c r="B8072">
        <v>564.74</v>
      </c>
    </row>
    <row r="8073" spans="1:2" x14ac:dyDescent="0.25">
      <c r="A8073" s="1">
        <v>33065</v>
      </c>
      <c r="B8073">
        <v>562.03</v>
      </c>
    </row>
    <row r="8074" spans="1:2" x14ac:dyDescent="0.25">
      <c r="A8074" s="1">
        <v>33064</v>
      </c>
      <c r="B8074">
        <v>558.94000000000005</v>
      </c>
    </row>
    <row r="8075" spans="1:2" x14ac:dyDescent="0.25">
      <c r="A8075" s="1">
        <v>33063</v>
      </c>
      <c r="B8075">
        <v>560.25</v>
      </c>
    </row>
    <row r="8076" spans="1:2" x14ac:dyDescent="0.25">
      <c r="A8076" s="1">
        <v>33060</v>
      </c>
      <c r="B8076">
        <v>560.42999999999995</v>
      </c>
    </row>
    <row r="8077" spans="1:2" x14ac:dyDescent="0.25">
      <c r="A8077" s="1">
        <v>33059</v>
      </c>
      <c r="B8077">
        <v>559.69000000000005</v>
      </c>
    </row>
    <row r="8078" spans="1:2" x14ac:dyDescent="0.25">
      <c r="A8078" s="1">
        <v>33057</v>
      </c>
      <c r="B8078">
        <v>563.01</v>
      </c>
    </row>
    <row r="8079" spans="1:2" x14ac:dyDescent="0.25">
      <c r="A8079" s="1">
        <v>33056</v>
      </c>
      <c r="B8079">
        <v>563.23</v>
      </c>
    </row>
    <row r="8080" spans="1:2" x14ac:dyDescent="0.25">
      <c r="A8080" s="1">
        <v>33053</v>
      </c>
      <c r="B8080">
        <v>563.61</v>
      </c>
    </row>
    <row r="8081" spans="1:2" x14ac:dyDescent="0.25">
      <c r="A8081" s="1">
        <v>33052</v>
      </c>
      <c r="B8081">
        <v>561.22</v>
      </c>
    </row>
    <row r="8082" spans="1:2" x14ac:dyDescent="0.25">
      <c r="A8082" s="1">
        <v>33051</v>
      </c>
      <c r="B8082">
        <v>557.37</v>
      </c>
    </row>
    <row r="8083" spans="1:2" x14ac:dyDescent="0.25">
      <c r="A8083" s="1">
        <v>33050</v>
      </c>
      <c r="B8083">
        <v>556.29</v>
      </c>
    </row>
    <row r="8084" spans="1:2" x14ac:dyDescent="0.25">
      <c r="A8084" s="1">
        <v>33049</v>
      </c>
      <c r="B8084">
        <v>556.85</v>
      </c>
    </row>
    <row r="8085" spans="1:2" x14ac:dyDescent="0.25">
      <c r="A8085" s="1">
        <v>33046</v>
      </c>
      <c r="B8085">
        <v>560.01</v>
      </c>
    </row>
    <row r="8086" spans="1:2" x14ac:dyDescent="0.25">
      <c r="A8086" s="1">
        <v>33045</v>
      </c>
      <c r="B8086">
        <v>561.41</v>
      </c>
    </row>
    <row r="8087" spans="1:2" x14ac:dyDescent="0.25">
      <c r="A8087" s="1">
        <v>33044</v>
      </c>
      <c r="B8087">
        <v>560.87</v>
      </c>
    </row>
    <row r="8088" spans="1:2" x14ac:dyDescent="0.25">
      <c r="A8088" s="1">
        <v>33043</v>
      </c>
      <c r="B8088">
        <v>561.53</v>
      </c>
    </row>
    <row r="8089" spans="1:2" x14ac:dyDescent="0.25">
      <c r="A8089" s="1">
        <v>33042</v>
      </c>
      <c r="B8089">
        <v>562.54</v>
      </c>
    </row>
    <row r="8090" spans="1:2" x14ac:dyDescent="0.25">
      <c r="A8090" s="1">
        <v>33039</v>
      </c>
      <c r="B8090">
        <v>569.76</v>
      </c>
    </row>
    <row r="8091" spans="1:2" x14ac:dyDescent="0.25">
      <c r="A8091" s="1">
        <v>33038</v>
      </c>
      <c r="B8091">
        <v>568.80999999999995</v>
      </c>
    </row>
    <row r="8092" spans="1:2" x14ac:dyDescent="0.25">
      <c r="A8092" s="1">
        <v>33037</v>
      </c>
      <c r="B8092">
        <v>569.82000000000005</v>
      </c>
    </row>
    <row r="8093" spans="1:2" x14ac:dyDescent="0.25">
      <c r="A8093" s="1">
        <v>33036</v>
      </c>
      <c r="B8093">
        <v>566.92999999999995</v>
      </c>
    </row>
    <row r="8094" spans="1:2" x14ac:dyDescent="0.25">
      <c r="A8094" s="1">
        <v>33035</v>
      </c>
      <c r="B8094">
        <v>563.66</v>
      </c>
    </row>
    <row r="8095" spans="1:2" x14ac:dyDescent="0.25">
      <c r="A8095" s="1">
        <v>33032</v>
      </c>
      <c r="B8095">
        <v>562.97</v>
      </c>
    </row>
    <row r="8096" spans="1:2" x14ac:dyDescent="0.25">
      <c r="A8096" s="1">
        <v>33031</v>
      </c>
      <c r="B8096">
        <v>565.86</v>
      </c>
    </row>
    <row r="8097" spans="1:2" x14ac:dyDescent="0.25">
      <c r="A8097" s="1">
        <v>33030</v>
      </c>
      <c r="B8097">
        <v>566.32000000000005</v>
      </c>
    </row>
    <row r="8098" spans="1:2" x14ac:dyDescent="0.25">
      <c r="A8098" s="1">
        <v>33029</v>
      </c>
      <c r="B8098">
        <v>567.04</v>
      </c>
    </row>
    <row r="8099" spans="1:2" x14ac:dyDescent="0.25">
      <c r="A8099" s="1">
        <v>33028</v>
      </c>
      <c r="B8099">
        <v>568.52</v>
      </c>
    </row>
    <row r="8100" spans="1:2" x14ac:dyDescent="0.25">
      <c r="A8100" s="1">
        <v>33025</v>
      </c>
      <c r="B8100">
        <v>565.38</v>
      </c>
    </row>
    <row r="8101" spans="1:2" x14ac:dyDescent="0.25">
      <c r="A8101" s="1">
        <v>33024</v>
      </c>
      <c r="B8101">
        <v>562.47</v>
      </c>
    </row>
    <row r="8102" spans="1:2" x14ac:dyDescent="0.25">
      <c r="A8102" s="1">
        <v>33023</v>
      </c>
      <c r="B8102">
        <v>561.36</v>
      </c>
    </row>
    <row r="8103" spans="1:2" x14ac:dyDescent="0.25">
      <c r="A8103" s="1">
        <v>33022</v>
      </c>
      <c r="B8103">
        <v>559.87</v>
      </c>
    </row>
    <row r="8104" spans="1:2" x14ac:dyDescent="0.25">
      <c r="A8104" s="1">
        <v>33018</v>
      </c>
      <c r="B8104">
        <v>556.79999999999995</v>
      </c>
    </row>
    <row r="8105" spans="1:2" x14ac:dyDescent="0.25">
      <c r="A8105" s="1">
        <v>33017</v>
      </c>
      <c r="B8105">
        <v>559.32000000000005</v>
      </c>
    </row>
    <row r="8106" spans="1:2" x14ac:dyDescent="0.25">
      <c r="A8106" s="1">
        <v>33016</v>
      </c>
      <c r="B8106">
        <v>558.37</v>
      </c>
    </row>
    <row r="8107" spans="1:2" x14ac:dyDescent="0.25">
      <c r="A8107" s="1">
        <v>33015</v>
      </c>
      <c r="B8107">
        <v>556.53</v>
      </c>
    </row>
    <row r="8108" spans="1:2" x14ac:dyDescent="0.25">
      <c r="A8108" s="1">
        <v>33014</v>
      </c>
      <c r="B8108">
        <v>554.59</v>
      </c>
    </row>
    <row r="8109" spans="1:2" x14ac:dyDescent="0.25">
      <c r="A8109" s="1">
        <v>33011</v>
      </c>
      <c r="B8109">
        <v>550.09</v>
      </c>
    </row>
    <row r="8110" spans="1:2" x14ac:dyDescent="0.25">
      <c r="A8110" s="1">
        <v>33010</v>
      </c>
      <c r="B8110">
        <v>548.34</v>
      </c>
    </row>
    <row r="8111" spans="1:2" x14ac:dyDescent="0.25">
      <c r="A8111" s="1">
        <v>33009</v>
      </c>
      <c r="B8111">
        <v>544.78</v>
      </c>
    </row>
    <row r="8112" spans="1:2" x14ac:dyDescent="0.25">
      <c r="A8112" s="1">
        <v>33008</v>
      </c>
      <c r="B8112">
        <v>544.22</v>
      </c>
    </row>
    <row r="8113" spans="1:2" x14ac:dyDescent="0.25">
      <c r="A8113" s="1">
        <v>33007</v>
      </c>
      <c r="B8113">
        <v>544.69000000000005</v>
      </c>
    </row>
    <row r="8114" spans="1:2" x14ac:dyDescent="0.25">
      <c r="A8114" s="1">
        <v>33004</v>
      </c>
      <c r="B8114">
        <v>542.38</v>
      </c>
    </row>
    <row r="8115" spans="1:2" x14ac:dyDescent="0.25">
      <c r="A8115" s="1">
        <v>33003</v>
      </c>
      <c r="B8115">
        <v>537.29999999999995</v>
      </c>
    </row>
    <row r="8116" spans="1:2" x14ac:dyDescent="0.25">
      <c r="A8116" s="1">
        <v>33002</v>
      </c>
      <c r="B8116">
        <v>535.33000000000004</v>
      </c>
    </row>
    <row r="8117" spans="1:2" x14ac:dyDescent="0.25">
      <c r="A8117" s="1">
        <v>33001</v>
      </c>
      <c r="B8117">
        <v>534.83000000000004</v>
      </c>
    </row>
    <row r="8118" spans="1:2" x14ac:dyDescent="0.25">
      <c r="A8118" s="1">
        <v>33000</v>
      </c>
      <c r="B8118">
        <v>534.47</v>
      </c>
    </row>
    <row r="8119" spans="1:2" x14ac:dyDescent="0.25">
      <c r="A8119" s="1">
        <v>32997</v>
      </c>
      <c r="B8119">
        <v>533.12</v>
      </c>
    </row>
    <row r="8120" spans="1:2" x14ac:dyDescent="0.25">
      <c r="A8120" s="1">
        <v>32996</v>
      </c>
      <c r="B8120">
        <v>530.85</v>
      </c>
    </row>
    <row r="8121" spans="1:2" x14ac:dyDescent="0.25">
      <c r="A8121" s="1">
        <v>32995</v>
      </c>
      <c r="B8121">
        <v>528.59</v>
      </c>
    </row>
    <row r="8122" spans="1:2" x14ac:dyDescent="0.25">
      <c r="A8122" s="1">
        <v>32994</v>
      </c>
      <c r="B8122">
        <v>526.45000000000005</v>
      </c>
    </row>
    <row r="8123" spans="1:2" x14ac:dyDescent="0.25">
      <c r="A8123" s="1">
        <v>32993</v>
      </c>
      <c r="B8123">
        <v>525.29</v>
      </c>
    </row>
    <row r="8124" spans="1:2" x14ac:dyDescent="0.25">
      <c r="A8124" s="1">
        <v>32990</v>
      </c>
      <c r="B8124">
        <v>524.20000000000005</v>
      </c>
    </row>
    <row r="8125" spans="1:2" x14ac:dyDescent="0.25">
      <c r="A8125" s="1">
        <v>32989</v>
      </c>
      <c r="B8125">
        <v>527.35</v>
      </c>
    </row>
    <row r="8126" spans="1:2" x14ac:dyDescent="0.25">
      <c r="A8126" s="1">
        <v>32988</v>
      </c>
      <c r="B8126">
        <v>526.9</v>
      </c>
    </row>
    <row r="8127" spans="1:2" x14ac:dyDescent="0.25">
      <c r="A8127" s="1">
        <v>32987</v>
      </c>
      <c r="B8127">
        <v>526.04999999999995</v>
      </c>
    </row>
    <row r="8128" spans="1:2" x14ac:dyDescent="0.25">
      <c r="A8128" s="1">
        <v>32986</v>
      </c>
      <c r="B8128">
        <v>526.39</v>
      </c>
    </row>
    <row r="8129" spans="1:2" x14ac:dyDescent="0.25">
      <c r="A8129" s="1">
        <v>32983</v>
      </c>
      <c r="B8129">
        <v>531.48</v>
      </c>
    </row>
    <row r="8130" spans="1:2" x14ac:dyDescent="0.25">
      <c r="A8130" s="1">
        <v>32982</v>
      </c>
      <c r="B8130">
        <v>533.87</v>
      </c>
    </row>
    <row r="8131" spans="1:2" x14ac:dyDescent="0.25">
      <c r="A8131" s="1">
        <v>32981</v>
      </c>
      <c r="B8131">
        <v>535.71</v>
      </c>
    </row>
    <row r="8132" spans="1:2" x14ac:dyDescent="0.25">
      <c r="A8132" s="1">
        <v>32980</v>
      </c>
      <c r="B8132">
        <v>538.5</v>
      </c>
    </row>
    <row r="8133" spans="1:2" x14ac:dyDescent="0.25">
      <c r="A8133" s="1">
        <v>32979</v>
      </c>
      <c r="B8133">
        <v>539.59</v>
      </c>
    </row>
    <row r="8134" spans="1:2" x14ac:dyDescent="0.25">
      <c r="A8134" s="1">
        <v>32975</v>
      </c>
      <c r="B8134">
        <v>539.78</v>
      </c>
    </row>
    <row r="8135" spans="1:2" x14ac:dyDescent="0.25">
      <c r="A8135" s="1">
        <v>32974</v>
      </c>
      <c r="B8135">
        <v>538.38</v>
      </c>
    </row>
    <row r="8136" spans="1:2" x14ac:dyDescent="0.25">
      <c r="A8136" s="1">
        <v>32973</v>
      </c>
      <c r="B8136">
        <v>537.71</v>
      </c>
    </row>
    <row r="8137" spans="1:2" x14ac:dyDescent="0.25">
      <c r="A8137" s="1">
        <v>32972</v>
      </c>
      <c r="B8137">
        <v>536.1</v>
      </c>
    </row>
    <row r="8138" spans="1:2" x14ac:dyDescent="0.25">
      <c r="A8138" s="1">
        <v>32969</v>
      </c>
      <c r="B8138">
        <v>538.99</v>
      </c>
    </row>
    <row r="8139" spans="1:2" x14ac:dyDescent="0.25">
      <c r="A8139" s="1">
        <v>32968</v>
      </c>
      <c r="B8139">
        <v>540.26</v>
      </c>
    </row>
    <row r="8140" spans="1:2" x14ac:dyDescent="0.25">
      <c r="A8140" s="1">
        <v>32967</v>
      </c>
      <c r="B8140">
        <v>540.42999999999995</v>
      </c>
    </row>
    <row r="8141" spans="1:2" x14ac:dyDescent="0.25">
      <c r="A8141" s="1">
        <v>32966</v>
      </c>
      <c r="B8141">
        <v>542.05999999999995</v>
      </c>
    </row>
    <row r="8142" spans="1:2" x14ac:dyDescent="0.25">
      <c r="A8142" s="1">
        <v>32965</v>
      </c>
      <c r="B8142">
        <v>538.53</v>
      </c>
    </row>
    <row r="8143" spans="1:2" x14ac:dyDescent="0.25">
      <c r="A8143" s="1">
        <v>32962</v>
      </c>
      <c r="B8143">
        <v>543.02</v>
      </c>
    </row>
    <row r="8144" spans="1:2" x14ac:dyDescent="0.25">
      <c r="A8144" s="1">
        <v>32961</v>
      </c>
      <c r="B8144">
        <v>542</v>
      </c>
    </row>
    <row r="8145" spans="1:2" x14ac:dyDescent="0.25">
      <c r="A8145" s="1">
        <v>32960</v>
      </c>
      <c r="B8145">
        <v>543.01</v>
      </c>
    </row>
    <row r="8146" spans="1:2" x14ac:dyDescent="0.25">
      <c r="A8146" s="1">
        <v>32959</v>
      </c>
      <c r="B8146">
        <v>543.9</v>
      </c>
    </row>
    <row r="8147" spans="1:2" x14ac:dyDescent="0.25">
      <c r="A8147" s="1">
        <v>32958</v>
      </c>
      <c r="B8147">
        <v>542.96</v>
      </c>
    </row>
    <row r="8148" spans="1:2" x14ac:dyDescent="0.25">
      <c r="A8148" s="1">
        <v>32955</v>
      </c>
      <c r="B8148">
        <v>542.23</v>
      </c>
    </row>
    <row r="8149" spans="1:2" x14ac:dyDescent="0.25">
      <c r="A8149" s="1">
        <v>32954</v>
      </c>
      <c r="B8149">
        <v>539.11</v>
      </c>
    </row>
    <row r="8150" spans="1:2" x14ac:dyDescent="0.25">
      <c r="A8150" s="1">
        <v>32953</v>
      </c>
      <c r="B8150">
        <v>543.99</v>
      </c>
    </row>
    <row r="8151" spans="1:2" x14ac:dyDescent="0.25">
      <c r="A8151" s="1">
        <v>32952</v>
      </c>
      <c r="B8151">
        <v>544.27</v>
      </c>
    </row>
    <row r="8152" spans="1:2" x14ac:dyDescent="0.25">
      <c r="A8152" s="1">
        <v>32951</v>
      </c>
      <c r="B8152">
        <v>545.04</v>
      </c>
    </row>
    <row r="8153" spans="1:2" x14ac:dyDescent="0.25">
      <c r="A8153" s="1">
        <v>32948</v>
      </c>
      <c r="B8153">
        <v>544.30999999999995</v>
      </c>
    </row>
    <row r="8154" spans="1:2" x14ac:dyDescent="0.25">
      <c r="A8154" s="1">
        <v>32947</v>
      </c>
      <c r="B8154">
        <v>541.16</v>
      </c>
    </row>
    <row r="8155" spans="1:2" x14ac:dyDescent="0.25">
      <c r="A8155" s="1">
        <v>32946</v>
      </c>
      <c r="B8155">
        <v>539.55999999999995</v>
      </c>
    </row>
    <row r="8156" spans="1:2" x14ac:dyDescent="0.25">
      <c r="A8156" s="1">
        <v>32945</v>
      </c>
      <c r="B8156">
        <v>537.16999999999996</v>
      </c>
    </row>
    <row r="8157" spans="1:2" x14ac:dyDescent="0.25">
      <c r="A8157" s="1">
        <v>32944</v>
      </c>
      <c r="B8157">
        <v>537.48</v>
      </c>
    </row>
    <row r="8158" spans="1:2" x14ac:dyDescent="0.25">
      <c r="A8158" s="1">
        <v>32941</v>
      </c>
      <c r="B8158">
        <v>537.03</v>
      </c>
    </row>
    <row r="8159" spans="1:2" x14ac:dyDescent="0.25">
      <c r="A8159" s="1">
        <v>32940</v>
      </c>
      <c r="B8159">
        <v>536.82000000000005</v>
      </c>
    </row>
    <row r="8160" spans="1:2" x14ac:dyDescent="0.25">
      <c r="A8160" s="1">
        <v>32939</v>
      </c>
      <c r="B8160">
        <v>532.96</v>
      </c>
    </row>
    <row r="8161" spans="1:2" x14ac:dyDescent="0.25">
      <c r="A8161" s="1">
        <v>32938</v>
      </c>
      <c r="B8161">
        <v>531.37</v>
      </c>
    </row>
    <row r="8162" spans="1:2" x14ac:dyDescent="0.25">
      <c r="A8162" s="1">
        <v>32937</v>
      </c>
      <c r="B8162">
        <v>527.62</v>
      </c>
    </row>
    <row r="8163" spans="1:2" x14ac:dyDescent="0.25">
      <c r="A8163" s="1">
        <v>32934</v>
      </c>
      <c r="B8163">
        <v>527.4</v>
      </c>
    </row>
    <row r="8164" spans="1:2" x14ac:dyDescent="0.25">
      <c r="A8164" s="1">
        <v>32933</v>
      </c>
      <c r="B8164">
        <v>523.65</v>
      </c>
    </row>
    <row r="8165" spans="1:2" x14ac:dyDescent="0.25">
      <c r="A8165" s="1">
        <v>32932</v>
      </c>
      <c r="B8165">
        <v>522.69000000000005</v>
      </c>
    </row>
    <row r="8166" spans="1:2" x14ac:dyDescent="0.25">
      <c r="A8166" s="1">
        <v>32931</v>
      </c>
      <c r="B8166">
        <v>519.39</v>
      </c>
    </row>
    <row r="8167" spans="1:2" x14ac:dyDescent="0.25">
      <c r="A8167" s="1">
        <v>32930</v>
      </c>
      <c r="B8167">
        <v>517.76</v>
      </c>
    </row>
    <row r="8168" spans="1:2" x14ac:dyDescent="0.25">
      <c r="A8168" s="1">
        <v>32927</v>
      </c>
      <c r="B8168">
        <v>518.52</v>
      </c>
    </row>
    <row r="8169" spans="1:2" x14ac:dyDescent="0.25">
      <c r="A8169" s="1">
        <v>32926</v>
      </c>
      <c r="B8169">
        <v>522.46</v>
      </c>
    </row>
    <row r="8170" spans="1:2" x14ac:dyDescent="0.25">
      <c r="A8170" s="1">
        <v>32925</v>
      </c>
      <c r="B8170">
        <v>519.95000000000005</v>
      </c>
    </row>
    <row r="8171" spans="1:2" x14ac:dyDescent="0.25">
      <c r="A8171" s="1">
        <v>32924</v>
      </c>
      <c r="B8171">
        <v>522.67999999999995</v>
      </c>
    </row>
    <row r="8172" spans="1:2" x14ac:dyDescent="0.25">
      <c r="A8172" s="1">
        <v>32920</v>
      </c>
      <c r="B8172">
        <v>527.32000000000005</v>
      </c>
    </row>
    <row r="8173" spans="1:2" x14ac:dyDescent="0.25">
      <c r="A8173" s="1">
        <v>32919</v>
      </c>
      <c r="B8173">
        <v>527.01</v>
      </c>
    </row>
    <row r="8174" spans="1:2" x14ac:dyDescent="0.25">
      <c r="A8174" s="1">
        <v>32918</v>
      </c>
      <c r="B8174">
        <v>523.79999999999995</v>
      </c>
    </row>
    <row r="8175" spans="1:2" x14ac:dyDescent="0.25">
      <c r="A8175" s="1">
        <v>32917</v>
      </c>
      <c r="B8175">
        <v>523.41999999999996</v>
      </c>
    </row>
    <row r="8176" spans="1:2" x14ac:dyDescent="0.25">
      <c r="A8176" s="1">
        <v>32916</v>
      </c>
      <c r="B8176">
        <v>524.37</v>
      </c>
    </row>
    <row r="8177" spans="1:2" x14ac:dyDescent="0.25">
      <c r="A8177" s="1">
        <v>32913</v>
      </c>
      <c r="B8177">
        <v>526.33000000000004</v>
      </c>
    </row>
    <row r="8178" spans="1:2" x14ac:dyDescent="0.25">
      <c r="A8178" s="1">
        <v>32912</v>
      </c>
      <c r="B8178">
        <v>524.70000000000005</v>
      </c>
    </row>
    <row r="8179" spans="1:2" x14ac:dyDescent="0.25">
      <c r="A8179" s="1">
        <v>32911</v>
      </c>
      <c r="B8179">
        <v>523.44000000000005</v>
      </c>
    </row>
    <row r="8180" spans="1:2" x14ac:dyDescent="0.25">
      <c r="A8180" s="1">
        <v>32910</v>
      </c>
      <c r="B8180">
        <v>519.01</v>
      </c>
    </row>
    <row r="8181" spans="1:2" x14ac:dyDescent="0.25">
      <c r="A8181" s="1">
        <v>32909</v>
      </c>
      <c r="B8181">
        <v>518.80999999999995</v>
      </c>
    </row>
    <row r="8182" spans="1:2" x14ac:dyDescent="0.25">
      <c r="A8182" s="1">
        <v>32906</v>
      </c>
      <c r="B8182">
        <v>515.82000000000005</v>
      </c>
    </row>
    <row r="8183" spans="1:2" x14ac:dyDescent="0.25">
      <c r="A8183" s="1">
        <v>32905</v>
      </c>
      <c r="B8183">
        <v>510.46</v>
      </c>
    </row>
    <row r="8184" spans="1:2" x14ac:dyDescent="0.25">
      <c r="A8184" s="1">
        <v>32904</v>
      </c>
      <c r="B8184">
        <v>506.95</v>
      </c>
    </row>
    <row r="8185" spans="1:2" x14ac:dyDescent="0.25">
      <c r="A8185" s="1">
        <v>32903</v>
      </c>
      <c r="B8185">
        <v>504.66</v>
      </c>
    </row>
    <row r="8186" spans="1:2" x14ac:dyDescent="0.25">
      <c r="A8186" s="1">
        <v>32902</v>
      </c>
      <c r="B8186">
        <v>512.25</v>
      </c>
    </row>
    <row r="8187" spans="1:2" x14ac:dyDescent="0.25">
      <c r="A8187" s="1">
        <v>32899</v>
      </c>
      <c r="B8187">
        <v>517.78</v>
      </c>
    </row>
    <row r="8188" spans="1:2" x14ac:dyDescent="0.25">
      <c r="A8188" s="1">
        <v>32898</v>
      </c>
      <c r="B8188">
        <v>522.16999999999996</v>
      </c>
    </row>
    <row r="8189" spans="1:2" x14ac:dyDescent="0.25">
      <c r="A8189" s="1">
        <v>32897</v>
      </c>
      <c r="B8189">
        <v>522.92999999999995</v>
      </c>
    </row>
    <row r="8190" spans="1:2" x14ac:dyDescent="0.25">
      <c r="A8190" s="1">
        <v>32896</v>
      </c>
      <c r="B8190">
        <v>530.34</v>
      </c>
    </row>
    <row r="8191" spans="1:2" x14ac:dyDescent="0.25">
      <c r="A8191" s="1">
        <v>32895</v>
      </c>
      <c r="B8191">
        <v>532.61</v>
      </c>
    </row>
    <row r="8192" spans="1:2" x14ac:dyDescent="0.25">
      <c r="A8192" s="1">
        <v>32892</v>
      </c>
      <c r="B8192">
        <v>540.73</v>
      </c>
    </row>
    <row r="8193" spans="1:2" x14ac:dyDescent="0.25">
      <c r="A8193" s="1">
        <v>32891</v>
      </c>
      <c r="B8193">
        <v>538.01</v>
      </c>
    </row>
    <row r="8194" spans="1:2" x14ac:dyDescent="0.25">
      <c r="A8194" s="1">
        <v>32890</v>
      </c>
      <c r="B8194">
        <v>540.47</v>
      </c>
    </row>
    <row r="8195" spans="1:2" x14ac:dyDescent="0.25">
      <c r="A8195" s="1">
        <v>32889</v>
      </c>
      <c r="B8195">
        <v>540.1</v>
      </c>
    </row>
    <row r="8196" spans="1:2" x14ac:dyDescent="0.25">
      <c r="A8196" s="1">
        <v>32888</v>
      </c>
      <c r="B8196">
        <v>538.77</v>
      </c>
    </row>
    <row r="8197" spans="1:2" x14ac:dyDescent="0.25">
      <c r="A8197" s="1">
        <v>32885</v>
      </c>
      <c r="B8197">
        <v>543.53</v>
      </c>
    </row>
    <row r="8198" spans="1:2" x14ac:dyDescent="0.25">
      <c r="A8198" s="1">
        <v>32884</v>
      </c>
      <c r="B8198">
        <v>555.67999999999995</v>
      </c>
    </row>
    <row r="8199" spans="1:2" x14ac:dyDescent="0.25">
      <c r="A8199" s="1">
        <v>32883</v>
      </c>
      <c r="B8199">
        <v>555.45000000000005</v>
      </c>
    </row>
    <row r="8200" spans="1:2" x14ac:dyDescent="0.25">
      <c r="A8200" s="1">
        <v>32882</v>
      </c>
      <c r="B8200">
        <v>559.78</v>
      </c>
    </row>
    <row r="8201" spans="1:2" x14ac:dyDescent="0.25">
      <c r="A8201" s="1">
        <v>32881</v>
      </c>
      <c r="B8201">
        <v>560.47</v>
      </c>
    </row>
    <row r="8202" spans="1:2" x14ac:dyDescent="0.25">
      <c r="A8202" s="1">
        <v>32878</v>
      </c>
      <c r="B8202">
        <v>560.48</v>
      </c>
    </row>
    <row r="8203" spans="1:2" x14ac:dyDescent="0.25">
      <c r="A8203" s="1">
        <v>32877</v>
      </c>
      <c r="B8203">
        <v>561.97</v>
      </c>
    </row>
    <row r="8204" spans="1:2" x14ac:dyDescent="0.25">
      <c r="A8204" s="1">
        <v>32876</v>
      </c>
      <c r="B8204">
        <v>563.96</v>
      </c>
    </row>
    <row r="8205" spans="1:2" x14ac:dyDescent="0.25">
      <c r="A8205" s="1">
        <v>32875</v>
      </c>
      <c r="B8205">
        <v>561.20000000000005</v>
      </c>
    </row>
    <row r="8206" spans="1:2" x14ac:dyDescent="0.25">
      <c r="A8206" s="1">
        <v>32871</v>
      </c>
      <c r="B8206">
        <v>555.48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2022-06-09T19:58:30Z</dcterms:modified>
</cp:coreProperties>
</file>