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G1095" i="2"/>
  <c r="F1095" i="2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G1077" i="2"/>
  <c r="F1077" i="2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G1023" i="2"/>
  <c r="F1023" i="2"/>
  <c r="C1023" i="2"/>
  <c r="D1023" i="2" s="1"/>
  <c r="F1022" i="2"/>
  <c r="G1022" i="2" s="1"/>
  <c r="C1022" i="2"/>
  <c r="D1022" i="2" s="1"/>
  <c r="F1021" i="2"/>
  <c r="G1021" i="2" s="1"/>
  <c r="D1021" i="2"/>
  <c r="C1021" i="2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G965" i="2"/>
  <c r="F965" i="2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G949" i="2"/>
  <c r="F949" i="2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D936" i="2"/>
  <c r="C936" i="2"/>
  <c r="F935" i="2"/>
  <c r="G935" i="2" s="1"/>
  <c r="C935" i="2"/>
  <c r="D935" i="2" s="1"/>
  <c r="F934" i="2"/>
  <c r="G934" i="2" s="1"/>
  <c r="D934" i="2"/>
  <c r="C934" i="2"/>
  <c r="F933" i="2"/>
  <c r="G933" i="2" s="1"/>
  <c r="D933" i="2"/>
  <c r="C933" i="2"/>
  <c r="G932" i="2"/>
  <c r="F932" i="2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D921" i="2"/>
  <c r="C921" i="2"/>
  <c r="F920" i="2"/>
  <c r="G920" i="2" s="1"/>
  <c r="D920" i="2"/>
  <c r="C920" i="2"/>
  <c r="F919" i="2"/>
  <c r="G919" i="2" s="1"/>
  <c r="D919" i="2"/>
  <c r="C919" i="2"/>
  <c r="G918" i="2"/>
  <c r="F918" i="2"/>
  <c r="D918" i="2"/>
  <c r="C918" i="2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G910" i="2"/>
  <c r="F910" i="2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G904" i="2"/>
  <c r="F904" i="2"/>
  <c r="D904" i="2"/>
  <c r="C904" i="2"/>
  <c r="F903" i="2"/>
  <c r="G903" i="2" s="1"/>
  <c r="D903" i="2"/>
  <c r="C903" i="2"/>
  <c r="F902" i="2"/>
  <c r="G902" i="2" s="1"/>
  <c r="C902" i="2"/>
  <c r="D902" i="2" s="1"/>
  <c r="F901" i="2"/>
  <c r="G901" i="2" s="1"/>
  <c r="D901" i="2"/>
  <c r="C901" i="2"/>
  <c r="G900" i="2"/>
  <c r="F900" i="2"/>
  <c r="D900" i="2"/>
  <c r="C900" i="2"/>
  <c r="F899" i="2"/>
  <c r="G899" i="2" s="1"/>
  <c r="C899" i="2"/>
  <c r="D899" i="2" s="1"/>
  <c r="G898" i="2"/>
  <c r="F898" i="2"/>
  <c r="D898" i="2"/>
  <c r="C898" i="2"/>
  <c r="F897" i="2"/>
  <c r="G897" i="2" s="1"/>
  <c r="C897" i="2"/>
  <c r="D897" i="2" s="1"/>
  <c r="G896" i="2"/>
  <c r="F896" i="2"/>
  <c r="D896" i="2"/>
  <c r="C896" i="2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D888" i="2"/>
  <c r="C888" i="2"/>
  <c r="F887" i="2"/>
  <c r="G887" i="2" s="1"/>
  <c r="D887" i="2"/>
  <c r="C887" i="2"/>
  <c r="F886" i="2"/>
  <c r="G886" i="2" s="1"/>
  <c r="C886" i="2"/>
  <c r="D886" i="2" s="1"/>
  <c r="F885" i="2"/>
  <c r="G885" i="2" s="1"/>
  <c r="D885" i="2"/>
  <c r="C885" i="2"/>
  <c r="G884" i="2"/>
  <c r="F884" i="2"/>
  <c r="D884" i="2"/>
  <c r="C884" i="2"/>
  <c r="F883" i="2"/>
  <c r="G883" i="2" s="1"/>
  <c r="D883" i="2"/>
  <c r="C883" i="2"/>
  <c r="F882" i="2"/>
  <c r="G882" i="2" s="1"/>
  <c r="D882" i="2"/>
  <c r="C882" i="2"/>
  <c r="F881" i="2"/>
  <c r="G881" i="2" s="1"/>
  <c r="C881" i="2"/>
  <c r="D881" i="2" s="1"/>
  <c r="F880" i="2"/>
  <c r="G880" i="2" s="1"/>
  <c r="D880" i="2"/>
  <c r="C880" i="2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G874" i="2"/>
  <c r="F874" i="2"/>
  <c r="D874" i="2"/>
  <c r="C874" i="2"/>
  <c r="F873" i="2"/>
  <c r="G873" i="2" s="1"/>
  <c r="C873" i="2"/>
  <c r="D873" i="2" s="1"/>
  <c r="F872" i="2"/>
  <c r="G872" i="2" s="1"/>
  <c r="D872" i="2"/>
  <c r="C872" i="2"/>
  <c r="F871" i="2"/>
  <c r="G871" i="2" s="1"/>
  <c r="C871" i="2"/>
  <c r="D871" i="2" s="1"/>
  <c r="F870" i="2"/>
  <c r="G870" i="2" s="1"/>
  <c r="D870" i="2"/>
  <c r="C870" i="2"/>
  <c r="F869" i="2"/>
  <c r="G869" i="2" s="1"/>
  <c r="D869" i="2"/>
  <c r="C869" i="2"/>
  <c r="G868" i="2"/>
  <c r="F868" i="2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G864" i="2"/>
  <c r="F864" i="2"/>
  <c r="D864" i="2"/>
  <c r="C864" i="2"/>
  <c r="F863" i="2"/>
  <c r="G863" i="2" s="1"/>
  <c r="D863" i="2"/>
  <c r="C863" i="2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D854" i="2"/>
  <c r="C854" i="2"/>
  <c r="F853" i="2"/>
  <c r="G853" i="2" s="1"/>
  <c r="D853" i="2"/>
  <c r="C853" i="2"/>
  <c r="G852" i="2"/>
  <c r="F852" i="2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D842" i="2"/>
  <c r="C842" i="2"/>
  <c r="F841" i="2"/>
  <c r="G841" i="2" s="1"/>
  <c r="D841" i="2"/>
  <c r="C841" i="2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D837" i="2"/>
  <c r="C837" i="2"/>
  <c r="G836" i="2"/>
  <c r="F836" i="2"/>
  <c r="D836" i="2"/>
  <c r="C836" i="2"/>
  <c r="F835" i="2"/>
  <c r="G835" i="2" s="1"/>
  <c r="C835" i="2"/>
  <c r="D835" i="2" s="1"/>
  <c r="G834" i="2"/>
  <c r="F834" i="2"/>
  <c r="D834" i="2"/>
  <c r="C834" i="2"/>
  <c r="F833" i="2"/>
  <c r="G833" i="2" s="1"/>
  <c r="C833" i="2"/>
  <c r="D833" i="2" s="1"/>
  <c r="G832" i="2"/>
  <c r="F832" i="2"/>
  <c r="D832" i="2"/>
  <c r="C832" i="2"/>
  <c r="F831" i="2"/>
  <c r="G831" i="2" s="1"/>
  <c r="C831" i="2"/>
  <c r="D831" i="2" s="1"/>
  <c r="F830" i="2"/>
  <c r="G830" i="2" s="1"/>
  <c r="D830" i="2"/>
  <c r="C830" i="2"/>
  <c r="F829" i="2"/>
  <c r="G829" i="2" s="1"/>
  <c r="D829" i="2"/>
  <c r="C829" i="2"/>
  <c r="F828" i="2"/>
  <c r="G828" i="2" s="1"/>
  <c r="D828" i="2"/>
  <c r="C828" i="2"/>
  <c r="F827" i="2"/>
  <c r="G827" i="2" s="1"/>
  <c r="C827" i="2"/>
  <c r="D827" i="2" s="1"/>
  <c r="F826" i="2"/>
  <c r="G826" i="2" s="1"/>
  <c r="D826" i="2"/>
  <c r="C826" i="2"/>
  <c r="F825" i="2"/>
  <c r="G825" i="2" s="1"/>
  <c r="D825" i="2"/>
  <c r="C825" i="2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G820" i="2"/>
  <c r="F820" i="2"/>
  <c r="D820" i="2"/>
  <c r="C820" i="2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G810" i="2"/>
  <c r="F810" i="2"/>
  <c r="D810" i="2"/>
  <c r="C810" i="2"/>
  <c r="F809" i="2"/>
  <c r="G809" i="2" s="1"/>
  <c r="C809" i="2"/>
  <c r="D809" i="2" s="1"/>
  <c r="F808" i="2"/>
  <c r="G808" i="2" s="1"/>
  <c r="D808" i="2"/>
  <c r="C808" i="2"/>
  <c r="F807" i="2"/>
  <c r="G807" i="2" s="1"/>
  <c r="D807" i="2"/>
  <c r="C807" i="2"/>
  <c r="F806" i="2"/>
  <c r="G806" i="2" s="1"/>
  <c r="D806" i="2"/>
  <c r="C806" i="2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G802" i="2"/>
  <c r="F802" i="2"/>
  <c r="D802" i="2"/>
  <c r="C802" i="2"/>
  <c r="F801" i="2"/>
  <c r="G801" i="2" s="1"/>
  <c r="C801" i="2"/>
  <c r="D801" i="2" s="1"/>
  <c r="G800" i="2"/>
  <c r="F800" i="2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D792" i="2"/>
  <c r="C792" i="2"/>
  <c r="F791" i="2"/>
  <c r="G791" i="2" s="1"/>
  <c r="D791" i="2"/>
  <c r="C791" i="2"/>
  <c r="F790" i="2"/>
  <c r="G790" i="2" s="1"/>
  <c r="D790" i="2"/>
  <c r="C790" i="2"/>
  <c r="F789" i="2"/>
  <c r="G789" i="2" s="1"/>
  <c r="C789" i="2"/>
  <c r="D789" i="2" s="1"/>
  <c r="G788" i="2"/>
  <c r="F788" i="2"/>
  <c r="C788" i="2"/>
  <c r="D788" i="2" s="1"/>
  <c r="F787" i="2"/>
  <c r="G787" i="2" s="1"/>
  <c r="D787" i="2"/>
  <c r="C787" i="2"/>
  <c r="F786" i="2"/>
  <c r="G786" i="2" s="1"/>
  <c r="D786" i="2"/>
  <c r="C786" i="2"/>
  <c r="F785" i="2"/>
  <c r="G785" i="2" s="1"/>
  <c r="C785" i="2"/>
  <c r="D785" i="2" s="1"/>
  <c r="F784" i="2"/>
  <c r="G784" i="2" s="1"/>
  <c r="D784" i="2"/>
  <c r="C784" i="2"/>
  <c r="F783" i="2"/>
  <c r="G783" i="2" s="1"/>
  <c r="D783" i="2"/>
  <c r="C783" i="2"/>
  <c r="G782" i="2"/>
  <c r="F782" i="2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D773" i="2"/>
  <c r="C773" i="2"/>
  <c r="G772" i="2"/>
  <c r="F772" i="2"/>
  <c r="D772" i="2"/>
  <c r="C772" i="2"/>
  <c r="F771" i="2"/>
  <c r="G771" i="2" s="1"/>
  <c r="C771" i="2"/>
  <c r="D771" i="2" s="1"/>
  <c r="G770" i="2"/>
  <c r="F770" i="2"/>
  <c r="D770" i="2"/>
  <c r="C770" i="2"/>
  <c r="F769" i="2"/>
  <c r="G769" i="2" s="1"/>
  <c r="C769" i="2"/>
  <c r="D769" i="2" s="1"/>
  <c r="G768" i="2"/>
  <c r="F768" i="2"/>
  <c r="D768" i="2"/>
  <c r="C768" i="2"/>
  <c r="G767" i="2"/>
  <c r="F767" i="2"/>
  <c r="C767" i="2"/>
  <c r="D767" i="2" s="1"/>
  <c r="F766" i="2"/>
  <c r="G766" i="2" s="1"/>
  <c r="D766" i="2"/>
  <c r="C766" i="2"/>
  <c r="F765" i="2"/>
  <c r="G765" i="2" s="1"/>
  <c r="C765" i="2"/>
  <c r="D765" i="2" s="1"/>
  <c r="G764" i="2"/>
  <c r="F764" i="2"/>
  <c r="D764" i="2"/>
  <c r="C764" i="2"/>
  <c r="F763" i="2"/>
  <c r="G763" i="2" s="1"/>
  <c r="C763" i="2"/>
  <c r="D763" i="2" s="1"/>
  <c r="G762" i="2"/>
  <c r="F762" i="2"/>
  <c r="D762" i="2"/>
  <c r="C762" i="2"/>
  <c r="G761" i="2"/>
  <c r="F761" i="2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D756" i="2"/>
  <c r="C756" i="2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G752" i="2"/>
  <c r="F752" i="2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G742" i="2"/>
  <c r="F742" i="2"/>
  <c r="D742" i="2"/>
  <c r="C742" i="2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G738" i="2"/>
  <c r="F738" i="2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G734" i="2"/>
  <c r="F734" i="2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G729" i="2"/>
  <c r="F729" i="2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G723" i="2"/>
  <c r="F723" i="2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D720" i="2"/>
  <c r="C720" i="2"/>
  <c r="G719" i="2"/>
  <c r="F719" i="2"/>
  <c r="C719" i="2"/>
  <c r="D719" i="2" s="1"/>
  <c r="F718" i="2"/>
  <c r="G718" i="2" s="1"/>
  <c r="D718" i="2"/>
  <c r="C718" i="2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D714" i="2"/>
  <c r="C714" i="2"/>
  <c r="G713" i="2"/>
  <c r="F713" i="2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D708" i="2"/>
  <c r="C708" i="2"/>
  <c r="F707" i="2"/>
  <c r="G707" i="2" s="1"/>
  <c r="C707" i="2"/>
  <c r="D707" i="2" s="1"/>
  <c r="G706" i="2"/>
  <c r="F706" i="2"/>
  <c r="D706" i="2"/>
  <c r="C706" i="2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D698" i="2"/>
  <c r="C698" i="2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G694" i="2"/>
  <c r="F694" i="2"/>
  <c r="D694" i="2"/>
  <c r="C694" i="2"/>
  <c r="G693" i="2"/>
  <c r="F693" i="2"/>
  <c r="C693" i="2"/>
  <c r="D693" i="2" s="1"/>
  <c r="F692" i="2"/>
  <c r="G692" i="2" s="1"/>
  <c r="D692" i="2"/>
  <c r="C692" i="2"/>
  <c r="F691" i="2"/>
  <c r="G691" i="2" s="1"/>
  <c r="C691" i="2"/>
  <c r="D691" i="2" s="1"/>
  <c r="G690" i="2"/>
  <c r="F690" i="2"/>
  <c r="D690" i="2"/>
  <c r="C690" i="2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G686" i="2"/>
  <c r="F686" i="2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D676" i="2"/>
  <c r="C676" i="2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G670" i="2"/>
  <c r="F670" i="2"/>
  <c r="D670" i="2"/>
  <c r="C670" i="2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G665" i="2"/>
  <c r="F665" i="2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D642" i="2"/>
  <c r="C642" i="2"/>
  <c r="F641" i="2"/>
  <c r="G641" i="2" s="1"/>
  <c r="D641" i="2"/>
  <c r="C641" i="2"/>
  <c r="F640" i="2"/>
  <c r="G640" i="2" s="1"/>
  <c r="D640" i="2"/>
  <c r="C640" i="2"/>
  <c r="F639" i="2"/>
  <c r="G639" i="2" s="1"/>
  <c r="C639" i="2"/>
  <c r="D639" i="2" s="1"/>
  <c r="G638" i="2"/>
  <c r="F638" i="2"/>
  <c r="C638" i="2"/>
  <c r="D638" i="2" s="1"/>
  <c r="F637" i="2"/>
  <c r="G637" i="2" s="1"/>
  <c r="D637" i="2"/>
  <c r="C637" i="2"/>
  <c r="F636" i="2"/>
  <c r="G636" i="2" s="1"/>
  <c r="D636" i="2"/>
  <c r="C636" i="2"/>
  <c r="F635" i="2"/>
  <c r="G635" i="2" s="1"/>
  <c r="D635" i="2"/>
  <c r="C635" i="2"/>
  <c r="G634" i="2"/>
  <c r="F634" i="2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D631" i="2"/>
  <c r="C631" i="2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G626" i="2"/>
  <c r="F626" i="2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G618" i="2"/>
  <c r="F618" i="2"/>
  <c r="D618" i="2"/>
  <c r="C618" i="2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G614" i="2"/>
  <c r="F614" i="2"/>
  <c r="D614" i="2"/>
  <c r="C614" i="2"/>
  <c r="F613" i="2"/>
  <c r="G613" i="2" s="1"/>
  <c r="C613" i="2"/>
  <c r="D613" i="2" s="1"/>
  <c r="G612" i="2"/>
  <c r="F612" i="2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G608" i="2"/>
  <c r="F608" i="2"/>
  <c r="D608" i="2"/>
  <c r="C608" i="2"/>
  <c r="F607" i="2"/>
  <c r="G607" i="2" s="1"/>
  <c r="C607" i="2"/>
  <c r="D607" i="2" s="1"/>
  <c r="G606" i="2"/>
  <c r="F606" i="2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G596" i="2"/>
  <c r="F596" i="2"/>
  <c r="D596" i="2"/>
  <c r="C596" i="2"/>
  <c r="F595" i="2"/>
  <c r="G595" i="2" s="1"/>
  <c r="D595" i="2"/>
  <c r="C595" i="2"/>
  <c r="F594" i="2"/>
  <c r="G594" i="2" s="1"/>
  <c r="C594" i="2"/>
  <c r="D594" i="2" s="1"/>
  <c r="F593" i="2"/>
  <c r="G593" i="2" s="1"/>
  <c r="D593" i="2"/>
  <c r="C593" i="2"/>
  <c r="G592" i="2"/>
  <c r="F592" i="2"/>
  <c r="D592" i="2"/>
  <c r="C592" i="2"/>
  <c r="F591" i="2"/>
  <c r="G591" i="2" s="1"/>
  <c r="C591" i="2"/>
  <c r="D591" i="2" s="1"/>
  <c r="G590" i="2"/>
  <c r="F590" i="2"/>
  <c r="D590" i="2"/>
  <c r="C590" i="2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G586" i="2"/>
  <c r="F586" i="2"/>
  <c r="D586" i="2"/>
  <c r="C586" i="2"/>
  <c r="F585" i="2"/>
  <c r="G585" i="2" s="1"/>
  <c r="C585" i="2"/>
  <c r="D585" i="2" s="1"/>
  <c r="G584" i="2"/>
  <c r="F584" i="2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D579" i="2"/>
  <c r="C579" i="2"/>
  <c r="F578" i="2"/>
  <c r="G578" i="2" s="1"/>
  <c r="D578" i="2"/>
  <c r="C578" i="2"/>
  <c r="F577" i="2"/>
  <c r="G577" i="2" s="1"/>
  <c r="D577" i="2"/>
  <c r="C577" i="2"/>
  <c r="G576" i="2"/>
  <c r="F576" i="2"/>
  <c r="C576" i="2"/>
  <c r="D576" i="2" s="1"/>
  <c r="F575" i="2"/>
  <c r="G575" i="2" s="1"/>
  <c r="C575" i="2"/>
  <c r="D575" i="2" s="1"/>
  <c r="G574" i="2"/>
  <c r="F574" i="2"/>
  <c r="D574" i="2"/>
  <c r="C574" i="2"/>
  <c r="F573" i="2"/>
  <c r="G573" i="2" s="1"/>
  <c r="D573" i="2"/>
  <c r="C573" i="2"/>
  <c r="F572" i="2"/>
  <c r="G572" i="2" s="1"/>
  <c r="D572" i="2"/>
  <c r="C572" i="2"/>
  <c r="F571" i="2"/>
  <c r="G571" i="2" s="1"/>
  <c r="C571" i="2"/>
  <c r="D571" i="2" s="1"/>
  <c r="G570" i="2"/>
  <c r="F570" i="2"/>
  <c r="C570" i="2"/>
  <c r="D570" i="2" s="1"/>
  <c r="F569" i="2"/>
  <c r="G569" i="2" s="1"/>
  <c r="C569" i="2"/>
  <c r="D569" i="2" s="1"/>
  <c r="G568" i="2"/>
  <c r="F568" i="2"/>
  <c r="D568" i="2"/>
  <c r="C568" i="2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G560" i="2"/>
  <c r="F560" i="2"/>
  <c r="D560" i="2"/>
  <c r="C560" i="2"/>
  <c r="F559" i="2"/>
  <c r="G559" i="2" s="1"/>
  <c r="C559" i="2"/>
  <c r="D559" i="2" s="1"/>
  <c r="G558" i="2"/>
  <c r="F558" i="2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D555" i="2"/>
  <c r="C555" i="2"/>
  <c r="G554" i="2"/>
  <c r="F554" i="2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G550" i="2"/>
  <c r="F550" i="2"/>
  <c r="D550" i="2"/>
  <c r="C550" i="2"/>
  <c r="F549" i="2"/>
  <c r="G549" i="2" s="1"/>
  <c r="C549" i="2"/>
  <c r="D549" i="2" s="1"/>
  <c r="G548" i="2"/>
  <c r="F548" i="2"/>
  <c r="C548" i="2"/>
  <c r="D548" i="2" s="1"/>
  <c r="F547" i="2"/>
  <c r="G547" i="2" s="1"/>
  <c r="D547" i="2"/>
  <c r="C547" i="2"/>
  <c r="F546" i="2"/>
  <c r="G546" i="2" s="1"/>
  <c r="C546" i="2"/>
  <c r="D546" i="2" s="1"/>
  <c r="F545" i="2"/>
  <c r="G545" i="2" s="1"/>
  <c r="C545" i="2"/>
  <c r="D545" i="2" s="1"/>
  <c r="G544" i="2"/>
  <c r="F544" i="2"/>
  <c r="D544" i="2"/>
  <c r="C544" i="2"/>
  <c r="F543" i="2"/>
  <c r="G543" i="2" s="1"/>
  <c r="C543" i="2"/>
  <c r="D543" i="2" s="1"/>
  <c r="G542" i="2"/>
  <c r="F542" i="2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D537" i="2"/>
  <c r="C537" i="2"/>
  <c r="G536" i="2"/>
  <c r="F536" i="2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G532" i="2"/>
  <c r="F532" i="2"/>
  <c r="D532" i="2"/>
  <c r="C532" i="2"/>
  <c r="F531" i="2"/>
  <c r="G531" i="2" s="1"/>
  <c r="D531" i="2"/>
  <c r="C531" i="2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D525" i="2"/>
  <c r="C525" i="2"/>
  <c r="F524" i="2"/>
  <c r="G524" i="2" s="1"/>
  <c r="D524" i="2"/>
  <c r="C524" i="2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F516" i="2"/>
  <c r="G516" i="2" s="1"/>
  <c r="D516" i="2"/>
  <c r="C516" i="2"/>
  <c r="F515" i="2"/>
  <c r="G515" i="2" s="1"/>
  <c r="D515" i="2"/>
  <c r="C515" i="2"/>
  <c r="F514" i="2"/>
  <c r="G514" i="2" s="1"/>
  <c r="D514" i="2"/>
  <c r="C514" i="2"/>
  <c r="F513" i="2"/>
  <c r="G513" i="2" s="1"/>
  <c r="C513" i="2"/>
  <c r="D513" i="2" s="1"/>
  <c r="F512" i="2"/>
  <c r="G512" i="2" s="1"/>
  <c r="D512" i="2"/>
  <c r="C512" i="2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D507" i="2"/>
  <c r="C507" i="2"/>
  <c r="F506" i="2"/>
  <c r="G506" i="2" s="1"/>
  <c r="D506" i="2"/>
  <c r="C506" i="2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D498" i="2"/>
  <c r="C498" i="2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D490" i="2"/>
  <c r="C490" i="2"/>
  <c r="F489" i="2"/>
  <c r="G489" i="2" s="1"/>
  <c r="D489" i="2"/>
  <c r="C489" i="2"/>
  <c r="G488" i="2"/>
  <c r="F488" i="2"/>
  <c r="C488" i="2"/>
  <c r="D488" i="2" s="1"/>
  <c r="F487" i="2"/>
  <c r="G487" i="2" s="1"/>
  <c r="C487" i="2"/>
  <c r="D487" i="2" s="1"/>
  <c r="G486" i="2"/>
  <c r="F486" i="2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D482" i="2"/>
  <c r="C482" i="2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G478" i="2"/>
  <c r="F478" i="2"/>
  <c r="D478" i="2"/>
  <c r="C478" i="2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D472" i="2"/>
  <c r="C472" i="2"/>
  <c r="F471" i="2"/>
  <c r="G471" i="2" s="1"/>
  <c r="C471" i="2"/>
  <c r="D471" i="2" s="1"/>
  <c r="G470" i="2"/>
  <c r="F470" i="2"/>
  <c r="D470" i="2"/>
  <c r="C470" i="2"/>
  <c r="F469" i="2"/>
  <c r="G469" i="2" s="1"/>
  <c r="C469" i="2"/>
  <c r="D469" i="2" s="1"/>
  <c r="G468" i="2"/>
  <c r="F468" i="2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D448" i="2"/>
  <c r="C448" i="2"/>
  <c r="F447" i="2"/>
  <c r="G447" i="2" s="1"/>
  <c r="C447" i="2"/>
  <c r="D447" i="2" s="1"/>
  <c r="G446" i="2"/>
  <c r="F446" i="2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D440" i="2"/>
  <c r="C440" i="2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D426" i="2"/>
  <c r="C426" i="2"/>
  <c r="F425" i="2"/>
  <c r="G425" i="2" s="1"/>
  <c r="D425" i="2"/>
  <c r="C425" i="2"/>
  <c r="G424" i="2"/>
  <c r="F424" i="2"/>
  <c r="C424" i="2"/>
  <c r="D424" i="2" s="1"/>
  <c r="F423" i="2"/>
  <c r="G423" i="2" s="1"/>
  <c r="C423" i="2"/>
  <c r="D423" i="2" s="1"/>
  <c r="G422" i="2"/>
  <c r="F422" i="2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F418" i="2"/>
  <c r="G418" i="2" s="1"/>
  <c r="D418" i="2"/>
  <c r="C418" i="2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G414" i="2"/>
  <c r="F414" i="2"/>
  <c r="D414" i="2"/>
  <c r="C414" i="2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D408" i="2"/>
  <c r="C408" i="2"/>
  <c r="F407" i="2"/>
  <c r="G407" i="2" s="1"/>
  <c r="C407" i="2"/>
  <c r="D407" i="2" s="1"/>
  <c r="G406" i="2"/>
  <c r="F406" i="2"/>
  <c r="D406" i="2"/>
  <c r="C406" i="2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D402" i="2"/>
  <c r="C402" i="2"/>
  <c r="F401" i="2"/>
  <c r="G401" i="2" s="1"/>
  <c r="D401" i="2"/>
  <c r="C401" i="2"/>
  <c r="F400" i="2"/>
  <c r="G400" i="2" s="1"/>
  <c r="D400" i="2"/>
  <c r="C400" i="2"/>
  <c r="F399" i="2"/>
  <c r="G399" i="2" s="1"/>
  <c r="C399" i="2"/>
  <c r="D399" i="2" s="1"/>
  <c r="G398" i="2"/>
  <c r="F398" i="2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D363" i="2"/>
  <c r="C363" i="2"/>
  <c r="F362" i="2"/>
  <c r="G362" i="2" s="1"/>
  <c r="D362" i="2"/>
  <c r="C362" i="2"/>
  <c r="F361" i="2"/>
  <c r="G361" i="2" s="1"/>
  <c r="C361" i="2"/>
  <c r="D361" i="2" s="1"/>
  <c r="G360" i="2"/>
  <c r="F360" i="2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D344" i="2"/>
  <c r="C344" i="2"/>
  <c r="F343" i="2"/>
  <c r="G343" i="2" s="1"/>
  <c r="C343" i="2"/>
  <c r="D343" i="2" s="1"/>
  <c r="G342" i="2"/>
  <c r="F342" i="2"/>
  <c r="D342" i="2"/>
  <c r="C342" i="2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D337" i="2"/>
  <c r="C337" i="2"/>
  <c r="G336" i="2"/>
  <c r="F336" i="2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D326" i="2"/>
  <c r="C326" i="2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D310" i="2"/>
  <c r="C310" i="2"/>
  <c r="F309" i="2"/>
  <c r="G309" i="2" s="1"/>
  <c r="D309" i="2"/>
  <c r="C309" i="2"/>
  <c r="F308" i="2"/>
  <c r="G308" i="2" s="1"/>
  <c r="D308" i="2"/>
  <c r="C308" i="2"/>
  <c r="F307" i="2"/>
  <c r="G307" i="2" s="1"/>
  <c r="C307" i="2"/>
  <c r="D307" i="2" s="1"/>
  <c r="F306" i="2"/>
  <c r="G306" i="2" s="1"/>
  <c r="D306" i="2"/>
  <c r="C306" i="2"/>
  <c r="F305" i="2"/>
  <c r="G305" i="2" s="1"/>
  <c r="D305" i="2"/>
  <c r="C305" i="2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G298" i="2"/>
  <c r="F298" i="2"/>
  <c r="D298" i="2"/>
  <c r="C298" i="2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D292" i="2"/>
  <c r="C292" i="2"/>
  <c r="F291" i="2"/>
  <c r="G291" i="2" s="1"/>
  <c r="C291" i="2"/>
  <c r="D291" i="2" s="1"/>
  <c r="F290" i="2"/>
  <c r="G290" i="2" s="1"/>
  <c r="D290" i="2"/>
  <c r="C290" i="2"/>
  <c r="F289" i="2"/>
  <c r="G289" i="2" s="1"/>
  <c r="D289" i="2"/>
  <c r="C289" i="2"/>
  <c r="F288" i="2"/>
  <c r="G288" i="2" s="1"/>
  <c r="D288" i="2"/>
  <c r="C288" i="2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G284" i="2"/>
  <c r="F284" i="2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G272" i="2"/>
  <c r="F272" i="2"/>
  <c r="D272" i="2"/>
  <c r="C272" i="2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D252" i="2"/>
  <c r="C252" i="2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C247" i="2"/>
  <c r="D247" i="2" s="1"/>
  <c r="G246" i="2"/>
  <c r="F246" i="2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D240" i="2"/>
  <c r="C240" i="2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D110" i="2"/>
  <c r="C110" i="2"/>
  <c r="G109" i="2"/>
  <c r="F109" i="2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G102" i="2"/>
  <c r="F102" i="2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G93" i="2"/>
  <c r="F93" i="2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G86" i="2"/>
  <c r="F86" i="2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G61" i="2"/>
  <c r="F61" i="2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D46" i="2"/>
  <c r="C46" i="2"/>
  <c r="G45" i="2"/>
  <c r="F45" i="2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G38" i="2"/>
  <c r="F38" i="2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D14" i="2"/>
  <c r="C14" i="2"/>
  <c r="G13" i="2"/>
  <c r="F13" i="2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<sst xmlns="http://schemas.openxmlformats.org/spreadsheetml/2006/main" count="15" uniqueCount="13">
  <si>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</si>
  <si>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RUMCINTR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</si>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</sst>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BDH|913339433364423823</stp>
        <tr r="A8" s="2"/>
      </tp>
      <tp t="s">
        <v>#N/A N/A</v>
        <stp/>
        <stp>BDH|159115751775243937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6"/>
  <sheetViews>
    <sheetView tabSelected="1" topLeftCell="A6872" workbookViewId="0">
      <selection activeCell="R6889" sqref="R6889"/>
    </sheetView>
  </sheetViews>
  <sheetFormatPr defaultRowHeight="15" x14ac:dyDescent="0.25"/>
  <cols>
    <col min="1" max="1" width="10.7109375" bestFit="1" customWidth="1"/>
    <col min="2" max="2" width="16" bestFit="1" customWidth="1"/>
    <col min="3" max="4" width="9.140625" bestFit="1" customWidth="1"/>
    <col min="5" max="5" width="11.85546875" bestFit="1" customWidth="1"/>
    <col min="6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_xll.BDH(B1,B7,B2,B3,"Dir=V","Dts=S","Sort=D","Quote=C","QtTyp=P","Days=T",CONCATENATE("Per=c",B4),"DtFmt=D","UseDPDF=Y",CONCATENATE("FX=",B5),"cols=2;rows=6879")</f>
        <v>44720</v>
      </c>
      <c r="B8">
        <v>20285.150000000001</v>
      </c>
      <c r="C8">
        <f t="shared" ref="C8:C71" si="0">IF(AND(ISNUMBER(B8),ISNUMBER(B9)), (B8 - B9), "")</f>
        <v>-300.34999999999854</v>
      </c>
      <c r="D8">
        <f t="shared" ref="D8:D71" si="1">IF(AND(ISNUMBER(C8),ISNUMBER(B9)), (100*C8/ABS(B9)), "")</f>
        <v>-1.4590367005902143</v>
      </c>
      <c r="E8">
        <f>_xll.BDH(B1,E7,B2,B3,"Dir=V","Sort=D","Quote=C","QtTyp=P","Days=T","Dates=H",CONCATENATE("Per=c",B4),"DtFmt=D","UseDPDF=Y",CONCATENATE("FX=",B5),"cols=1;rows=6889")</f>
        <v>441180338</v>
      </c>
      <c r="F8">
        <f t="shared" ref="F8:F71" si="2">IF(AND(ISNUMBER(E8),ISNUMBER(E9)), (E8 - E9), "")</f>
        <v>-111836999</v>
      </c>
      <c r="G8">
        <f t="shared" ref="G8:G71" si="3">IF(AND(ISNUMBER(F8),ISNUMBER(E9)), (100*F8/ABS(E9)), "")</f>
        <v>-20.223054779203061</v>
      </c>
    </row>
    <row r="9" spans="1:7" x14ac:dyDescent="0.25">
      <c r="A9" s="1">
        <v>44719</v>
      </c>
      <c r="B9">
        <v>20585.5</v>
      </c>
      <c r="C9">
        <f t="shared" si="0"/>
        <v>251.15000000000146</v>
      </c>
      <c r="D9">
        <f t="shared" si="1"/>
        <v>1.235102179317271</v>
      </c>
      <c r="E9">
        <v>553017337</v>
      </c>
      <c r="F9">
        <f t="shared" si="2"/>
        <v>102146518</v>
      </c>
      <c r="G9">
        <f t="shared" si="3"/>
        <v>22.655384579235765</v>
      </c>
    </row>
    <row r="10" spans="1:7" x14ac:dyDescent="0.25">
      <c r="A10" s="1">
        <v>44718</v>
      </c>
      <c r="B10">
        <v>20334.349999999999</v>
      </c>
      <c r="C10">
        <f t="shared" si="0"/>
        <v>79.059999999997672</v>
      </c>
      <c r="D10">
        <f t="shared" si="1"/>
        <v>0.39031778858756239</v>
      </c>
      <c r="E10">
        <v>450870819</v>
      </c>
      <c r="F10">
        <f t="shared" si="2"/>
        <v>2724263</v>
      </c>
      <c r="G10">
        <f t="shared" si="3"/>
        <v>0.60789555638133697</v>
      </c>
    </row>
    <row r="11" spans="1:7" x14ac:dyDescent="0.25">
      <c r="A11" s="1">
        <v>44715</v>
      </c>
      <c r="B11">
        <v>20255.29</v>
      </c>
      <c r="C11">
        <f t="shared" si="0"/>
        <v>-247.96999999999753</v>
      </c>
      <c r="D11">
        <f t="shared" si="1"/>
        <v>-1.2094174292283155</v>
      </c>
      <c r="E11">
        <v>448146556</v>
      </c>
      <c r="F11">
        <f t="shared" si="2"/>
        <v>-37602143</v>
      </c>
      <c r="G11">
        <f t="shared" si="3"/>
        <v>-7.741069214886358</v>
      </c>
    </row>
    <row r="12" spans="1:7" x14ac:dyDescent="0.25">
      <c r="A12" s="1">
        <v>44714</v>
      </c>
      <c r="B12">
        <v>20503.259999999998</v>
      </c>
      <c r="C12">
        <f t="shared" si="0"/>
        <v>448.35999999999694</v>
      </c>
      <c r="D12">
        <f t="shared" si="1"/>
        <v>2.2356631047773705</v>
      </c>
      <c r="E12">
        <v>485748699</v>
      </c>
      <c r="F12">
        <f t="shared" si="2"/>
        <v>-34072827</v>
      </c>
      <c r="G12">
        <f t="shared" si="3"/>
        <v>-6.5547164355021339</v>
      </c>
    </row>
    <row r="13" spans="1:7" x14ac:dyDescent="0.25">
      <c r="A13" s="1">
        <v>44713</v>
      </c>
      <c r="B13">
        <v>20054.900000000001</v>
      </c>
      <c r="C13">
        <f t="shared" si="0"/>
        <v>-198.94999999999709</v>
      </c>
      <c r="D13">
        <f t="shared" si="1"/>
        <v>-0.98228238088065778</v>
      </c>
      <c r="E13">
        <v>519821526</v>
      </c>
      <c r="F13">
        <f t="shared" si="2"/>
        <v>-772675046</v>
      </c>
      <c r="G13">
        <f t="shared" si="3"/>
        <v>-59.781593447816121</v>
      </c>
    </row>
    <row r="14" spans="1:7" x14ac:dyDescent="0.25">
      <c r="A14" s="1">
        <v>44712</v>
      </c>
      <c r="B14">
        <v>20253.849999999999</v>
      </c>
      <c r="C14">
        <f t="shared" si="0"/>
        <v>-239.86000000000058</v>
      </c>
      <c r="D14">
        <f t="shared" si="1"/>
        <v>-1.1704078958861064</v>
      </c>
      <c r="E14">
        <v>1292496572</v>
      </c>
      <c r="F14">
        <f t="shared" si="2"/>
        <v>799044212</v>
      </c>
      <c r="G14">
        <f t="shared" si="3"/>
        <v>161.92935261268181</v>
      </c>
    </row>
    <row r="15" spans="1:7" x14ac:dyDescent="0.25">
      <c r="A15" s="1">
        <v>44708</v>
      </c>
      <c r="B15">
        <v>20493.71</v>
      </c>
      <c r="C15">
        <f t="shared" si="0"/>
        <v>518.14999999999782</v>
      </c>
      <c r="D15">
        <f t="shared" si="1"/>
        <v>2.5939197699588785</v>
      </c>
      <c r="E15">
        <v>493452360</v>
      </c>
      <c r="F15">
        <f t="shared" si="2"/>
        <v>-40789698</v>
      </c>
      <c r="G15">
        <f t="shared" si="3"/>
        <v>-7.6350593123838255</v>
      </c>
    </row>
    <row r="16" spans="1:7" x14ac:dyDescent="0.25">
      <c r="A16" s="1">
        <v>44707</v>
      </c>
      <c r="B16">
        <v>19975.560000000001</v>
      </c>
      <c r="C16">
        <f t="shared" si="0"/>
        <v>454.04000000000087</v>
      </c>
      <c r="D16">
        <f t="shared" si="1"/>
        <v>2.3258434794011986</v>
      </c>
      <c r="E16">
        <v>534242058</v>
      </c>
      <c r="F16">
        <f t="shared" si="2"/>
        <v>-8907721</v>
      </c>
      <c r="G16">
        <f t="shared" si="3"/>
        <v>-1.6400118980808791</v>
      </c>
    </row>
    <row r="17" spans="1:7" x14ac:dyDescent="0.25">
      <c r="A17" s="1">
        <v>44706</v>
      </c>
      <c r="B17">
        <v>19521.52</v>
      </c>
      <c r="C17">
        <f t="shared" si="0"/>
        <v>291.75</v>
      </c>
      <c r="D17">
        <f t="shared" si="1"/>
        <v>1.5171788326121425</v>
      </c>
      <c r="E17">
        <v>543149779</v>
      </c>
      <c r="F17">
        <f t="shared" si="2"/>
        <v>10795624</v>
      </c>
      <c r="G17">
        <f t="shared" si="3"/>
        <v>2.0279026468761194</v>
      </c>
    </row>
    <row r="18" spans="1:7" x14ac:dyDescent="0.25">
      <c r="A18" s="1">
        <v>44705</v>
      </c>
      <c r="B18">
        <v>19229.77</v>
      </c>
      <c r="C18">
        <f t="shared" si="0"/>
        <v>-243.63999999999942</v>
      </c>
      <c r="D18">
        <f t="shared" si="1"/>
        <v>-1.2511419417554472</v>
      </c>
      <c r="E18">
        <v>532354155</v>
      </c>
      <c r="F18">
        <f t="shared" si="2"/>
        <v>23616347</v>
      </c>
      <c r="G18">
        <f t="shared" si="3"/>
        <v>4.6421450555921728</v>
      </c>
    </row>
    <row r="19" spans="1:7" x14ac:dyDescent="0.25">
      <c r="A19" s="1">
        <v>44704</v>
      </c>
      <c r="B19">
        <v>19473.41</v>
      </c>
      <c r="C19">
        <f t="shared" si="0"/>
        <v>228.11000000000058</v>
      </c>
      <c r="D19">
        <f t="shared" si="1"/>
        <v>1.1852764051482729</v>
      </c>
      <c r="E19">
        <v>508737808</v>
      </c>
      <c r="F19">
        <f t="shared" si="2"/>
        <v>-253733098</v>
      </c>
      <c r="G19">
        <f t="shared" si="3"/>
        <v>-33.277741616543729</v>
      </c>
    </row>
    <row r="20" spans="1:7" x14ac:dyDescent="0.25">
      <c r="A20" s="1">
        <v>44701</v>
      </c>
      <c r="B20">
        <v>19245.3</v>
      </c>
      <c r="C20">
        <f t="shared" si="0"/>
        <v>15.169999999998254</v>
      </c>
      <c r="D20">
        <f t="shared" si="1"/>
        <v>7.8886622191312553E-2</v>
      </c>
      <c r="E20">
        <v>762470906</v>
      </c>
      <c r="F20">
        <f t="shared" si="2"/>
        <v>164925185</v>
      </c>
      <c r="G20">
        <f t="shared" si="3"/>
        <v>27.600429423876673</v>
      </c>
    </row>
    <row r="21" spans="1:7" x14ac:dyDescent="0.25">
      <c r="A21" s="1">
        <v>44700</v>
      </c>
      <c r="B21">
        <v>19230.13</v>
      </c>
      <c r="C21">
        <f t="shared" si="0"/>
        <v>61.860000000000582</v>
      </c>
      <c r="D21">
        <f t="shared" si="1"/>
        <v>0.32272082978798078</v>
      </c>
      <c r="E21">
        <v>597545721</v>
      </c>
      <c r="F21">
        <f t="shared" si="2"/>
        <v>10272657</v>
      </c>
      <c r="G21">
        <f t="shared" si="3"/>
        <v>1.7492130372933297</v>
      </c>
    </row>
    <row r="22" spans="1:7" x14ac:dyDescent="0.25">
      <c r="A22" s="1">
        <v>44699</v>
      </c>
      <c r="B22">
        <v>19168.27</v>
      </c>
      <c r="C22">
        <f t="shared" si="0"/>
        <v>-773.16999999999825</v>
      </c>
      <c r="D22">
        <f t="shared" si="1"/>
        <v>-3.8772024487699901</v>
      </c>
      <c r="E22">
        <v>587273064</v>
      </c>
      <c r="F22">
        <f t="shared" si="2"/>
        <v>24601919</v>
      </c>
      <c r="G22">
        <f t="shared" si="3"/>
        <v>4.372344169168298</v>
      </c>
    </row>
    <row r="23" spans="1:7" x14ac:dyDescent="0.25">
      <c r="A23" s="1">
        <v>44698</v>
      </c>
      <c r="B23">
        <v>19941.439999999999</v>
      </c>
      <c r="C23">
        <f t="shared" si="0"/>
        <v>448.78999999999724</v>
      </c>
      <c r="D23">
        <f t="shared" si="1"/>
        <v>2.3023549902142459</v>
      </c>
      <c r="E23">
        <v>562671145</v>
      </c>
      <c r="F23">
        <f t="shared" si="2"/>
        <v>48909802</v>
      </c>
      <c r="G23">
        <f t="shared" si="3"/>
        <v>9.5199459177682826</v>
      </c>
    </row>
    <row r="24" spans="1:7" x14ac:dyDescent="0.25">
      <c r="A24" s="1">
        <v>44697</v>
      </c>
      <c r="B24">
        <v>19492.650000000001</v>
      </c>
      <c r="C24">
        <f t="shared" si="0"/>
        <v>-146.96999999999753</v>
      </c>
      <c r="D24">
        <f t="shared" si="1"/>
        <v>-0.74833423457275416</v>
      </c>
      <c r="E24">
        <v>513761343</v>
      </c>
      <c r="F24">
        <f t="shared" si="2"/>
        <v>-92079782</v>
      </c>
      <c r="G24">
        <f t="shared" si="3"/>
        <v>-15.198668132672571</v>
      </c>
    </row>
    <row r="25" spans="1:7" x14ac:dyDescent="0.25">
      <c r="A25" s="1">
        <v>44694</v>
      </c>
      <c r="B25">
        <v>19639.62</v>
      </c>
      <c r="C25">
        <f t="shared" si="0"/>
        <v>578.95000000000073</v>
      </c>
      <c r="D25">
        <f t="shared" si="1"/>
        <v>3.0374063451074949</v>
      </c>
      <c r="E25">
        <v>605841125</v>
      </c>
      <c r="F25">
        <f t="shared" si="2"/>
        <v>-121501058</v>
      </c>
      <c r="G25">
        <f t="shared" si="3"/>
        <v>-16.704800139441382</v>
      </c>
    </row>
    <row r="26" spans="1:7" x14ac:dyDescent="0.25">
      <c r="A26" s="1">
        <v>44693</v>
      </c>
      <c r="B26">
        <v>19060.669999999998</v>
      </c>
      <c r="C26">
        <f t="shared" si="0"/>
        <v>136.66999999999825</v>
      </c>
      <c r="D26">
        <f t="shared" si="1"/>
        <v>0.72220460790529617</v>
      </c>
      <c r="E26">
        <v>727342183</v>
      </c>
      <c r="F26">
        <f t="shared" si="2"/>
        <v>44689793</v>
      </c>
      <c r="G26">
        <f t="shared" si="3"/>
        <v>6.5464933038614284</v>
      </c>
    </row>
    <row r="27" spans="1:7" x14ac:dyDescent="0.25">
      <c r="A27" s="1">
        <v>44692</v>
      </c>
      <c r="B27">
        <v>18924</v>
      </c>
      <c r="C27">
        <f t="shared" si="0"/>
        <v>-314.02999999999884</v>
      </c>
      <c r="D27">
        <f t="shared" si="1"/>
        <v>-1.6323396938251935</v>
      </c>
      <c r="E27">
        <v>682652390</v>
      </c>
      <c r="F27">
        <f t="shared" si="2"/>
        <v>-52718065</v>
      </c>
      <c r="G27">
        <f t="shared" si="3"/>
        <v>-7.16891257209946</v>
      </c>
    </row>
    <row r="28" spans="1:7" x14ac:dyDescent="0.25">
      <c r="A28" s="1">
        <v>44691</v>
      </c>
      <c r="B28">
        <v>19238.03</v>
      </c>
      <c r="C28">
        <f t="shared" si="0"/>
        <v>-4.4600000000027649</v>
      </c>
      <c r="D28">
        <f t="shared" si="1"/>
        <v>-2.3177873549643339E-2</v>
      </c>
      <c r="E28">
        <v>735370455</v>
      </c>
      <c r="F28">
        <f t="shared" si="2"/>
        <v>43926012</v>
      </c>
      <c r="G28">
        <f t="shared" si="3"/>
        <v>6.3527897931200812</v>
      </c>
    </row>
    <row r="29" spans="1:7" x14ac:dyDescent="0.25">
      <c r="A29" s="1">
        <v>44690</v>
      </c>
      <c r="B29">
        <v>19242.490000000002</v>
      </c>
      <c r="C29">
        <f t="shared" si="0"/>
        <v>-790.29999999999927</v>
      </c>
      <c r="D29">
        <f t="shared" si="1"/>
        <v>-3.9450321198395195</v>
      </c>
      <c r="E29">
        <v>691444443</v>
      </c>
      <c r="F29">
        <f t="shared" si="2"/>
        <v>55350531</v>
      </c>
      <c r="G29">
        <f t="shared" si="3"/>
        <v>8.7016287934540077</v>
      </c>
    </row>
    <row r="30" spans="1:7" x14ac:dyDescent="0.25">
      <c r="A30" s="1">
        <v>44687</v>
      </c>
      <c r="B30">
        <v>20032.79</v>
      </c>
      <c r="C30">
        <f t="shared" si="0"/>
        <v>-270.52999999999884</v>
      </c>
      <c r="D30">
        <f t="shared" si="1"/>
        <v>-1.3324421818697574</v>
      </c>
      <c r="E30">
        <v>636093912</v>
      </c>
      <c r="F30">
        <f t="shared" si="2"/>
        <v>30065855</v>
      </c>
      <c r="G30">
        <f t="shared" si="3"/>
        <v>4.961132517334919</v>
      </c>
    </row>
    <row r="31" spans="1:7" x14ac:dyDescent="0.25">
      <c r="A31" s="1">
        <v>44686</v>
      </c>
      <c r="B31">
        <v>20303.32</v>
      </c>
      <c r="C31">
        <f t="shared" si="0"/>
        <v>-742.72000000000116</v>
      </c>
      <c r="D31">
        <f t="shared" si="1"/>
        <v>-3.5290249377080016</v>
      </c>
      <c r="E31">
        <v>606028057</v>
      </c>
      <c r="F31">
        <f t="shared" si="2"/>
        <v>-22422476</v>
      </c>
      <c r="G31">
        <f t="shared" si="3"/>
        <v>-3.5678983185777646</v>
      </c>
    </row>
    <row r="32" spans="1:7" x14ac:dyDescent="0.25">
      <c r="A32" s="1">
        <v>44685</v>
      </c>
      <c r="B32">
        <v>21046.04</v>
      </c>
      <c r="C32">
        <f t="shared" si="0"/>
        <v>546.5</v>
      </c>
      <c r="D32">
        <f t="shared" si="1"/>
        <v>2.6659134790341636</v>
      </c>
      <c r="E32">
        <v>628450533</v>
      </c>
      <c r="F32">
        <f t="shared" si="2"/>
        <v>85815098</v>
      </c>
      <c r="G32">
        <f t="shared" si="3"/>
        <v>15.814503157170339</v>
      </c>
    </row>
    <row r="33" spans="1:7" x14ac:dyDescent="0.25">
      <c r="A33" s="1">
        <v>44684</v>
      </c>
      <c r="B33">
        <v>20499.54</v>
      </c>
      <c r="C33">
        <f t="shared" si="0"/>
        <v>143.67000000000189</v>
      </c>
      <c r="D33">
        <f t="shared" si="1"/>
        <v>0.7057914989632077</v>
      </c>
      <c r="E33">
        <v>542635435</v>
      </c>
      <c r="F33">
        <f t="shared" si="2"/>
        <v>-48023018</v>
      </c>
      <c r="G33">
        <f t="shared" si="3"/>
        <v>-8.1304208474605542</v>
      </c>
    </row>
    <row r="34" spans="1:7" x14ac:dyDescent="0.25">
      <c r="A34" s="1">
        <v>44683</v>
      </c>
      <c r="B34">
        <v>20355.87</v>
      </c>
      <c r="C34">
        <f t="shared" si="0"/>
        <v>118.14999999999782</v>
      </c>
      <c r="D34">
        <f t="shared" si="1"/>
        <v>0.58381082453951239</v>
      </c>
      <c r="E34">
        <v>590658453</v>
      </c>
      <c r="F34">
        <f t="shared" si="2"/>
        <v>-135024939</v>
      </c>
      <c r="G34">
        <f t="shared" si="3"/>
        <v>-18.606590765136321</v>
      </c>
    </row>
    <row r="35" spans="1:7" x14ac:dyDescent="0.25">
      <c r="A35" s="1">
        <v>44680</v>
      </c>
      <c r="B35">
        <v>20237.72</v>
      </c>
      <c r="C35">
        <f t="shared" si="0"/>
        <v>-638.80999999999767</v>
      </c>
      <c r="D35">
        <f t="shared" si="1"/>
        <v>-3.059943390975405</v>
      </c>
      <c r="E35">
        <v>725683392</v>
      </c>
      <c r="F35">
        <f t="shared" si="2"/>
        <v>182006726</v>
      </c>
      <c r="G35">
        <f t="shared" si="3"/>
        <v>33.47701628232101</v>
      </c>
    </row>
    <row r="36" spans="1:7" x14ac:dyDescent="0.25">
      <c r="A36" s="1">
        <v>44679</v>
      </c>
      <c r="B36">
        <v>20876.53</v>
      </c>
      <c r="C36">
        <f t="shared" si="0"/>
        <v>358.82999999999811</v>
      </c>
      <c r="D36">
        <f t="shared" si="1"/>
        <v>1.7488802351140629</v>
      </c>
      <c r="E36">
        <v>543676666</v>
      </c>
      <c r="F36">
        <f t="shared" si="2"/>
        <v>-8501774</v>
      </c>
      <c r="G36">
        <f t="shared" si="3"/>
        <v>-1.5396787313898022</v>
      </c>
    </row>
    <row r="37" spans="1:7" x14ac:dyDescent="0.25">
      <c r="A37" s="1">
        <v>44678</v>
      </c>
      <c r="B37">
        <v>20517.7</v>
      </c>
      <c r="C37">
        <f t="shared" si="0"/>
        <v>14.479999999999563</v>
      </c>
      <c r="D37">
        <f t="shared" si="1"/>
        <v>7.0623053354544121E-2</v>
      </c>
      <c r="E37">
        <v>552178440</v>
      </c>
      <c r="F37">
        <f t="shared" si="2"/>
        <v>-15720349</v>
      </c>
      <c r="G37">
        <f t="shared" si="3"/>
        <v>-2.7681603314706136</v>
      </c>
    </row>
    <row r="38" spans="1:7" x14ac:dyDescent="0.25">
      <c r="A38" s="1">
        <v>44677</v>
      </c>
      <c r="B38">
        <v>20503.22</v>
      </c>
      <c r="C38">
        <f t="shared" si="0"/>
        <v>-563.02999999999884</v>
      </c>
      <c r="D38">
        <f t="shared" si="1"/>
        <v>-2.6726636207203409</v>
      </c>
      <c r="E38">
        <v>567898789</v>
      </c>
      <c r="F38">
        <f t="shared" si="2"/>
        <v>-5321037</v>
      </c>
      <c r="G38">
        <f t="shared" si="3"/>
        <v>-0.92827162611085268</v>
      </c>
    </row>
    <row r="39" spans="1:7" x14ac:dyDescent="0.25">
      <c r="A39" s="1">
        <v>44676</v>
      </c>
      <c r="B39">
        <v>21066.25</v>
      </c>
      <c r="C39">
        <f t="shared" si="0"/>
        <v>96.240000000001601</v>
      </c>
      <c r="D39">
        <f t="shared" si="1"/>
        <v>0.45894112592221753</v>
      </c>
      <c r="E39">
        <v>573219826</v>
      </c>
      <c r="F39">
        <f t="shared" si="2"/>
        <v>44306213</v>
      </c>
      <c r="G39">
        <f t="shared" si="3"/>
        <v>8.3768335529681295</v>
      </c>
    </row>
    <row r="40" spans="1:7" x14ac:dyDescent="0.25">
      <c r="A40" s="1">
        <v>44673</v>
      </c>
      <c r="B40">
        <v>20970.009999999998</v>
      </c>
      <c r="C40">
        <f t="shared" si="0"/>
        <v>-569.54000000000087</v>
      </c>
      <c r="D40">
        <f t="shared" si="1"/>
        <v>-2.6441592326673531</v>
      </c>
      <c r="E40">
        <v>528913613</v>
      </c>
      <c r="F40">
        <f t="shared" si="2"/>
        <v>-11190571</v>
      </c>
      <c r="G40">
        <f t="shared" si="3"/>
        <v>-2.0719282189452546</v>
      </c>
    </row>
    <row r="41" spans="1:7" x14ac:dyDescent="0.25">
      <c r="A41" s="1">
        <v>44672</v>
      </c>
      <c r="B41">
        <v>21539.55</v>
      </c>
      <c r="C41">
        <f t="shared" si="0"/>
        <v>-435.45999999999913</v>
      </c>
      <c r="D41">
        <f t="shared" si="1"/>
        <v>-1.9816145703687924</v>
      </c>
      <c r="E41">
        <v>540104184</v>
      </c>
      <c r="F41">
        <f t="shared" si="2"/>
        <v>71943866</v>
      </c>
      <c r="G41">
        <f t="shared" si="3"/>
        <v>15.367356701086315</v>
      </c>
    </row>
    <row r="42" spans="1:7" x14ac:dyDescent="0.25">
      <c r="A42" s="1">
        <v>44671</v>
      </c>
      <c r="B42">
        <v>21975.01</v>
      </c>
      <c r="C42">
        <f t="shared" si="0"/>
        <v>93.549999999999272</v>
      </c>
      <c r="D42">
        <f t="shared" si="1"/>
        <v>0.4275308868786602</v>
      </c>
      <c r="E42">
        <v>468160318</v>
      </c>
      <c r="F42">
        <f t="shared" si="2"/>
        <v>182128</v>
      </c>
      <c r="G42">
        <f t="shared" si="3"/>
        <v>3.891805299729887E-2</v>
      </c>
    </row>
    <row r="43" spans="1:7" x14ac:dyDescent="0.25">
      <c r="A43" s="1">
        <v>44670</v>
      </c>
      <c r="B43">
        <v>21881.46</v>
      </c>
      <c r="C43">
        <f t="shared" si="0"/>
        <v>431.04999999999927</v>
      </c>
      <c r="D43">
        <f t="shared" si="1"/>
        <v>2.0095186991763758</v>
      </c>
      <c r="E43">
        <v>467978190</v>
      </c>
      <c r="F43">
        <f t="shared" si="2"/>
        <v>27428648</v>
      </c>
      <c r="G43">
        <f t="shared" si="3"/>
        <v>6.2260076075621029</v>
      </c>
    </row>
    <row r="44" spans="1:7" x14ac:dyDescent="0.25">
      <c r="A44" s="1">
        <v>44669</v>
      </c>
      <c r="B44">
        <v>21450.41</v>
      </c>
      <c r="C44">
        <f t="shared" si="0"/>
        <v>-89.459999999999127</v>
      </c>
      <c r="D44">
        <f t="shared" si="1"/>
        <v>-0.41532284085279592</v>
      </c>
      <c r="E44">
        <v>440549542</v>
      </c>
      <c r="F44">
        <f t="shared" si="2"/>
        <v>-76177618</v>
      </c>
      <c r="G44">
        <f t="shared" si="3"/>
        <v>-14.742329007826877</v>
      </c>
    </row>
    <row r="45" spans="1:7" x14ac:dyDescent="0.25">
      <c r="A45" s="1">
        <v>44665</v>
      </c>
      <c r="B45">
        <v>21539.87</v>
      </c>
      <c r="C45">
        <f t="shared" si="0"/>
        <v>-193.54999999999927</v>
      </c>
      <c r="D45">
        <f t="shared" si="1"/>
        <v>-0.89056393333400485</v>
      </c>
      <c r="E45">
        <v>516727160</v>
      </c>
      <c r="F45">
        <f t="shared" si="2"/>
        <v>69261634</v>
      </c>
      <c r="G45">
        <f t="shared" si="3"/>
        <v>15.47865253869859</v>
      </c>
    </row>
    <row r="46" spans="1:7" x14ac:dyDescent="0.25">
      <c r="A46" s="1">
        <v>44664</v>
      </c>
      <c r="B46">
        <v>21733.42</v>
      </c>
      <c r="C46">
        <f t="shared" si="0"/>
        <v>334.68999999999869</v>
      </c>
      <c r="D46">
        <f t="shared" si="1"/>
        <v>1.5640647832838617</v>
      </c>
      <c r="E46">
        <v>447465526</v>
      </c>
      <c r="F46">
        <f t="shared" si="2"/>
        <v>-10130470</v>
      </c>
      <c r="G46">
        <f t="shared" si="3"/>
        <v>-2.2138458571652362</v>
      </c>
    </row>
    <row r="47" spans="1:7" x14ac:dyDescent="0.25">
      <c r="A47" s="1">
        <v>44663</v>
      </c>
      <c r="B47">
        <v>21398.73</v>
      </c>
      <c r="C47">
        <f t="shared" si="0"/>
        <v>-58.93999999999869</v>
      </c>
      <c r="D47">
        <f t="shared" si="1"/>
        <v>-0.27468033574940193</v>
      </c>
      <c r="E47">
        <v>457595996</v>
      </c>
      <c r="F47">
        <f t="shared" si="2"/>
        <v>-57888648</v>
      </c>
      <c r="G47">
        <f t="shared" si="3"/>
        <v>-11.229946163051949</v>
      </c>
    </row>
    <row r="48" spans="1:7" x14ac:dyDescent="0.25">
      <c r="A48" s="1">
        <v>44662</v>
      </c>
      <c r="B48">
        <v>21457.67</v>
      </c>
      <c r="C48">
        <f t="shared" si="0"/>
        <v>-195.28000000000247</v>
      </c>
      <c r="D48">
        <f t="shared" si="1"/>
        <v>-0.9018632565077852</v>
      </c>
      <c r="E48">
        <v>515484644</v>
      </c>
      <c r="F48">
        <f t="shared" si="2"/>
        <v>48340546</v>
      </c>
      <c r="G48">
        <f t="shared" si="3"/>
        <v>10.348101625807118</v>
      </c>
    </row>
    <row r="49" spans="1:7" x14ac:dyDescent="0.25">
      <c r="A49" s="1">
        <v>44659</v>
      </c>
      <c r="B49">
        <v>21652.95</v>
      </c>
      <c r="C49">
        <f t="shared" si="0"/>
        <v>-2.3800000000010186</v>
      </c>
      <c r="D49">
        <f t="shared" si="1"/>
        <v>-1.0990365882214763E-2</v>
      </c>
      <c r="E49">
        <v>467144098</v>
      </c>
      <c r="F49">
        <f t="shared" si="2"/>
        <v>-82634587</v>
      </c>
      <c r="G49">
        <f t="shared" si="3"/>
        <v>-15.030518507642762</v>
      </c>
    </row>
    <row r="50" spans="1:7" x14ac:dyDescent="0.25">
      <c r="A50" s="1">
        <v>44658</v>
      </c>
      <c r="B50">
        <v>21655.33</v>
      </c>
      <c r="C50">
        <f t="shared" si="0"/>
        <v>33.700000000000728</v>
      </c>
      <c r="D50">
        <f t="shared" si="1"/>
        <v>0.15586243960330801</v>
      </c>
      <c r="E50">
        <v>549778685</v>
      </c>
      <c r="F50">
        <f t="shared" si="2"/>
        <v>-28810058</v>
      </c>
      <c r="G50">
        <f t="shared" si="3"/>
        <v>-4.9793671841278808</v>
      </c>
    </row>
    <row r="51" spans="1:7" x14ac:dyDescent="0.25">
      <c r="A51" s="1">
        <v>44657</v>
      </c>
      <c r="B51">
        <v>21621.63</v>
      </c>
      <c r="C51">
        <f t="shared" si="0"/>
        <v>-196.43000000000029</v>
      </c>
      <c r="D51">
        <f t="shared" si="1"/>
        <v>-0.90030919339299775</v>
      </c>
      <c r="E51">
        <v>578588743</v>
      </c>
      <c r="F51">
        <f t="shared" si="2"/>
        <v>1896142</v>
      </c>
      <c r="G51">
        <f t="shared" si="3"/>
        <v>0.32879596455928867</v>
      </c>
    </row>
    <row r="52" spans="1:7" x14ac:dyDescent="0.25">
      <c r="A52" s="1">
        <v>44656</v>
      </c>
      <c r="B52">
        <v>21818.06</v>
      </c>
      <c r="C52">
        <f t="shared" si="0"/>
        <v>-316.71999999999753</v>
      </c>
      <c r="D52">
        <f t="shared" si="1"/>
        <v>-1.4308703316680695</v>
      </c>
      <c r="E52">
        <v>576692601</v>
      </c>
      <c r="F52">
        <f t="shared" si="2"/>
        <v>87582596</v>
      </c>
      <c r="G52">
        <f t="shared" si="3"/>
        <v>17.906523093920356</v>
      </c>
    </row>
    <row r="53" spans="1:7" x14ac:dyDescent="0.25">
      <c r="A53" s="1">
        <v>44655</v>
      </c>
      <c r="B53">
        <v>22134.78</v>
      </c>
      <c r="C53">
        <f t="shared" si="0"/>
        <v>84.860000000000582</v>
      </c>
      <c r="D53">
        <f t="shared" si="1"/>
        <v>0.38485400400545938</v>
      </c>
      <c r="E53">
        <v>489110005</v>
      </c>
      <c r="F53">
        <f t="shared" si="2"/>
        <v>-75495667</v>
      </c>
      <c r="G53">
        <f t="shared" si="3"/>
        <v>-13.37139719701576</v>
      </c>
    </row>
    <row r="54" spans="1:7" x14ac:dyDescent="0.25">
      <c r="A54" s="1">
        <v>44652</v>
      </c>
      <c r="B54">
        <v>22049.919999999998</v>
      </c>
      <c r="C54">
        <f t="shared" si="0"/>
        <v>123.08999999999651</v>
      </c>
      <c r="D54">
        <f t="shared" si="1"/>
        <v>0.56136705579418689</v>
      </c>
      <c r="E54">
        <v>564605672</v>
      </c>
      <c r="F54">
        <f t="shared" si="2"/>
        <v>-19806262</v>
      </c>
      <c r="G54">
        <f t="shared" si="3"/>
        <v>-3.3890926669543338</v>
      </c>
    </row>
    <row r="55" spans="1:7" x14ac:dyDescent="0.25">
      <c r="A55" s="1">
        <v>44651</v>
      </c>
      <c r="B55">
        <v>21926.83</v>
      </c>
      <c r="C55">
        <f t="shared" si="0"/>
        <v>-294.73999999999796</v>
      </c>
      <c r="D55">
        <f t="shared" si="1"/>
        <v>-1.3263689289280549</v>
      </c>
      <c r="E55">
        <v>584411934</v>
      </c>
      <c r="F55">
        <f t="shared" si="2"/>
        <v>142614278</v>
      </c>
      <c r="G55">
        <f t="shared" si="3"/>
        <v>32.28045148342752</v>
      </c>
    </row>
    <row r="56" spans="1:7" x14ac:dyDescent="0.25">
      <c r="A56" s="1">
        <v>44650</v>
      </c>
      <c r="B56">
        <v>22221.57</v>
      </c>
      <c r="C56">
        <f t="shared" si="0"/>
        <v>-214.56000000000131</v>
      </c>
      <c r="D56">
        <f t="shared" si="1"/>
        <v>-0.9563146585440595</v>
      </c>
      <c r="E56">
        <v>441797656</v>
      </c>
      <c r="F56">
        <f t="shared" si="2"/>
        <v>-74123645</v>
      </c>
      <c r="G56">
        <f t="shared" si="3"/>
        <v>-14.367238735118633</v>
      </c>
    </row>
    <row r="57" spans="1:7" x14ac:dyDescent="0.25">
      <c r="A57" s="1">
        <v>44649</v>
      </c>
      <c r="B57">
        <v>22436.13</v>
      </c>
      <c r="C57">
        <f t="shared" si="0"/>
        <v>432</v>
      </c>
      <c r="D57">
        <f t="shared" si="1"/>
        <v>1.963267804725749</v>
      </c>
      <c r="E57">
        <v>515921301</v>
      </c>
      <c r="F57">
        <f t="shared" si="2"/>
        <v>77940390</v>
      </c>
      <c r="G57">
        <f t="shared" si="3"/>
        <v>17.795385150929558</v>
      </c>
    </row>
    <row r="58" spans="1:7" x14ac:dyDescent="0.25">
      <c r="A58" s="1">
        <v>44648</v>
      </c>
      <c r="B58">
        <v>22004.13</v>
      </c>
      <c r="C58">
        <f t="shared" si="0"/>
        <v>59.260000000002037</v>
      </c>
      <c r="D58">
        <f t="shared" si="1"/>
        <v>0.27004033288874368</v>
      </c>
      <c r="E58">
        <v>437980911</v>
      </c>
      <c r="F58">
        <f t="shared" si="2"/>
        <v>-6711466</v>
      </c>
      <c r="G58">
        <f t="shared" si="3"/>
        <v>-1.509237924265115</v>
      </c>
    </row>
    <row r="59" spans="1:7" x14ac:dyDescent="0.25">
      <c r="A59" s="1">
        <v>44645</v>
      </c>
      <c r="B59">
        <v>21944.87</v>
      </c>
      <c r="C59">
        <f t="shared" si="0"/>
        <v>92.700000000000728</v>
      </c>
      <c r="D59">
        <f t="shared" si="1"/>
        <v>0.42421416271244794</v>
      </c>
      <c r="E59">
        <v>444692377</v>
      </c>
      <c r="F59">
        <f t="shared" si="2"/>
        <v>-2085346</v>
      </c>
      <c r="G59">
        <f t="shared" si="3"/>
        <v>-0.46675245712732188</v>
      </c>
    </row>
    <row r="60" spans="1:7" x14ac:dyDescent="0.25">
      <c r="A60" s="1">
        <v>44644</v>
      </c>
      <c r="B60">
        <v>21852.17</v>
      </c>
      <c r="C60">
        <f t="shared" si="0"/>
        <v>268.53999999999724</v>
      </c>
      <c r="D60">
        <f t="shared" si="1"/>
        <v>1.2441836706800349</v>
      </c>
      <c r="E60">
        <v>446777723</v>
      </c>
      <c r="F60">
        <f t="shared" si="2"/>
        <v>-14746811</v>
      </c>
      <c r="G60">
        <f t="shared" si="3"/>
        <v>-3.1952388039245601</v>
      </c>
    </row>
    <row r="61" spans="1:7" x14ac:dyDescent="0.25">
      <c r="A61" s="1">
        <v>44643</v>
      </c>
      <c r="B61">
        <v>21583.63</v>
      </c>
      <c r="C61">
        <f t="shared" si="0"/>
        <v>-290.37999999999738</v>
      </c>
      <c r="D61">
        <f t="shared" si="1"/>
        <v>-1.3275115079493764</v>
      </c>
      <c r="E61">
        <v>461524534</v>
      </c>
      <c r="F61">
        <f t="shared" si="2"/>
        <v>-119764611</v>
      </c>
      <c r="G61">
        <f t="shared" si="3"/>
        <v>-20.603276704917654</v>
      </c>
    </row>
    <row r="62" spans="1:7" x14ac:dyDescent="0.25">
      <c r="A62" s="1">
        <v>44642</v>
      </c>
      <c r="B62">
        <v>21874.01</v>
      </c>
      <c r="C62">
        <f t="shared" si="0"/>
        <v>211.18999999999869</v>
      </c>
      <c r="D62">
        <f t="shared" si="1"/>
        <v>0.97489615848720845</v>
      </c>
      <c r="E62">
        <v>581289145</v>
      </c>
      <c r="F62">
        <f t="shared" si="2"/>
        <v>7064311</v>
      </c>
      <c r="G62">
        <f t="shared" si="3"/>
        <v>1.2302343231640867</v>
      </c>
    </row>
    <row r="63" spans="1:7" x14ac:dyDescent="0.25">
      <c r="A63" s="1">
        <v>44641</v>
      </c>
      <c r="B63">
        <v>21662.82</v>
      </c>
      <c r="C63">
        <f t="shared" si="0"/>
        <v>-72.049999999999272</v>
      </c>
      <c r="D63">
        <f t="shared" si="1"/>
        <v>-0.3314949663835085</v>
      </c>
      <c r="E63">
        <v>574224834</v>
      </c>
      <c r="F63">
        <f t="shared" si="2"/>
        <v>-1104150404</v>
      </c>
      <c r="G63">
        <f t="shared" si="3"/>
        <v>-65.786862139108848</v>
      </c>
    </row>
    <row r="64" spans="1:7" x14ac:dyDescent="0.25">
      <c r="A64" s="1">
        <v>44638</v>
      </c>
      <c r="B64">
        <v>21734.87</v>
      </c>
      <c r="C64">
        <f t="shared" si="0"/>
        <v>265.52000000000044</v>
      </c>
      <c r="D64">
        <f t="shared" si="1"/>
        <v>1.2367398174607078</v>
      </c>
      <c r="E64">
        <v>1678375238</v>
      </c>
      <c r="F64">
        <f t="shared" si="2"/>
        <v>1091205959</v>
      </c>
      <c r="G64">
        <f t="shared" si="3"/>
        <v>185.84180031666813</v>
      </c>
    </row>
    <row r="65" spans="1:7" x14ac:dyDescent="0.25">
      <c r="A65" s="1">
        <v>44637</v>
      </c>
      <c r="B65">
        <v>21469.35</v>
      </c>
      <c r="C65">
        <f t="shared" si="0"/>
        <v>316.54999999999927</v>
      </c>
      <c r="D65">
        <f t="shared" si="1"/>
        <v>1.496492190159219</v>
      </c>
      <c r="E65">
        <v>587169279</v>
      </c>
      <c r="F65">
        <f t="shared" si="2"/>
        <v>-99931132</v>
      </c>
      <c r="G65">
        <f t="shared" si="3"/>
        <v>-14.543890587193959</v>
      </c>
    </row>
    <row r="66" spans="1:7" x14ac:dyDescent="0.25">
      <c r="A66" s="1">
        <v>44636</v>
      </c>
      <c r="B66">
        <v>21152.799999999999</v>
      </c>
      <c r="C66">
        <f t="shared" si="0"/>
        <v>546.43000000000029</v>
      </c>
      <c r="D66">
        <f t="shared" si="1"/>
        <v>2.6517528317699832</v>
      </c>
      <c r="E66">
        <v>687100411</v>
      </c>
      <c r="F66">
        <f t="shared" si="2"/>
        <v>79005781</v>
      </c>
      <c r="G66">
        <f t="shared" si="3"/>
        <v>12.992349726883791</v>
      </c>
    </row>
    <row r="67" spans="1:7" x14ac:dyDescent="0.25">
      <c r="A67" s="1">
        <v>44635</v>
      </c>
      <c r="B67">
        <v>20606.37</v>
      </c>
      <c r="C67">
        <f t="shared" si="0"/>
        <v>341.64999999999782</v>
      </c>
      <c r="D67">
        <f t="shared" si="1"/>
        <v>1.6859349648058191</v>
      </c>
      <c r="E67">
        <v>608094630</v>
      </c>
      <c r="F67">
        <f t="shared" si="2"/>
        <v>-17660628</v>
      </c>
      <c r="G67">
        <f t="shared" si="3"/>
        <v>-2.8222899886524004</v>
      </c>
    </row>
    <row r="68" spans="1:7" x14ac:dyDescent="0.25">
      <c r="A68" s="1">
        <v>44634</v>
      </c>
      <c r="B68">
        <v>20264.72</v>
      </c>
      <c r="C68">
        <f t="shared" si="0"/>
        <v>-197.47999999999956</v>
      </c>
      <c r="D68">
        <f t="shared" si="1"/>
        <v>-0.96509661717703643</v>
      </c>
      <c r="E68">
        <v>625755258</v>
      </c>
      <c r="F68">
        <f t="shared" si="2"/>
        <v>109466162</v>
      </c>
      <c r="G68">
        <f t="shared" si="3"/>
        <v>21.202493496008291</v>
      </c>
    </row>
    <row r="69" spans="1:7" x14ac:dyDescent="0.25">
      <c r="A69" s="1">
        <v>44631</v>
      </c>
      <c r="B69">
        <v>20462.2</v>
      </c>
      <c r="C69">
        <f t="shared" si="0"/>
        <v>-299.04000000000087</v>
      </c>
      <c r="D69">
        <f t="shared" si="1"/>
        <v>-1.4403763937028851</v>
      </c>
      <c r="E69">
        <v>516289096</v>
      </c>
      <c r="F69">
        <f t="shared" si="2"/>
        <v>-7732439</v>
      </c>
      <c r="G69">
        <f t="shared" si="3"/>
        <v>-1.4755956546709479</v>
      </c>
    </row>
    <row r="70" spans="1:7" x14ac:dyDescent="0.25">
      <c r="A70" s="1">
        <v>44630</v>
      </c>
      <c r="B70">
        <v>20761.240000000002</v>
      </c>
      <c r="C70">
        <f t="shared" si="0"/>
        <v>-42.039999999997235</v>
      </c>
      <c r="D70">
        <f t="shared" si="1"/>
        <v>-0.20208351759913454</v>
      </c>
      <c r="E70">
        <v>524021535</v>
      </c>
      <c r="F70">
        <f t="shared" si="2"/>
        <v>-131308080</v>
      </c>
      <c r="G70">
        <f t="shared" si="3"/>
        <v>-20.03695193906352</v>
      </c>
    </row>
    <row r="71" spans="1:7" x14ac:dyDescent="0.25">
      <c r="A71" s="1">
        <v>44629</v>
      </c>
      <c r="B71">
        <v>20803.28</v>
      </c>
      <c r="C71">
        <f t="shared" si="0"/>
        <v>536.77999999999884</v>
      </c>
      <c r="D71">
        <f t="shared" si="1"/>
        <v>2.6486073076258791</v>
      </c>
      <c r="E71">
        <v>655329615</v>
      </c>
      <c r="F71">
        <f t="shared" si="2"/>
        <v>-112105488</v>
      </c>
      <c r="G71">
        <f t="shared" si="3"/>
        <v>-14.607813424453168</v>
      </c>
    </row>
    <row r="72" spans="1:7" x14ac:dyDescent="0.25">
      <c r="A72" s="1">
        <v>44628</v>
      </c>
      <c r="B72">
        <v>20266.5</v>
      </c>
      <c r="C72">
        <f t="shared" ref="C72:C135" si="4">IF(AND(ISNUMBER(B72),ISNUMBER(B73)), (B72 - B73), "")</f>
        <v>-41.779999999998836</v>
      </c>
      <c r="D72">
        <f t="shared" ref="D72:D135" si="5">IF(AND(ISNUMBER(C72),ISNUMBER(B73)), (100*C72/ABS(B73)), "")</f>
        <v>-0.20572889481531098</v>
      </c>
      <c r="E72">
        <v>767435103</v>
      </c>
      <c r="F72">
        <f t="shared" ref="F72:F135" si="6">IF(AND(ISNUMBER(E72),ISNUMBER(E73)), (E72 - E73), "")</f>
        <v>22929291</v>
      </c>
      <c r="G72">
        <f t="shared" ref="G72:G135" si="7">IF(AND(ISNUMBER(F72),ISNUMBER(E73)), (100*F72/ABS(E73)), "")</f>
        <v>3.0798001345891439</v>
      </c>
    </row>
    <row r="73" spans="1:7" x14ac:dyDescent="0.25">
      <c r="A73" s="1">
        <v>44627</v>
      </c>
      <c r="B73">
        <v>20308.28</v>
      </c>
      <c r="C73">
        <f t="shared" si="4"/>
        <v>-726.72999999999956</v>
      </c>
      <c r="D73">
        <f t="shared" si="5"/>
        <v>-3.4548593036086013</v>
      </c>
      <c r="E73">
        <v>744505812</v>
      </c>
      <c r="F73">
        <f t="shared" si="6"/>
        <v>121549525</v>
      </c>
      <c r="G73">
        <f t="shared" si="7"/>
        <v>19.511726189545623</v>
      </c>
    </row>
    <row r="74" spans="1:7" x14ac:dyDescent="0.25">
      <c r="A74" s="1">
        <v>44624</v>
      </c>
      <c r="B74">
        <v>21035.01</v>
      </c>
      <c r="C74">
        <f t="shared" si="4"/>
        <v>-251.03000000000247</v>
      </c>
      <c r="D74">
        <f t="shared" si="5"/>
        <v>-1.1793175245372201</v>
      </c>
      <c r="E74">
        <v>622956287</v>
      </c>
      <c r="F74">
        <f t="shared" si="6"/>
        <v>30433917</v>
      </c>
      <c r="G74">
        <f t="shared" si="7"/>
        <v>5.1363321523202572</v>
      </c>
    </row>
    <row r="75" spans="1:7" x14ac:dyDescent="0.25">
      <c r="A75" s="1">
        <v>44623</v>
      </c>
      <c r="B75">
        <v>21286.04</v>
      </c>
      <c r="C75">
        <f t="shared" si="4"/>
        <v>-161.97999999999956</v>
      </c>
      <c r="D75">
        <f t="shared" si="5"/>
        <v>-0.75522122788024049</v>
      </c>
      <c r="E75">
        <v>592522370</v>
      </c>
      <c r="F75">
        <f t="shared" si="6"/>
        <v>-13667772</v>
      </c>
      <c r="G75">
        <f t="shared" si="7"/>
        <v>-2.2547004731726568</v>
      </c>
    </row>
    <row r="76" spans="1:7" x14ac:dyDescent="0.25">
      <c r="A76" s="1">
        <v>44622</v>
      </c>
      <c r="B76">
        <v>21448.02</v>
      </c>
      <c r="C76">
        <f t="shared" si="4"/>
        <v>459.97999999999956</v>
      </c>
      <c r="D76">
        <f t="shared" si="5"/>
        <v>2.1916291373563208</v>
      </c>
      <c r="E76">
        <v>606190142</v>
      </c>
      <c r="F76">
        <f t="shared" si="6"/>
        <v>-115522923</v>
      </c>
      <c r="G76">
        <f t="shared" si="7"/>
        <v>-16.006766207010539</v>
      </c>
    </row>
    <row r="77" spans="1:7" x14ac:dyDescent="0.25">
      <c r="A77" s="1">
        <v>44621</v>
      </c>
      <c r="B77">
        <v>20988.04</v>
      </c>
      <c r="C77">
        <f t="shared" si="4"/>
        <v>-391.30999999999767</v>
      </c>
      <c r="D77">
        <f t="shared" si="5"/>
        <v>-1.8303175727980396</v>
      </c>
      <c r="E77">
        <v>721713065</v>
      </c>
      <c r="F77">
        <f t="shared" si="6"/>
        <v>-162055041</v>
      </c>
      <c r="G77">
        <f t="shared" si="7"/>
        <v>-18.336828394212272</v>
      </c>
    </row>
    <row r="78" spans="1:7" x14ac:dyDescent="0.25">
      <c r="A78" s="1">
        <v>44620</v>
      </c>
      <c r="B78">
        <v>21379.35</v>
      </c>
      <c r="C78">
        <f t="shared" si="4"/>
        <v>-45.630000000001019</v>
      </c>
      <c r="D78">
        <f t="shared" si="5"/>
        <v>-0.2129756947264409</v>
      </c>
      <c r="E78">
        <v>883768106</v>
      </c>
      <c r="F78">
        <f t="shared" si="6"/>
        <v>276325018</v>
      </c>
      <c r="G78">
        <f t="shared" si="7"/>
        <v>45.489861265817879</v>
      </c>
    </row>
    <row r="79" spans="1:7" x14ac:dyDescent="0.25">
      <c r="A79" s="1">
        <v>44617</v>
      </c>
      <c r="B79">
        <v>21424.98</v>
      </c>
      <c r="C79">
        <f t="shared" si="4"/>
        <v>550.84000000000015</v>
      </c>
      <c r="D79">
        <f t="shared" si="5"/>
        <v>2.6388632058614161</v>
      </c>
      <c r="E79">
        <v>607443088</v>
      </c>
      <c r="F79">
        <f t="shared" si="6"/>
        <v>-155751261</v>
      </c>
      <c r="G79">
        <f t="shared" si="7"/>
        <v>-20.407811090854921</v>
      </c>
    </row>
    <row r="80" spans="1:7" x14ac:dyDescent="0.25">
      <c r="A80" s="1">
        <v>44616</v>
      </c>
      <c r="B80">
        <v>20874.14</v>
      </c>
      <c r="C80">
        <f t="shared" si="4"/>
        <v>385.89999999999782</v>
      </c>
      <c r="D80">
        <f t="shared" si="5"/>
        <v>1.8835195214425338</v>
      </c>
      <c r="E80">
        <v>763194349</v>
      </c>
      <c r="F80">
        <f t="shared" si="6"/>
        <v>208483976</v>
      </c>
      <c r="G80">
        <f t="shared" si="7"/>
        <v>37.58429374097895</v>
      </c>
    </row>
    <row r="81" spans="1:7" x14ac:dyDescent="0.25">
      <c r="A81" s="1">
        <v>44615</v>
      </c>
      <c r="B81">
        <v>20488.240000000002</v>
      </c>
      <c r="C81">
        <f t="shared" si="4"/>
        <v>-412.70999999999913</v>
      </c>
      <c r="D81">
        <f t="shared" si="5"/>
        <v>-1.9745992407043655</v>
      </c>
      <c r="E81">
        <v>554710373</v>
      </c>
      <c r="F81">
        <f t="shared" si="6"/>
        <v>-18170752</v>
      </c>
      <c r="G81">
        <f t="shared" si="7"/>
        <v>-3.1718189353855917</v>
      </c>
    </row>
    <row r="82" spans="1:7" x14ac:dyDescent="0.25">
      <c r="A82" s="1">
        <v>44614</v>
      </c>
      <c r="B82">
        <v>20900.95</v>
      </c>
      <c r="C82">
        <f t="shared" si="4"/>
        <v>-245.81999999999971</v>
      </c>
      <c r="D82">
        <f t="shared" si="5"/>
        <v>-1.1624470309177226</v>
      </c>
      <c r="E82">
        <v>572881125</v>
      </c>
      <c r="F82">
        <f t="shared" si="6"/>
        <v>-67107405</v>
      </c>
      <c r="G82">
        <f t="shared" si="7"/>
        <v>-10.485719955012319</v>
      </c>
    </row>
    <row r="83" spans="1:7" x14ac:dyDescent="0.25">
      <c r="A83" s="1">
        <v>44610</v>
      </c>
      <c r="B83">
        <v>21146.77</v>
      </c>
      <c r="C83">
        <f t="shared" si="4"/>
        <v>-144.68000000000029</v>
      </c>
      <c r="D83">
        <f t="shared" si="5"/>
        <v>-0.67952159200054618</v>
      </c>
      <c r="E83">
        <v>639988530</v>
      </c>
      <c r="F83">
        <f t="shared" si="6"/>
        <v>121047132</v>
      </c>
      <c r="G83">
        <f t="shared" si="7"/>
        <v>23.325780611551828</v>
      </c>
    </row>
    <row r="84" spans="1:7" x14ac:dyDescent="0.25">
      <c r="A84" s="1">
        <v>44609</v>
      </c>
      <c r="B84">
        <v>21291.45</v>
      </c>
      <c r="C84">
        <f t="shared" si="4"/>
        <v>-502.95000000000073</v>
      </c>
      <c r="D84">
        <f t="shared" si="5"/>
        <v>-2.307702896156814</v>
      </c>
      <c r="E84">
        <v>518941398</v>
      </c>
      <c r="F84">
        <f t="shared" si="6"/>
        <v>8951769</v>
      </c>
      <c r="G84">
        <f t="shared" si="7"/>
        <v>1.7552845177563405</v>
      </c>
    </row>
    <row r="85" spans="1:7" x14ac:dyDescent="0.25">
      <c r="A85" s="1">
        <v>44608</v>
      </c>
      <c r="B85">
        <v>21794.400000000001</v>
      </c>
      <c r="C85">
        <f t="shared" si="4"/>
        <v>21.920000000001892</v>
      </c>
      <c r="D85">
        <f t="shared" si="5"/>
        <v>0.10067755258014656</v>
      </c>
      <c r="E85">
        <v>509989629</v>
      </c>
      <c r="F85">
        <f t="shared" si="6"/>
        <v>-16457501</v>
      </c>
      <c r="G85">
        <f t="shared" si="7"/>
        <v>-3.1261450698762476</v>
      </c>
    </row>
    <row r="86" spans="1:7" x14ac:dyDescent="0.25">
      <c r="A86" s="1">
        <v>44607</v>
      </c>
      <c r="B86">
        <v>21772.48</v>
      </c>
      <c r="C86">
        <f t="shared" si="4"/>
        <v>426.70999999999913</v>
      </c>
      <c r="D86">
        <f t="shared" si="5"/>
        <v>1.9990377484625719</v>
      </c>
      <c r="E86">
        <v>526447130</v>
      </c>
      <c r="F86">
        <f t="shared" si="6"/>
        <v>-44792350</v>
      </c>
      <c r="G86">
        <f t="shared" si="7"/>
        <v>-7.8412560000229679</v>
      </c>
    </row>
    <row r="87" spans="1:7" x14ac:dyDescent="0.25">
      <c r="A87" s="1">
        <v>44606</v>
      </c>
      <c r="B87">
        <v>21345.77</v>
      </c>
      <c r="C87">
        <f t="shared" si="4"/>
        <v>-180.84999999999854</v>
      </c>
      <c r="D87">
        <f t="shared" si="5"/>
        <v>-0.84012260169036546</v>
      </c>
      <c r="E87">
        <v>571239480</v>
      </c>
      <c r="F87">
        <f t="shared" si="6"/>
        <v>-39209705</v>
      </c>
      <c r="G87">
        <f t="shared" si="7"/>
        <v>-6.4230907278547678</v>
      </c>
    </row>
    <row r="88" spans="1:7" x14ac:dyDescent="0.25">
      <c r="A88" s="1">
        <v>44603</v>
      </c>
      <c r="B88">
        <v>21526.62</v>
      </c>
      <c r="C88">
        <f t="shared" si="4"/>
        <v>-333.11000000000058</v>
      </c>
      <c r="D88">
        <f t="shared" si="5"/>
        <v>-1.5238523074164254</v>
      </c>
      <c r="E88">
        <v>610449185</v>
      </c>
      <c r="F88">
        <f t="shared" si="6"/>
        <v>40866457</v>
      </c>
      <c r="G88">
        <f t="shared" si="7"/>
        <v>7.1748062205987395</v>
      </c>
    </row>
    <row r="89" spans="1:7" x14ac:dyDescent="0.25">
      <c r="A89" s="1">
        <v>44602</v>
      </c>
      <c r="B89">
        <v>21859.73</v>
      </c>
      <c r="C89">
        <f t="shared" si="4"/>
        <v>-339.15000000000146</v>
      </c>
      <c r="D89">
        <f t="shared" si="5"/>
        <v>-1.5277797798807933</v>
      </c>
      <c r="E89">
        <v>569582728</v>
      </c>
      <c r="F89">
        <f t="shared" si="6"/>
        <v>58303973</v>
      </c>
      <c r="G89">
        <f t="shared" si="7"/>
        <v>11.403558710355567</v>
      </c>
    </row>
    <row r="90" spans="1:7" x14ac:dyDescent="0.25">
      <c r="A90" s="1">
        <v>44601</v>
      </c>
      <c r="B90">
        <v>22198.880000000001</v>
      </c>
      <c r="C90">
        <f t="shared" si="4"/>
        <v>447.75</v>
      </c>
      <c r="D90">
        <f t="shared" si="5"/>
        <v>2.0585137415849197</v>
      </c>
      <c r="E90">
        <v>511278755</v>
      </c>
      <c r="F90">
        <f t="shared" si="6"/>
        <v>-20680796</v>
      </c>
      <c r="G90">
        <f t="shared" si="7"/>
        <v>-3.8876632558102147</v>
      </c>
    </row>
    <row r="91" spans="1:7" x14ac:dyDescent="0.25">
      <c r="A91" s="1">
        <v>44600</v>
      </c>
      <c r="B91">
        <v>21751.13</v>
      </c>
      <c r="C91">
        <f t="shared" si="4"/>
        <v>236.58000000000175</v>
      </c>
      <c r="D91">
        <f t="shared" si="5"/>
        <v>1.099627926217382</v>
      </c>
      <c r="E91">
        <v>531959551</v>
      </c>
      <c r="F91">
        <f t="shared" si="6"/>
        <v>38746250</v>
      </c>
      <c r="G91">
        <f t="shared" si="7"/>
        <v>7.8558809994461196</v>
      </c>
    </row>
    <row r="92" spans="1:7" x14ac:dyDescent="0.25">
      <c r="A92" s="1">
        <v>44599</v>
      </c>
      <c r="B92">
        <v>21514.55</v>
      </c>
      <c r="C92">
        <f t="shared" si="4"/>
        <v>26.619999999998981</v>
      </c>
      <c r="D92">
        <f t="shared" si="5"/>
        <v>0.123883501109688</v>
      </c>
      <c r="E92">
        <v>493213301</v>
      </c>
      <c r="F92">
        <f t="shared" si="6"/>
        <v>-10469827</v>
      </c>
      <c r="G92">
        <f t="shared" si="7"/>
        <v>-2.0786535061384863</v>
      </c>
    </row>
    <row r="93" spans="1:7" x14ac:dyDescent="0.25">
      <c r="A93" s="1">
        <v>44596</v>
      </c>
      <c r="B93">
        <v>21487.93</v>
      </c>
      <c r="C93">
        <f t="shared" si="4"/>
        <v>105.09000000000015</v>
      </c>
      <c r="D93">
        <f t="shared" si="5"/>
        <v>0.49146886007658547</v>
      </c>
      <c r="E93">
        <v>503683128</v>
      </c>
      <c r="F93">
        <f t="shared" si="6"/>
        <v>-17766302</v>
      </c>
      <c r="G93">
        <f t="shared" si="7"/>
        <v>-3.4070997066772133</v>
      </c>
    </row>
    <row r="94" spans="1:7" x14ac:dyDescent="0.25">
      <c r="A94" s="1">
        <v>44595</v>
      </c>
      <c r="B94">
        <v>21382.84</v>
      </c>
      <c r="C94">
        <f t="shared" si="4"/>
        <v>-424.68999999999869</v>
      </c>
      <c r="D94">
        <f t="shared" si="5"/>
        <v>-1.9474465929887461</v>
      </c>
      <c r="E94">
        <v>521449430</v>
      </c>
      <c r="F94">
        <f t="shared" si="6"/>
        <v>-40677696</v>
      </c>
      <c r="G94">
        <f t="shared" si="7"/>
        <v>-7.2363873078773997</v>
      </c>
    </row>
    <row r="95" spans="1:7" x14ac:dyDescent="0.25">
      <c r="A95" s="1">
        <v>44594</v>
      </c>
      <c r="B95">
        <v>21807.53</v>
      </c>
      <c r="C95">
        <f t="shared" si="4"/>
        <v>69.489999999997963</v>
      </c>
      <c r="D95">
        <f t="shared" si="5"/>
        <v>0.31967003464892862</v>
      </c>
      <c r="E95">
        <v>562127126</v>
      </c>
      <c r="F95">
        <f t="shared" si="6"/>
        <v>1643105</v>
      </c>
      <c r="G95">
        <f t="shared" si="7"/>
        <v>0.29315822368466771</v>
      </c>
    </row>
    <row r="96" spans="1:7" x14ac:dyDescent="0.25">
      <c r="A96" s="1">
        <v>44593</v>
      </c>
      <c r="B96">
        <v>21738.04</v>
      </c>
      <c r="C96">
        <f t="shared" si="4"/>
        <v>203.83000000000175</v>
      </c>
      <c r="D96">
        <f t="shared" si="5"/>
        <v>0.94654041174485504</v>
      </c>
      <c r="E96">
        <v>560484021</v>
      </c>
      <c r="F96">
        <f t="shared" si="6"/>
        <v>-228059138</v>
      </c>
      <c r="G96">
        <f t="shared" si="7"/>
        <v>-28.921579674753097</v>
      </c>
    </row>
    <row r="97" spans="1:7" x14ac:dyDescent="0.25">
      <c r="A97" s="1">
        <v>44592</v>
      </c>
      <c r="B97">
        <v>21534.21</v>
      </c>
      <c r="C97">
        <f t="shared" si="4"/>
        <v>538.72999999999956</v>
      </c>
      <c r="D97">
        <f t="shared" si="5"/>
        <v>2.565933238963813</v>
      </c>
      <c r="E97">
        <v>788543159</v>
      </c>
      <c r="F97">
        <f t="shared" si="6"/>
        <v>216179019</v>
      </c>
      <c r="G97">
        <f t="shared" si="7"/>
        <v>37.769490415664407</v>
      </c>
    </row>
    <row r="98" spans="1:7" x14ac:dyDescent="0.25">
      <c r="A98" s="1">
        <v>44589</v>
      </c>
      <c r="B98">
        <v>20995.48</v>
      </c>
      <c r="C98">
        <f t="shared" si="4"/>
        <v>411.22999999999956</v>
      </c>
      <c r="D98">
        <f t="shared" si="5"/>
        <v>1.9977895721243162</v>
      </c>
      <c r="E98">
        <v>572364140</v>
      </c>
      <c r="F98">
        <f t="shared" si="6"/>
        <v>12682331</v>
      </c>
      <c r="G98">
        <f t="shared" si="7"/>
        <v>2.265989495470631</v>
      </c>
    </row>
    <row r="99" spans="1:7" x14ac:dyDescent="0.25">
      <c r="A99" s="1">
        <v>44588</v>
      </c>
      <c r="B99">
        <v>20584.25</v>
      </c>
      <c r="C99">
        <f t="shared" si="4"/>
        <v>-195.90999999999985</v>
      </c>
      <c r="D99">
        <f t="shared" si="5"/>
        <v>-0.94277426160337485</v>
      </c>
      <c r="E99">
        <v>559681809</v>
      </c>
      <c r="F99">
        <f t="shared" si="6"/>
        <v>-84960416</v>
      </c>
      <c r="G99">
        <f t="shared" si="7"/>
        <v>-13.179468037483893</v>
      </c>
    </row>
    <row r="100" spans="1:7" x14ac:dyDescent="0.25">
      <c r="A100" s="1">
        <v>44587</v>
      </c>
      <c r="B100">
        <v>20780.16</v>
      </c>
      <c r="C100">
        <f t="shared" si="4"/>
        <v>-168.63999999999942</v>
      </c>
      <c r="D100">
        <f t="shared" si="5"/>
        <v>-0.80501031085312491</v>
      </c>
      <c r="E100">
        <v>644642225</v>
      </c>
      <c r="F100">
        <f t="shared" si="6"/>
        <v>25904005</v>
      </c>
      <c r="G100">
        <f t="shared" si="7"/>
        <v>4.1865855644088059</v>
      </c>
    </row>
    <row r="101" spans="1:7" x14ac:dyDescent="0.25">
      <c r="A101" s="1">
        <v>44586</v>
      </c>
      <c r="B101">
        <v>20948.8</v>
      </c>
      <c r="C101">
        <f t="shared" si="4"/>
        <v>-352.19000000000233</v>
      </c>
      <c r="D101">
        <f t="shared" si="5"/>
        <v>-1.6533973303588345</v>
      </c>
      <c r="E101">
        <v>618738220</v>
      </c>
      <c r="F101">
        <f t="shared" si="6"/>
        <v>-192046078</v>
      </c>
      <c r="G101">
        <f t="shared" si="7"/>
        <v>-23.686457479964666</v>
      </c>
    </row>
    <row r="102" spans="1:7" x14ac:dyDescent="0.25">
      <c r="A102" s="1">
        <v>44585</v>
      </c>
      <c r="B102">
        <v>21300.99</v>
      </c>
      <c r="C102">
        <f t="shared" si="4"/>
        <v>240.32000000000335</v>
      </c>
      <c r="D102">
        <f t="shared" si="5"/>
        <v>1.1410843054850741</v>
      </c>
      <c r="E102">
        <v>810784298</v>
      </c>
      <c r="F102">
        <f t="shared" si="6"/>
        <v>112430598</v>
      </c>
      <c r="G102">
        <f t="shared" si="7"/>
        <v>16.099377435817981</v>
      </c>
    </row>
    <row r="103" spans="1:7" x14ac:dyDescent="0.25">
      <c r="A103" s="1">
        <v>44582</v>
      </c>
      <c r="B103">
        <v>21060.67</v>
      </c>
      <c r="C103">
        <f t="shared" si="4"/>
        <v>-380.25</v>
      </c>
      <c r="D103">
        <f t="shared" si="5"/>
        <v>-1.773478003742377</v>
      </c>
      <c r="E103">
        <v>698353700</v>
      </c>
      <c r="F103">
        <f t="shared" si="6"/>
        <v>163613527</v>
      </c>
      <c r="G103">
        <f t="shared" si="7"/>
        <v>30.596827255767074</v>
      </c>
    </row>
    <row r="104" spans="1:7" x14ac:dyDescent="0.25">
      <c r="A104" s="1">
        <v>44581</v>
      </c>
      <c r="B104">
        <v>21440.92</v>
      </c>
      <c r="C104">
        <f t="shared" si="4"/>
        <v>-296.85000000000218</v>
      </c>
      <c r="D104">
        <f t="shared" si="5"/>
        <v>-1.3655954589638319</v>
      </c>
      <c r="E104">
        <v>534740173</v>
      </c>
      <c r="F104">
        <f t="shared" si="6"/>
        <v>35975344</v>
      </c>
      <c r="G104">
        <f t="shared" si="7"/>
        <v>7.2128870979392978</v>
      </c>
    </row>
    <row r="105" spans="1:7" x14ac:dyDescent="0.25">
      <c r="A105" s="1">
        <v>44580</v>
      </c>
      <c r="B105">
        <v>21737.77</v>
      </c>
      <c r="C105">
        <f t="shared" si="4"/>
        <v>-238.89999999999782</v>
      </c>
      <c r="D105">
        <f t="shared" si="5"/>
        <v>-1.0870618706109607</v>
      </c>
      <c r="E105">
        <v>498764829</v>
      </c>
      <c r="F105">
        <f t="shared" si="6"/>
        <v>-59853071</v>
      </c>
      <c r="G105">
        <f t="shared" si="7"/>
        <v>-10.714492142124339</v>
      </c>
    </row>
    <row r="106" spans="1:7" x14ac:dyDescent="0.25">
      <c r="A106" s="1">
        <v>44579</v>
      </c>
      <c r="B106">
        <v>21976.67</v>
      </c>
      <c r="C106">
        <f t="shared" si="4"/>
        <v>-447.18000000000029</v>
      </c>
      <c r="D106">
        <f t="shared" si="5"/>
        <v>-1.9942159798607302</v>
      </c>
      <c r="E106">
        <v>558617900</v>
      </c>
      <c r="F106">
        <f t="shared" si="6"/>
        <v>65931207</v>
      </c>
      <c r="G106">
        <f t="shared" si="7"/>
        <v>13.381974373722329</v>
      </c>
    </row>
    <row r="107" spans="1:7" x14ac:dyDescent="0.25">
      <c r="A107" s="1">
        <v>44575</v>
      </c>
      <c r="B107">
        <v>22423.85</v>
      </c>
      <c r="C107">
        <f t="shared" si="4"/>
        <v>-81.640000000003056</v>
      </c>
      <c r="D107">
        <f t="shared" si="5"/>
        <v>-0.3627559319970507</v>
      </c>
      <c r="E107">
        <v>492686693</v>
      </c>
      <c r="F107">
        <f t="shared" si="6"/>
        <v>32670699</v>
      </c>
      <c r="G107">
        <f t="shared" si="7"/>
        <v>7.1020789333685643</v>
      </c>
    </row>
    <row r="108" spans="1:7" x14ac:dyDescent="0.25">
      <c r="A108" s="1">
        <v>44574</v>
      </c>
      <c r="B108">
        <v>22505.49</v>
      </c>
      <c r="C108">
        <f t="shared" si="4"/>
        <v>-256.12999999999738</v>
      </c>
      <c r="D108">
        <f t="shared" si="5"/>
        <v>-1.1252713998388402</v>
      </c>
      <c r="E108">
        <v>460015994</v>
      </c>
      <c r="F108">
        <f t="shared" si="6"/>
        <v>13794719</v>
      </c>
      <c r="G108">
        <f t="shared" si="7"/>
        <v>3.0914525534444768</v>
      </c>
    </row>
    <row r="109" spans="1:7" x14ac:dyDescent="0.25">
      <c r="A109" s="1">
        <v>44573</v>
      </c>
      <c r="B109">
        <v>22761.62</v>
      </c>
      <c r="C109">
        <f t="shared" si="4"/>
        <v>-8.4099999999998545</v>
      </c>
      <c r="D109">
        <f t="shared" si="5"/>
        <v>-3.6934514359444649E-2</v>
      </c>
      <c r="E109">
        <v>446221275</v>
      </c>
      <c r="F109">
        <f t="shared" si="6"/>
        <v>-28257981</v>
      </c>
      <c r="G109">
        <f t="shared" si="7"/>
        <v>-5.95557775027366</v>
      </c>
    </row>
    <row r="110" spans="1:7" x14ac:dyDescent="0.25">
      <c r="A110" s="1">
        <v>44572</v>
      </c>
      <c r="B110">
        <v>22770.03</v>
      </c>
      <c r="C110">
        <f t="shared" si="4"/>
        <v>260.28999999999724</v>
      </c>
      <c r="D110">
        <f t="shared" si="5"/>
        <v>1.1563438760287645</v>
      </c>
      <c r="E110">
        <v>474479256</v>
      </c>
      <c r="F110">
        <f t="shared" si="6"/>
        <v>-137467879</v>
      </c>
      <c r="G110">
        <f t="shared" si="7"/>
        <v>-22.464012189549674</v>
      </c>
    </row>
    <row r="111" spans="1:7" x14ac:dyDescent="0.25">
      <c r="A111" s="1">
        <v>44571</v>
      </c>
      <c r="B111">
        <v>22509.74</v>
      </c>
      <c r="C111">
        <f t="shared" si="4"/>
        <v>-87.569999999999709</v>
      </c>
      <c r="D111">
        <f t="shared" si="5"/>
        <v>-0.38752400175064955</v>
      </c>
      <c r="E111">
        <v>611947135</v>
      </c>
      <c r="F111">
        <f t="shared" si="6"/>
        <v>101161555</v>
      </c>
      <c r="G111">
        <f t="shared" si="7"/>
        <v>19.805092187606391</v>
      </c>
    </row>
    <row r="112" spans="1:7" x14ac:dyDescent="0.25">
      <c r="A112" s="1">
        <v>44568</v>
      </c>
      <c r="B112">
        <v>22597.31</v>
      </c>
      <c r="C112">
        <f t="shared" si="4"/>
        <v>-152.21999999999753</v>
      </c>
      <c r="D112">
        <f t="shared" si="5"/>
        <v>-0.66911272452660575</v>
      </c>
      <c r="E112">
        <v>510785580</v>
      </c>
      <c r="F112">
        <f t="shared" si="6"/>
        <v>30629914</v>
      </c>
      <c r="G112">
        <f t="shared" si="7"/>
        <v>6.3791632940972107</v>
      </c>
    </row>
    <row r="113" spans="1:7" x14ac:dyDescent="0.25">
      <c r="A113" s="1">
        <v>44567</v>
      </c>
      <c r="B113">
        <v>22749.53</v>
      </c>
      <c r="C113">
        <f t="shared" si="4"/>
        <v>97.590000000000146</v>
      </c>
      <c r="D113">
        <f t="shared" si="5"/>
        <v>0.43082402655136892</v>
      </c>
      <c r="E113">
        <v>480155666</v>
      </c>
      <c r="F113">
        <f t="shared" si="6"/>
        <v>-86960957</v>
      </c>
      <c r="G113">
        <f t="shared" si="7"/>
        <v>-15.333875515759656</v>
      </c>
    </row>
    <row r="114" spans="1:7" x14ac:dyDescent="0.25">
      <c r="A114" s="1">
        <v>44566</v>
      </c>
      <c r="B114">
        <v>22651.94</v>
      </c>
      <c r="C114">
        <f t="shared" si="4"/>
        <v>-562.51000000000204</v>
      </c>
      <c r="D114">
        <f t="shared" si="5"/>
        <v>-2.4231028518875184</v>
      </c>
      <c r="E114">
        <v>567116623</v>
      </c>
      <c r="F114">
        <f t="shared" si="6"/>
        <v>56707878</v>
      </c>
      <c r="G114">
        <f t="shared" si="7"/>
        <v>11.110287305128363</v>
      </c>
    </row>
    <row r="115" spans="1:7" x14ac:dyDescent="0.25">
      <c r="A115" s="1">
        <v>44565</v>
      </c>
      <c r="B115">
        <v>23214.45</v>
      </c>
      <c r="C115">
        <f t="shared" si="4"/>
        <v>42.030000000002474</v>
      </c>
      <c r="D115">
        <f t="shared" si="5"/>
        <v>0.1813794157019529</v>
      </c>
      <c r="E115">
        <v>510408745</v>
      </c>
      <c r="F115">
        <f t="shared" si="6"/>
        <v>65126840</v>
      </c>
      <c r="G115">
        <f t="shared" si="7"/>
        <v>14.625979467995673</v>
      </c>
    </row>
    <row r="116" spans="1:7" x14ac:dyDescent="0.25">
      <c r="A116" s="1">
        <v>44564</v>
      </c>
      <c r="B116">
        <v>23172.42</v>
      </c>
      <c r="C116">
        <f t="shared" si="4"/>
        <v>-74.410000000003492</v>
      </c>
      <c r="D116">
        <f t="shared" si="5"/>
        <v>-0.32008665267480979</v>
      </c>
      <c r="E116">
        <v>445281905</v>
      </c>
      <c r="F116">
        <f t="shared" si="6"/>
        <v>98100753</v>
      </c>
      <c r="G116">
        <f t="shared" si="7"/>
        <v>28.256359089447344</v>
      </c>
    </row>
    <row r="117" spans="1:7" x14ac:dyDescent="0.25">
      <c r="A117" s="1">
        <v>44561</v>
      </c>
      <c r="B117">
        <v>23246.83</v>
      </c>
      <c r="C117">
        <f t="shared" si="4"/>
        <v>-13.529999999998836</v>
      </c>
      <c r="D117">
        <f t="shared" si="5"/>
        <v>-5.8167629391801486E-2</v>
      </c>
      <c r="E117">
        <v>347181152</v>
      </c>
      <c r="F117">
        <f t="shared" si="6"/>
        <v>36839311</v>
      </c>
      <c r="G117">
        <f t="shared" si="7"/>
        <v>11.87055889121957</v>
      </c>
    </row>
    <row r="118" spans="1:7" x14ac:dyDescent="0.25">
      <c r="A118" s="1">
        <v>44560</v>
      </c>
      <c r="B118">
        <v>23260.36</v>
      </c>
      <c r="C118">
        <f t="shared" si="4"/>
        <v>2.4099999999998545</v>
      </c>
      <c r="D118">
        <f t="shared" si="5"/>
        <v>1.0362048245867991E-2</v>
      </c>
      <c r="E118">
        <v>310341841</v>
      </c>
      <c r="F118">
        <f t="shared" si="6"/>
        <v>3427239</v>
      </c>
      <c r="G118">
        <f t="shared" si="7"/>
        <v>1.1166751199410185</v>
      </c>
    </row>
    <row r="119" spans="1:7" x14ac:dyDescent="0.25">
      <c r="A119" s="1">
        <v>44559</v>
      </c>
      <c r="B119">
        <v>23257.95</v>
      </c>
      <c r="C119">
        <f t="shared" si="4"/>
        <v>56.330000000001746</v>
      </c>
      <c r="D119">
        <f t="shared" si="5"/>
        <v>0.24278477106340743</v>
      </c>
      <c r="E119">
        <v>306914602</v>
      </c>
      <c r="F119">
        <f t="shared" si="6"/>
        <v>14358999</v>
      </c>
      <c r="G119">
        <f t="shared" si="7"/>
        <v>4.9081264733118104</v>
      </c>
    </row>
    <row r="120" spans="1:7" x14ac:dyDescent="0.25">
      <c r="A120" s="1">
        <v>44558</v>
      </c>
      <c r="B120">
        <v>23201.62</v>
      </c>
      <c r="C120">
        <f t="shared" si="4"/>
        <v>-37.510000000002037</v>
      </c>
      <c r="D120">
        <f t="shared" si="5"/>
        <v>-0.16140879628455126</v>
      </c>
      <c r="E120">
        <v>292555603</v>
      </c>
      <c r="F120">
        <f t="shared" si="6"/>
        <v>-47654188</v>
      </c>
      <c r="G120">
        <f t="shared" si="7"/>
        <v>-14.007294693056027</v>
      </c>
    </row>
    <row r="121" spans="1:7" x14ac:dyDescent="0.25">
      <c r="A121" s="1">
        <v>44557</v>
      </c>
      <c r="B121">
        <v>23239.13</v>
      </c>
      <c r="C121">
        <f t="shared" si="4"/>
        <v>276.19000000000233</v>
      </c>
      <c r="D121">
        <f t="shared" si="5"/>
        <v>1.2027641059899226</v>
      </c>
      <c r="E121">
        <v>340209791</v>
      </c>
      <c r="F121">
        <f t="shared" si="6"/>
        <v>-1786546</v>
      </c>
      <c r="G121">
        <f t="shared" si="7"/>
        <v>-0.5223874663897351</v>
      </c>
    </row>
    <row r="122" spans="1:7" x14ac:dyDescent="0.25">
      <c r="A122" s="1">
        <v>44553</v>
      </c>
      <c r="B122">
        <v>22962.94</v>
      </c>
      <c r="C122">
        <f t="shared" si="4"/>
        <v>150.84999999999854</v>
      </c>
      <c r="D122">
        <f t="shared" si="5"/>
        <v>0.66127215875440848</v>
      </c>
      <c r="E122">
        <v>341996337</v>
      </c>
      <c r="F122">
        <f t="shared" si="6"/>
        <v>-31920925</v>
      </c>
      <c r="G122">
        <f t="shared" si="7"/>
        <v>-8.5368952557210367</v>
      </c>
    </row>
    <row r="123" spans="1:7" x14ac:dyDescent="0.25">
      <c r="A123" s="1">
        <v>44552</v>
      </c>
      <c r="B123">
        <v>22812.09</v>
      </c>
      <c r="C123">
        <f t="shared" si="4"/>
        <v>170.97000000000116</v>
      </c>
      <c r="D123">
        <f t="shared" si="5"/>
        <v>0.75513048824440299</v>
      </c>
      <c r="E123">
        <v>373917262</v>
      </c>
      <c r="F123">
        <f t="shared" si="6"/>
        <v>-151903699</v>
      </c>
      <c r="G123">
        <f t="shared" si="7"/>
        <v>-28.888863371119967</v>
      </c>
    </row>
    <row r="124" spans="1:7" x14ac:dyDescent="0.25">
      <c r="A124" s="1">
        <v>44551</v>
      </c>
      <c r="B124">
        <v>22641.119999999999</v>
      </c>
      <c r="C124">
        <f t="shared" si="4"/>
        <v>552.88999999999942</v>
      </c>
      <c r="D124">
        <f t="shared" si="5"/>
        <v>2.5030978036719076</v>
      </c>
      <c r="E124">
        <v>525820961</v>
      </c>
      <c r="F124">
        <f t="shared" si="6"/>
        <v>-59087174</v>
      </c>
      <c r="G124">
        <f t="shared" si="7"/>
        <v>-10.101957976700051</v>
      </c>
    </row>
    <row r="125" spans="1:7" x14ac:dyDescent="0.25">
      <c r="A125" s="1">
        <v>44550</v>
      </c>
      <c r="B125">
        <v>22088.23</v>
      </c>
      <c r="C125">
        <f t="shared" si="4"/>
        <v>-350.77000000000044</v>
      </c>
      <c r="D125">
        <f t="shared" si="5"/>
        <v>-1.5632158295824254</v>
      </c>
      <c r="E125">
        <v>584908135</v>
      </c>
      <c r="F125">
        <f t="shared" si="6"/>
        <v>-1063821162</v>
      </c>
      <c r="G125">
        <f t="shared" si="7"/>
        <v>-64.523701006327173</v>
      </c>
    </row>
    <row r="126" spans="1:7" x14ac:dyDescent="0.25">
      <c r="A126" s="1">
        <v>44547</v>
      </c>
      <c r="B126">
        <v>22439</v>
      </c>
      <c r="C126">
        <f t="shared" si="4"/>
        <v>-54.68999999999869</v>
      </c>
      <c r="D126">
        <f t="shared" si="5"/>
        <v>-0.24313485248529118</v>
      </c>
      <c r="E126">
        <v>1648729297</v>
      </c>
      <c r="F126">
        <f t="shared" si="6"/>
        <v>1063416402</v>
      </c>
      <c r="G126">
        <f t="shared" si="7"/>
        <v>181.68340576197284</v>
      </c>
    </row>
    <row r="127" spans="1:7" x14ac:dyDescent="0.25">
      <c r="A127" s="1">
        <v>44546</v>
      </c>
      <c r="B127">
        <v>22493.69</v>
      </c>
      <c r="C127">
        <f t="shared" si="4"/>
        <v>-202.52000000000044</v>
      </c>
      <c r="D127">
        <f t="shared" si="5"/>
        <v>-0.89230757029477803</v>
      </c>
      <c r="E127">
        <v>585312895</v>
      </c>
      <c r="F127">
        <f t="shared" si="6"/>
        <v>16418825</v>
      </c>
      <c r="G127">
        <f t="shared" si="7"/>
        <v>2.8860952971438074</v>
      </c>
    </row>
    <row r="128" spans="1:7" x14ac:dyDescent="0.25">
      <c r="A128" s="1">
        <v>44545</v>
      </c>
      <c r="B128">
        <v>22696.21</v>
      </c>
      <c r="C128">
        <f t="shared" si="4"/>
        <v>288.70999999999913</v>
      </c>
      <c r="D128">
        <f t="shared" si="5"/>
        <v>1.2884525270556695</v>
      </c>
      <c r="E128">
        <v>568894070</v>
      </c>
      <c r="F128">
        <f t="shared" si="6"/>
        <v>-1709902</v>
      </c>
      <c r="G128">
        <f t="shared" si="7"/>
        <v>-0.29966528168507034</v>
      </c>
    </row>
    <row r="129" spans="1:7" x14ac:dyDescent="0.25">
      <c r="A129" s="1">
        <v>44544</v>
      </c>
      <c r="B129">
        <v>22407.5</v>
      </c>
      <c r="C129">
        <f t="shared" si="4"/>
        <v>-205.90999999999985</v>
      </c>
      <c r="D129">
        <f t="shared" si="5"/>
        <v>-0.91056589873000071</v>
      </c>
      <c r="E129">
        <v>570603972</v>
      </c>
      <c r="F129">
        <f t="shared" si="6"/>
        <v>28766813</v>
      </c>
      <c r="G129">
        <f t="shared" si="7"/>
        <v>5.3091251720519228</v>
      </c>
    </row>
    <row r="130" spans="1:7" x14ac:dyDescent="0.25">
      <c r="A130" s="1">
        <v>44543</v>
      </c>
      <c r="B130">
        <v>22613.41</v>
      </c>
      <c r="C130">
        <f t="shared" si="4"/>
        <v>-190.88000000000102</v>
      </c>
      <c r="D130">
        <f t="shared" si="5"/>
        <v>-0.83703548762097402</v>
      </c>
      <c r="E130">
        <v>541837159</v>
      </c>
      <c r="F130">
        <f t="shared" si="6"/>
        <v>112131214</v>
      </c>
      <c r="G130">
        <f t="shared" si="7"/>
        <v>26.09487145913236</v>
      </c>
    </row>
    <row r="131" spans="1:7" x14ac:dyDescent="0.25">
      <c r="A131" s="1">
        <v>44540</v>
      </c>
      <c r="B131">
        <v>22804.29</v>
      </c>
      <c r="C131">
        <f t="shared" si="4"/>
        <v>29.240000000001601</v>
      </c>
      <c r="D131">
        <f t="shared" si="5"/>
        <v>0.12838610672644671</v>
      </c>
      <c r="E131">
        <v>429705945</v>
      </c>
      <c r="F131">
        <f t="shared" si="6"/>
        <v>16813493</v>
      </c>
      <c r="G131">
        <f t="shared" si="7"/>
        <v>4.0721240891078336</v>
      </c>
    </row>
    <row r="132" spans="1:7" x14ac:dyDescent="0.25">
      <c r="A132" s="1">
        <v>44539</v>
      </c>
      <c r="B132">
        <v>22775.05</v>
      </c>
      <c r="C132">
        <f t="shared" si="4"/>
        <v>-315.63999999999942</v>
      </c>
      <c r="D132">
        <f t="shared" si="5"/>
        <v>-1.3669578518441823</v>
      </c>
      <c r="E132">
        <v>412892452</v>
      </c>
      <c r="F132">
        <f t="shared" si="6"/>
        <v>-60955638</v>
      </c>
      <c r="G132">
        <f t="shared" si="7"/>
        <v>-12.863961950337291</v>
      </c>
    </row>
    <row r="133" spans="1:7" x14ac:dyDescent="0.25">
      <c r="A133" s="1">
        <v>44538</v>
      </c>
      <c r="B133">
        <v>23090.69</v>
      </c>
      <c r="C133">
        <f t="shared" si="4"/>
        <v>171.10999999999694</v>
      </c>
      <c r="D133">
        <f t="shared" si="5"/>
        <v>0.74656690916673396</v>
      </c>
      <c r="E133">
        <v>473848090</v>
      </c>
      <c r="F133">
        <f t="shared" si="6"/>
        <v>-57809652</v>
      </c>
      <c r="G133">
        <f t="shared" si="7"/>
        <v>-10.873471301768422</v>
      </c>
    </row>
    <row r="134" spans="1:7" x14ac:dyDescent="0.25">
      <c r="A134" s="1">
        <v>44537</v>
      </c>
      <c r="B134">
        <v>22919.58</v>
      </c>
      <c r="C134">
        <f t="shared" si="4"/>
        <v>483.08000000000175</v>
      </c>
      <c r="D134">
        <f t="shared" si="5"/>
        <v>2.15309874534799</v>
      </c>
      <c r="E134">
        <v>531657742</v>
      </c>
      <c r="F134">
        <f t="shared" si="6"/>
        <v>-33463162</v>
      </c>
      <c r="G134">
        <f t="shared" si="7"/>
        <v>-5.9214164195915142</v>
      </c>
    </row>
    <row r="135" spans="1:7" x14ac:dyDescent="0.25">
      <c r="A135" s="1">
        <v>44536</v>
      </c>
      <c r="B135">
        <v>22436.5</v>
      </c>
      <c r="C135">
        <f t="shared" si="4"/>
        <v>276.11999999999898</v>
      </c>
      <c r="D135">
        <f t="shared" si="5"/>
        <v>1.246007514311573</v>
      </c>
      <c r="E135">
        <v>565120904</v>
      </c>
      <c r="F135">
        <f t="shared" si="6"/>
        <v>-40918056</v>
      </c>
      <c r="G135">
        <f t="shared" si="7"/>
        <v>-6.7517203844452505</v>
      </c>
    </row>
    <row r="136" spans="1:7" x14ac:dyDescent="0.25">
      <c r="A136" s="1">
        <v>44533</v>
      </c>
      <c r="B136">
        <v>22160.38</v>
      </c>
      <c r="C136">
        <f t="shared" ref="C136:C199" si="8">IF(AND(ISNUMBER(B136),ISNUMBER(B137)), (B136 - B137), "")</f>
        <v>-283.21999999999753</v>
      </c>
      <c r="D136">
        <f t="shared" ref="D136:D199" si="9">IF(AND(ISNUMBER(C136),ISNUMBER(B137)), (100*C136/ABS(B137)), "")</f>
        <v>-1.2619187652604642</v>
      </c>
      <c r="E136">
        <v>606038960</v>
      </c>
      <c r="F136">
        <f t="shared" ref="F136:F199" si="10">IF(AND(ISNUMBER(E136),ISNUMBER(E137)), (E136 - E137), "")</f>
        <v>1199668</v>
      </c>
      <c r="G136">
        <f t="shared" ref="G136:G199" si="11">IF(AND(ISNUMBER(F136),ISNUMBER(E137)), (100*F136/ABS(E137)), "")</f>
        <v>0.19834491837213511</v>
      </c>
    </row>
    <row r="137" spans="1:7" x14ac:dyDescent="0.25">
      <c r="A137" s="1">
        <v>44532</v>
      </c>
      <c r="B137">
        <v>22443.599999999999</v>
      </c>
      <c r="C137">
        <f t="shared" si="8"/>
        <v>552.46999999999753</v>
      </c>
      <c r="D137">
        <f t="shared" si="9"/>
        <v>2.5237162266178013</v>
      </c>
      <c r="E137">
        <v>604839292</v>
      </c>
      <c r="F137">
        <f t="shared" si="10"/>
        <v>-5744489</v>
      </c>
      <c r="G137">
        <f t="shared" si="11"/>
        <v>-0.94081912732627926</v>
      </c>
    </row>
    <row r="138" spans="1:7" x14ac:dyDescent="0.25">
      <c r="A138" s="1">
        <v>44531</v>
      </c>
      <c r="B138">
        <v>21891.13</v>
      </c>
      <c r="C138">
        <f t="shared" si="8"/>
        <v>-443.46999999999753</v>
      </c>
      <c r="D138">
        <f t="shared" si="9"/>
        <v>-1.9855739525220848</v>
      </c>
      <c r="E138">
        <v>610583781</v>
      </c>
      <c r="F138">
        <f t="shared" si="10"/>
        <v>-488441273</v>
      </c>
      <c r="G138">
        <f t="shared" si="11"/>
        <v>-44.44314269472514</v>
      </c>
    </row>
    <row r="139" spans="1:7" x14ac:dyDescent="0.25">
      <c r="A139" s="1">
        <v>44530</v>
      </c>
      <c r="B139">
        <v>22334.6</v>
      </c>
      <c r="C139">
        <f t="shared" si="8"/>
        <v>-599</v>
      </c>
      <c r="D139">
        <f t="shared" si="9"/>
        <v>-2.611888233857746</v>
      </c>
      <c r="E139">
        <v>1099025054</v>
      </c>
      <c r="F139">
        <f t="shared" si="10"/>
        <v>592923114</v>
      </c>
      <c r="G139">
        <f t="shared" si="11"/>
        <v>117.15487871870241</v>
      </c>
    </row>
    <row r="140" spans="1:7" x14ac:dyDescent="0.25">
      <c r="A140" s="1">
        <v>44529</v>
      </c>
      <c r="B140">
        <v>22933.599999999999</v>
      </c>
      <c r="C140">
        <f t="shared" si="8"/>
        <v>147.55999999999767</v>
      </c>
      <c r="D140">
        <f t="shared" si="9"/>
        <v>0.64758948900290558</v>
      </c>
      <c r="E140">
        <v>506101940</v>
      </c>
      <c r="F140">
        <f t="shared" si="10"/>
        <v>117780166</v>
      </c>
      <c r="G140">
        <f t="shared" si="11"/>
        <v>30.330559315996531</v>
      </c>
    </row>
    <row r="141" spans="1:7" x14ac:dyDescent="0.25">
      <c r="A141" s="1">
        <v>44526</v>
      </c>
      <c r="B141">
        <v>22786.04</v>
      </c>
      <c r="C141">
        <f t="shared" si="8"/>
        <v>-555.41999999999825</v>
      </c>
      <c r="D141">
        <f t="shared" si="9"/>
        <v>-2.3795426678536744</v>
      </c>
      <c r="E141">
        <v>388321774</v>
      </c>
      <c r="F141">
        <f t="shared" si="10"/>
        <v>-13878871</v>
      </c>
      <c r="G141">
        <f t="shared" si="11"/>
        <v>-3.4507331533493688</v>
      </c>
    </row>
    <row r="142" spans="1:7" x14ac:dyDescent="0.25">
      <c r="A142" s="1">
        <v>44524</v>
      </c>
      <c r="B142">
        <v>23341.46</v>
      </c>
      <c r="C142">
        <f t="shared" si="8"/>
        <v>95.489999999997963</v>
      </c>
      <c r="D142">
        <f t="shared" si="9"/>
        <v>0.41078087943844871</v>
      </c>
      <c r="E142">
        <v>402200645</v>
      </c>
      <c r="F142">
        <f t="shared" si="10"/>
        <v>-48259212</v>
      </c>
      <c r="G142">
        <f t="shared" si="11"/>
        <v>-10.71332134263853</v>
      </c>
    </row>
    <row r="143" spans="1:7" x14ac:dyDescent="0.25">
      <c r="A143" s="1">
        <v>44523</v>
      </c>
      <c r="B143">
        <v>23245.97</v>
      </c>
      <c r="C143">
        <f t="shared" si="8"/>
        <v>-15.219999999997526</v>
      </c>
      <c r="D143">
        <f t="shared" si="9"/>
        <v>-6.543087434476709E-2</v>
      </c>
      <c r="E143">
        <v>450459857</v>
      </c>
      <c r="F143">
        <f t="shared" si="10"/>
        <v>-35602315</v>
      </c>
      <c r="G143">
        <f t="shared" si="11"/>
        <v>-7.3246422064706573</v>
      </c>
    </row>
    <row r="144" spans="1:7" x14ac:dyDescent="0.25">
      <c r="A144" s="1">
        <v>44522</v>
      </c>
      <c r="B144">
        <v>23261.19</v>
      </c>
      <c r="C144">
        <f t="shared" si="8"/>
        <v>-116.55000000000291</v>
      </c>
      <c r="D144">
        <f t="shared" si="9"/>
        <v>-0.49855118587170061</v>
      </c>
      <c r="E144">
        <v>486062172</v>
      </c>
      <c r="F144">
        <f t="shared" si="10"/>
        <v>-32459940</v>
      </c>
      <c r="G144">
        <f t="shared" si="11"/>
        <v>-6.260087901516532</v>
      </c>
    </row>
    <row r="145" spans="1:7" x14ac:dyDescent="0.25">
      <c r="A145" s="1">
        <v>44519</v>
      </c>
      <c r="B145">
        <v>23377.74</v>
      </c>
      <c r="C145">
        <f t="shared" si="8"/>
        <v>-141.77999999999884</v>
      </c>
      <c r="D145">
        <f t="shared" si="9"/>
        <v>-0.60281842486580861</v>
      </c>
      <c r="E145">
        <v>518522112</v>
      </c>
      <c r="F145">
        <f t="shared" si="10"/>
        <v>75508981</v>
      </c>
      <c r="G145">
        <f t="shared" si="11"/>
        <v>17.044411489464405</v>
      </c>
    </row>
    <row r="146" spans="1:7" x14ac:dyDescent="0.25">
      <c r="A146" s="1">
        <v>44518</v>
      </c>
      <c r="B146">
        <v>23519.52</v>
      </c>
      <c r="C146">
        <f t="shared" si="8"/>
        <v>-108.59999999999854</v>
      </c>
      <c r="D146">
        <f t="shared" si="9"/>
        <v>-0.4596218404172594</v>
      </c>
      <c r="E146">
        <v>443013131</v>
      </c>
      <c r="F146">
        <f t="shared" si="10"/>
        <v>28476395</v>
      </c>
      <c r="G146">
        <f t="shared" si="11"/>
        <v>6.8694502867895402</v>
      </c>
    </row>
    <row r="147" spans="1:7" x14ac:dyDescent="0.25">
      <c r="A147" s="1">
        <v>44517</v>
      </c>
      <c r="B147">
        <v>23628.12</v>
      </c>
      <c r="C147">
        <f t="shared" si="8"/>
        <v>-173.54999999999927</v>
      </c>
      <c r="D147">
        <f t="shared" si="9"/>
        <v>-0.72915051758972915</v>
      </c>
      <c r="E147">
        <v>414536736</v>
      </c>
      <c r="F147">
        <f t="shared" si="10"/>
        <v>890436</v>
      </c>
      <c r="G147">
        <f t="shared" si="11"/>
        <v>0.21526507066544534</v>
      </c>
    </row>
    <row r="148" spans="1:7" x14ac:dyDescent="0.25">
      <c r="A148" s="1">
        <v>44516</v>
      </c>
      <c r="B148">
        <v>23801.67</v>
      </c>
      <c r="C148">
        <f t="shared" si="8"/>
        <v>100.60999999999694</v>
      </c>
      <c r="D148">
        <f t="shared" si="9"/>
        <v>0.42449578204517829</v>
      </c>
      <c r="E148">
        <v>413646300</v>
      </c>
      <c r="F148">
        <f t="shared" si="10"/>
        <v>8132822</v>
      </c>
      <c r="G148">
        <f t="shared" si="11"/>
        <v>2.0055614526331476</v>
      </c>
    </row>
    <row r="149" spans="1:7" x14ac:dyDescent="0.25">
      <c r="A149" s="1">
        <v>44515</v>
      </c>
      <c r="B149">
        <v>23701.06</v>
      </c>
      <c r="C149">
        <f t="shared" si="8"/>
        <v>12.659999999999854</v>
      </c>
      <c r="D149">
        <f t="shared" si="9"/>
        <v>5.3443879704833816E-2</v>
      </c>
      <c r="E149">
        <v>405513478</v>
      </c>
      <c r="F149">
        <f t="shared" si="10"/>
        <v>7962807</v>
      </c>
      <c r="G149">
        <f t="shared" si="11"/>
        <v>2.0029665602048499</v>
      </c>
    </row>
    <row r="150" spans="1:7" x14ac:dyDescent="0.25">
      <c r="A150" s="1">
        <v>44512</v>
      </c>
      <c r="B150">
        <v>23688.400000000001</v>
      </c>
      <c r="C150">
        <f t="shared" si="8"/>
        <v>163.35000000000218</v>
      </c>
      <c r="D150">
        <f t="shared" si="9"/>
        <v>0.69436621813769661</v>
      </c>
      <c r="E150">
        <v>397550671</v>
      </c>
      <c r="F150">
        <f t="shared" si="10"/>
        <v>-13592287</v>
      </c>
      <c r="G150">
        <f t="shared" si="11"/>
        <v>-3.3059758742116165</v>
      </c>
    </row>
    <row r="151" spans="1:7" x14ac:dyDescent="0.25">
      <c r="A151" s="1">
        <v>44511</v>
      </c>
      <c r="B151">
        <v>23525.05</v>
      </c>
      <c r="C151">
        <f t="shared" si="8"/>
        <v>84.559999999997672</v>
      </c>
      <c r="D151">
        <f t="shared" si="9"/>
        <v>0.36074331210652022</v>
      </c>
      <c r="E151">
        <v>411142958</v>
      </c>
      <c r="F151">
        <f t="shared" si="10"/>
        <v>-41298091</v>
      </c>
      <c r="G151">
        <f t="shared" si="11"/>
        <v>-9.1278391055096328</v>
      </c>
    </row>
    <row r="152" spans="1:7" x14ac:dyDescent="0.25">
      <c r="A152" s="1">
        <v>44510</v>
      </c>
      <c r="B152">
        <v>23440.49</v>
      </c>
      <c r="C152">
        <f t="shared" si="8"/>
        <v>-272.60999999999694</v>
      </c>
      <c r="D152">
        <f t="shared" si="9"/>
        <v>-1.149617721849935</v>
      </c>
      <c r="E152">
        <v>452441049</v>
      </c>
      <c r="F152">
        <f t="shared" si="10"/>
        <v>18672749</v>
      </c>
      <c r="G152">
        <f t="shared" si="11"/>
        <v>4.3047749224643663</v>
      </c>
    </row>
    <row r="153" spans="1:7" x14ac:dyDescent="0.25">
      <c r="A153" s="1">
        <v>44509</v>
      </c>
      <c r="B153">
        <v>23713.1</v>
      </c>
      <c r="C153">
        <f t="shared" si="8"/>
        <v>26.649999999997817</v>
      </c>
      <c r="D153">
        <f t="shared" si="9"/>
        <v>0.11251158362691673</v>
      </c>
      <c r="E153">
        <v>433768300</v>
      </c>
      <c r="F153">
        <f t="shared" si="10"/>
        <v>-45003985</v>
      </c>
      <c r="G153">
        <f t="shared" si="11"/>
        <v>-9.3998726346492667</v>
      </c>
    </row>
    <row r="154" spans="1:7" x14ac:dyDescent="0.25">
      <c r="A154" s="1">
        <v>44508</v>
      </c>
      <c r="B154">
        <v>23686.45</v>
      </c>
      <c r="C154">
        <f t="shared" si="8"/>
        <v>88.639999999999418</v>
      </c>
      <c r="D154">
        <f t="shared" si="9"/>
        <v>0.37562807735124326</v>
      </c>
      <c r="E154">
        <v>478772285</v>
      </c>
      <c r="F154">
        <f t="shared" si="10"/>
        <v>-25322630</v>
      </c>
      <c r="G154">
        <f t="shared" si="11"/>
        <v>-5.0233853281380547</v>
      </c>
    </row>
    <row r="155" spans="1:7" x14ac:dyDescent="0.25">
      <c r="A155" s="1">
        <v>44505</v>
      </c>
      <c r="B155">
        <v>23597.81</v>
      </c>
      <c r="C155">
        <f t="shared" si="8"/>
        <v>98.159999999999854</v>
      </c>
      <c r="D155">
        <f t="shared" si="9"/>
        <v>0.41770834884774816</v>
      </c>
      <c r="E155">
        <v>504094915</v>
      </c>
      <c r="F155">
        <f t="shared" si="10"/>
        <v>23791808</v>
      </c>
      <c r="G155">
        <f t="shared" si="11"/>
        <v>4.9534986664160803</v>
      </c>
    </row>
    <row r="156" spans="1:7" x14ac:dyDescent="0.25">
      <c r="A156" s="1">
        <v>44504</v>
      </c>
      <c r="B156">
        <v>23499.65</v>
      </c>
      <c r="C156">
        <f t="shared" si="8"/>
        <v>-19.69999999999709</v>
      </c>
      <c r="D156">
        <f t="shared" si="9"/>
        <v>-8.3760818219878908E-2</v>
      </c>
      <c r="E156">
        <v>480303107</v>
      </c>
      <c r="F156">
        <f t="shared" si="10"/>
        <v>-11678152</v>
      </c>
      <c r="G156">
        <f t="shared" si="11"/>
        <v>-2.3736985477326891</v>
      </c>
    </row>
    <row r="157" spans="1:7" x14ac:dyDescent="0.25">
      <c r="A157" s="1">
        <v>44503</v>
      </c>
      <c r="B157">
        <v>23519.35</v>
      </c>
      <c r="C157">
        <f t="shared" si="8"/>
        <v>129.5099999999984</v>
      </c>
      <c r="D157">
        <f t="shared" si="9"/>
        <v>0.55370194922239058</v>
      </c>
      <c r="E157">
        <v>491981259</v>
      </c>
      <c r="F157">
        <f t="shared" si="10"/>
        <v>37053341</v>
      </c>
      <c r="G157">
        <f t="shared" si="11"/>
        <v>8.1448817568501042</v>
      </c>
    </row>
    <row r="158" spans="1:7" x14ac:dyDescent="0.25">
      <c r="A158" s="1">
        <v>44502</v>
      </c>
      <c r="B158">
        <v>23389.84</v>
      </c>
      <c r="C158">
        <f t="shared" si="8"/>
        <v>20.979999999999563</v>
      </c>
      <c r="D158">
        <f t="shared" si="9"/>
        <v>8.9777592916383445E-2</v>
      </c>
      <c r="E158">
        <v>454927918</v>
      </c>
      <c r="F158">
        <f t="shared" si="10"/>
        <v>16261367</v>
      </c>
      <c r="G158">
        <f t="shared" si="11"/>
        <v>3.7069995336845274</v>
      </c>
    </row>
    <row r="159" spans="1:7" x14ac:dyDescent="0.25">
      <c r="A159" s="1">
        <v>44501</v>
      </c>
      <c r="B159">
        <v>23368.86</v>
      </c>
      <c r="C159">
        <f t="shared" si="8"/>
        <v>228.52000000000044</v>
      </c>
      <c r="D159">
        <f t="shared" si="9"/>
        <v>0.98753950892683706</v>
      </c>
      <c r="E159">
        <v>438666551</v>
      </c>
      <c r="F159">
        <f t="shared" si="10"/>
        <v>-167270545</v>
      </c>
      <c r="G159">
        <f t="shared" si="11"/>
        <v>-27.605265646254477</v>
      </c>
    </row>
    <row r="160" spans="1:7" x14ac:dyDescent="0.25">
      <c r="A160" s="1">
        <v>44498</v>
      </c>
      <c r="B160">
        <v>23140.34</v>
      </c>
      <c r="C160">
        <f t="shared" si="8"/>
        <v>-12.650000000001455</v>
      </c>
      <c r="D160">
        <f t="shared" si="9"/>
        <v>-5.4636571777560712E-2</v>
      </c>
      <c r="E160">
        <v>605937096</v>
      </c>
      <c r="F160">
        <f t="shared" si="10"/>
        <v>186786104</v>
      </c>
      <c r="G160">
        <f t="shared" si="11"/>
        <v>44.562963601431726</v>
      </c>
    </row>
    <row r="161" spans="1:7" x14ac:dyDescent="0.25">
      <c r="A161" s="1">
        <v>44497</v>
      </c>
      <c r="B161">
        <v>23152.99</v>
      </c>
      <c r="C161">
        <f t="shared" si="8"/>
        <v>299.26000000000204</v>
      </c>
      <c r="D161">
        <f t="shared" si="9"/>
        <v>1.3094580184503888</v>
      </c>
      <c r="E161">
        <v>419150992</v>
      </c>
      <c r="F161">
        <f t="shared" si="10"/>
        <v>-18416283</v>
      </c>
      <c r="G161">
        <f t="shared" si="11"/>
        <v>-4.2087889228004993</v>
      </c>
    </row>
    <row r="162" spans="1:7" x14ac:dyDescent="0.25">
      <c r="A162" s="1">
        <v>44496</v>
      </c>
      <c r="B162">
        <v>22853.73</v>
      </c>
      <c r="C162">
        <f t="shared" si="8"/>
        <v>-347.04000000000087</v>
      </c>
      <c r="D162">
        <f t="shared" si="9"/>
        <v>-1.4958124234669834</v>
      </c>
      <c r="E162">
        <v>437567275</v>
      </c>
      <c r="F162">
        <f t="shared" si="10"/>
        <v>46453940</v>
      </c>
      <c r="G162">
        <f t="shared" si="11"/>
        <v>11.877360305293605</v>
      </c>
    </row>
    <row r="163" spans="1:7" x14ac:dyDescent="0.25">
      <c r="A163" s="1">
        <v>44495</v>
      </c>
      <c r="B163">
        <v>23200.77</v>
      </c>
      <c r="C163">
        <f t="shared" si="8"/>
        <v>-90.079999999998108</v>
      </c>
      <c r="D163">
        <f t="shared" si="9"/>
        <v>-0.3867613247262256</v>
      </c>
      <c r="E163">
        <v>391113335</v>
      </c>
      <c r="F163">
        <f t="shared" si="10"/>
        <v>700013</v>
      </c>
      <c r="G163">
        <f t="shared" si="11"/>
        <v>0.17930049016104016</v>
      </c>
    </row>
    <row r="164" spans="1:7" x14ac:dyDescent="0.25">
      <c r="A164" s="1">
        <v>44494</v>
      </c>
      <c r="B164">
        <v>23290.85</v>
      </c>
      <c r="C164">
        <f t="shared" si="8"/>
        <v>56.849999999998545</v>
      </c>
      <c r="D164">
        <f t="shared" si="9"/>
        <v>0.24468451407419534</v>
      </c>
      <c r="E164">
        <v>390413322</v>
      </c>
      <c r="F164">
        <f t="shared" si="10"/>
        <v>41432804</v>
      </c>
      <c r="G164">
        <f t="shared" si="11"/>
        <v>11.872526362632083</v>
      </c>
    </row>
    <row r="165" spans="1:7" x14ac:dyDescent="0.25">
      <c r="A165" s="1">
        <v>44491</v>
      </c>
      <c r="B165">
        <v>23234</v>
      </c>
      <c r="C165">
        <f t="shared" si="8"/>
        <v>18.06000000000131</v>
      </c>
      <c r="D165">
        <f t="shared" si="9"/>
        <v>7.7791379543543399E-2</v>
      </c>
      <c r="E165">
        <v>348980518</v>
      </c>
      <c r="F165">
        <f t="shared" si="10"/>
        <v>-27969389</v>
      </c>
      <c r="G165">
        <f t="shared" si="11"/>
        <v>-7.4199219791822362</v>
      </c>
    </row>
    <row r="166" spans="1:7" x14ac:dyDescent="0.25">
      <c r="A166" s="1">
        <v>44490</v>
      </c>
      <c r="B166">
        <v>23215.94</v>
      </c>
      <c r="C166">
        <f t="shared" si="8"/>
        <v>95.379999999997381</v>
      </c>
      <c r="D166">
        <f t="shared" si="9"/>
        <v>0.41253326044004718</v>
      </c>
      <c r="E166">
        <v>376949907</v>
      </c>
      <c r="F166">
        <f t="shared" si="10"/>
        <v>-2119142</v>
      </c>
      <c r="G166">
        <f t="shared" si="11"/>
        <v>-0.55903851965502993</v>
      </c>
    </row>
    <row r="167" spans="1:7" x14ac:dyDescent="0.25">
      <c r="A167" s="1">
        <v>44489</v>
      </c>
      <c r="B167">
        <v>23120.560000000001</v>
      </c>
      <c r="C167">
        <f t="shared" si="8"/>
        <v>142.51000000000204</v>
      </c>
      <c r="D167">
        <f t="shared" si="9"/>
        <v>0.62020058273004908</v>
      </c>
      <c r="E167">
        <v>379069049</v>
      </c>
      <c r="F167">
        <f t="shared" si="10"/>
        <v>25617597</v>
      </c>
      <c r="G167">
        <f t="shared" si="11"/>
        <v>7.2478403625287697</v>
      </c>
    </row>
    <row r="168" spans="1:7" x14ac:dyDescent="0.25">
      <c r="A168" s="1">
        <v>44488</v>
      </c>
      <c r="B168">
        <v>22978.05</v>
      </c>
      <c r="C168">
        <f t="shared" si="8"/>
        <v>112.16999999999825</v>
      </c>
      <c r="D168">
        <f t="shared" si="9"/>
        <v>0.49055623487920974</v>
      </c>
      <c r="E168">
        <v>353451452</v>
      </c>
      <c r="F168">
        <f t="shared" si="10"/>
        <v>-49973435</v>
      </c>
      <c r="G168">
        <f t="shared" si="11"/>
        <v>-12.387296027178413</v>
      </c>
    </row>
    <row r="169" spans="1:7" x14ac:dyDescent="0.25">
      <c r="A169" s="1">
        <v>44487</v>
      </c>
      <c r="B169">
        <v>22865.88</v>
      </c>
      <c r="C169">
        <f t="shared" si="8"/>
        <v>92.400000000001455</v>
      </c>
      <c r="D169">
        <f t="shared" si="9"/>
        <v>0.4057350918700236</v>
      </c>
      <c r="E169">
        <v>403424887</v>
      </c>
      <c r="F169">
        <f t="shared" si="10"/>
        <v>-98013371</v>
      </c>
      <c r="G169">
        <f t="shared" si="11"/>
        <v>-19.546448528065842</v>
      </c>
    </row>
    <row r="170" spans="1:7" x14ac:dyDescent="0.25">
      <c r="A170" s="1">
        <v>44484</v>
      </c>
      <c r="B170">
        <v>22773.48</v>
      </c>
      <c r="C170">
        <f t="shared" si="8"/>
        <v>37.099999999998545</v>
      </c>
      <c r="D170">
        <f t="shared" si="9"/>
        <v>0.1631746126692048</v>
      </c>
      <c r="E170">
        <v>501438258</v>
      </c>
      <c r="F170">
        <f t="shared" si="10"/>
        <v>104896981</v>
      </c>
      <c r="G170">
        <f t="shared" si="11"/>
        <v>26.452979067800804</v>
      </c>
    </row>
    <row r="171" spans="1:7" x14ac:dyDescent="0.25">
      <c r="A171" s="1">
        <v>44483</v>
      </c>
      <c r="B171">
        <v>22736.38</v>
      </c>
      <c r="C171">
        <f t="shared" si="8"/>
        <v>383.76000000000204</v>
      </c>
      <c r="D171">
        <f t="shared" si="9"/>
        <v>1.7168457209937897</v>
      </c>
      <c r="E171">
        <v>396541277</v>
      </c>
      <c r="F171">
        <f t="shared" si="10"/>
        <v>-16085645</v>
      </c>
      <c r="G171">
        <f t="shared" si="11"/>
        <v>-3.8983508206476163</v>
      </c>
    </row>
    <row r="172" spans="1:7" x14ac:dyDescent="0.25">
      <c r="A172" s="1">
        <v>44482</v>
      </c>
      <c r="B172">
        <v>22352.62</v>
      </c>
      <c r="C172">
        <f t="shared" si="8"/>
        <v>128.27000000000044</v>
      </c>
      <c r="D172">
        <f t="shared" si="9"/>
        <v>0.57715973695518852</v>
      </c>
      <c r="E172">
        <v>412626922</v>
      </c>
      <c r="F172">
        <f t="shared" si="10"/>
        <v>16777510</v>
      </c>
      <c r="G172">
        <f t="shared" si="11"/>
        <v>4.2383566809491686</v>
      </c>
    </row>
    <row r="173" spans="1:7" x14ac:dyDescent="0.25">
      <c r="A173" s="1">
        <v>44481</v>
      </c>
      <c r="B173">
        <v>22224.35</v>
      </c>
      <c r="C173">
        <f t="shared" si="8"/>
        <v>95.729999999999563</v>
      </c>
      <c r="D173">
        <f t="shared" si="9"/>
        <v>0.43260718472276882</v>
      </c>
      <c r="E173">
        <v>395849412</v>
      </c>
      <c r="F173">
        <f t="shared" si="10"/>
        <v>48584999</v>
      </c>
      <c r="G173">
        <f t="shared" si="11"/>
        <v>13.990779700193466</v>
      </c>
    </row>
    <row r="174" spans="1:7" x14ac:dyDescent="0.25">
      <c r="A174" s="1">
        <v>44480</v>
      </c>
      <c r="B174">
        <v>22128.62</v>
      </c>
      <c r="C174">
        <f t="shared" si="8"/>
        <v>-123.27000000000044</v>
      </c>
      <c r="D174">
        <f t="shared" si="9"/>
        <v>-0.55397541512204329</v>
      </c>
      <c r="E174">
        <v>347264413</v>
      </c>
      <c r="F174">
        <f t="shared" si="10"/>
        <v>-2585352</v>
      </c>
      <c r="G174">
        <f t="shared" si="11"/>
        <v>-0.73898920583811167</v>
      </c>
    </row>
    <row r="175" spans="1:7" x14ac:dyDescent="0.25">
      <c r="A175" s="1">
        <v>44477</v>
      </c>
      <c r="B175">
        <v>22251.89</v>
      </c>
      <c r="C175">
        <f t="shared" si="8"/>
        <v>-94.240000000001601</v>
      </c>
      <c r="D175">
        <f t="shared" si="9"/>
        <v>-0.42172850511476301</v>
      </c>
      <c r="E175">
        <v>349849765</v>
      </c>
      <c r="F175">
        <f t="shared" si="10"/>
        <v>-81812574</v>
      </c>
      <c r="G175">
        <f t="shared" si="11"/>
        <v>-18.952909857628324</v>
      </c>
    </row>
    <row r="176" spans="1:7" x14ac:dyDescent="0.25">
      <c r="A176" s="1">
        <v>44476</v>
      </c>
      <c r="B176">
        <v>22346.13</v>
      </c>
      <c r="C176">
        <f t="shared" si="8"/>
        <v>235.15000000000146</v>
      </c>
      <c r="D176">
        <f t="shared" si="9"/>
        <v>1.0634987684851664</v>
      </c>
      <c r="E176">
        <v>431662339</v>
      </c>
      <c r="F176">
        <f t="shared" si="10"/>
        <v>-25829420</v>
      </c>
      <c r="G176">
        <f t="shared" si="11"/>
        <v>-5.6458765632103987</v>
      </c>
    </row>
    <row r="177" spans="1:7" x14ac:dyDescent="0.25">
      <c r="A177" s="1">
        <v>44475</v>
      </c>
      <c r="B177">
        <v>22110.98</v>
      </c>
      <c r="C177">
        <f t="shared" si="8"/>
        <v>55.520000000000437</v>
      </c>
      <c r="D177">
        <f t="shared" si="9"/>
        <v>0.25172905031226028</v>
      </c>
      <c r="E177">
        <v>457491759</v>
      </c>
      <c r="F177">
        <f t="shared" si="10"/>
        <v>-22414257</v>
      </c>
      <c r="G177">
        <f t="shared" si="11"/>
        <v>-4.6705513689580416</v>
      </c>
    </row>
    <row r="178" spans="1:7" x14ac:dyDescent="0.25">
      <c r="A178" s="1">
        <v>44474</v>
      </c>
      <c r="B178">
        <v>22055.46</v>
      </c>
      <c r="C178">
        <f t="shared" si="8"/>
        <v>177.64999999999782</v>
      </c>
      <c r="D178">
        <f t="shared" si="9"/>
        <v>0.81200997723262891</v>
      </c>
      <c r="E178">
        <v>479906016</v>
      </c>
      <c r="F178">
        <f t="shared" si="10"/>
        <v>-58804866</v>
      </c>
      <c r="G178">
        <f t="shared" si="11"/>
        <v>-10.915848920980215</v>
      </c>
    </row>
    <row r="179" spans="1:7" x14ac:dyDescent="0.25">
      <c r="A179" s="1">
        <v>44473</v>
      </c>
      <c r="B179">
        <v>21877.81</v>
      </c>
      <c r="C179">
        <f t="shared" si="8"/>
        <v>-237.23999999999796</v>
      </c>
      <c r="D179">
        <f t="shared" si="9"/>
        <v>-1.0727536225330623</v>
      </c>
      <c r="E179">
        <v>538710882</v>
      </c>
      <c r="F179">
        <f t="shared" si="10"/>
        <v>61344250</v>
      </c>
      <c r="G179">
        <f t="shared" si="11"/>
        <v>12.85055257067067</v>
      </c>
    </row>
    <row r="180" spans="1:7" x14ac:dyDescent="0.25">
      <c r="A180" s="1">
        <v>44470</v>
      </c>
      <c r="B180">
        <v>22115.05</v>
      </c>
      <c r="C180">
        <f t="shared" si="8"/>
        <v>273.80999999999767</v>
      </c>
      <c r="D180">
        <f t="shared" si="9"/>
        <v>1.253637613981613</v>
      </c>
      <c r="E180">
        <v>477366632</v>
      </c>
      <c r="F180">
        <f t="shared" si="10"/>
        <v>-92448038</v>
      </c>
      <c r="G180">
        <f t="shared" si="11"/>
        <v>-16.224229186658182</v>
      </c>
    </row>
    <row r="181" spans="1:7" x14ac:dyDescent="0.25">
      <c r="A181" s="1">
        <v>44469</v>
      </c>
      <c r="B181">
        <v>21841.24</v>
      </c>
      <c r="C181">
        <f t="shared" si="8"/>
        <v>-259.84000000000015</v>
      </c>
      <c r="D181">
        <f t="shared" si="9"/>
        <v>-1.175689151842354</v>
      </c>
      <c r="E181">
        <v>569814670</v>
      </c>
      <c r="F181">
        <f t="shared" si="10"/>
        <v>151597827</v>
      </c>
      <c r="G181">
        <f t="shared" si="11"/>
        <v>36.24861827958469</v>
      </c>
    </row>
    <row r="182" spans="1:7" x14ac:dyDescent="0.25">
      <c r="A182" s="1">
        <v>44468</v>
      </c>
      <c r="B182">
        <v>22101.08</v>
      </c>
      <c r="C182">
        <f t="shared" si="8"/>
        <v>-1.7399999999979627</v>
      </c>
      <c r="D182">
        <f t="shared" si="9"/>
        <v>-7.8722986478556248E-3</v>
      </c>
      <c r="E182">
        <v>418216843</v>
      </c>
      <c r="F182">
        <f t="shared" si="10"/>
        <v>-54142623</v>
      </c>
      <c r="G182">
        <f t="shared" si="11"/>
        <v>-11.462165341680693</v>
      </c>
    </row>
    <row r="183" spans="1:7" x14ac:dyDescent="0.25">
      <c r="A183" s="1">
        <v>44467</v>
      </c>
      <c r="B183">
        <v>22102.82</v>
      </c>
      <c r="C183">
        <f t="shared" si="8"/>
        <v>-430.83000000000175</v>
      </c>
      <c r="D183">
        <f t="shared" si="9"/>
        <v>-1.9119405866337753</v>
      </c>
      <c r="E183">
        <v>472359466</v>
      </c>
      <c r="F183">
        <f t="shared" si="10"/>
        <v>31916912</v>
      </c>
      <c r="G183">
        <f t="shared" si="11"/>
        <v>7.246555018387256</v>
      </c>
    </row>
    <row r="184" spans="1:7" x14ac:dyDescent="0.25">
      <c r="A184" s="1">
        <v>44466</v>
      </c>
      <c r="B184">
        <v>22533.65</v>
      </c>
      <c r="C184">
        <f t="shared" si="8"/>
        <v>-6.819999999999709</v>
      </c>
      <c r="D184">
        <f t="shared" si="9"/>
        <v>-3.0256689412420011E-2</v>
      </c>
      <c r="E184">
        <v>440442554</v>
      </c>
      <c r="F184">
        <f t="shared" si="10"/>
        <v>46007375</v>
      </c>
      <c r="G184">
        <f t="shared" si="11"/>
        <v>11.664115537726923</v>
      </c>
    </row>
    <row r="185" spans="1:7" x14ac:dyDescent="0.25">
      <c r="A185" s="1">
        <v>44463</v>
      </c>
      <c r="B185">
        <v>22540.47</v>
      </c>
      <c r="C185">
        <f t="shared" si="8"/>
        <v>-15.799999999999272</v>
      </c>
      <c r="D185">
        <f t="shared" si="9"/>
        <v>-7.0047042352300595E-2</v>
      </c>
      <c r="E185">
        <v>394435179</v>
      </c>
      <c r="F185">
        <f t="shared" si="10"/>
        <v>-22251896</v>
      </c>
      <c r="G185">
        <f t="shared" si="11"/>
        <v>-5.3401934773234805</v>
      </c>
    </row>
    <row r="186" spans="1:7" x14ac:dyDescent="0.25">
      <c r="A186" s="1">
        <v>44462</v>
      </c>
      <c r="B186">
        <v>22556.27</v>
      </c>
      <c r="C186">
        <f t="shared" si="8"/>
        <v>300.79000000000087</v>
      </c>
      <c r="D186">
        <f t="shared" si="9"/>
        <v>1.3515322967646659</v>
      </c>
      <c r="E186">
        <v>416687075</v>
      </c>
      <c r="F186">
        <f t="shared" si="10"/>
        <v>-24118310</v>
      </c>
      <c r="G186">
        <f t="shared" si="11"/>
        <v>-5.4714190934849851</v>
      </c>
    </row>
    <row r="187" spans="1:7" x14ac:dyDescent="0.25">
      <c r="A187" s="1">
        <v>44461</v>
      </c>
      <c r="B187">
        <v>22255.48</v>
      </c>
      <c r="C187">
        <f t="shared" si="8"/>
        <v>267.95999999999913</v>
      </c>
      <c r="D187">
        <f t="shared" si="9"/>
        <v>1.21869133035467</v>
      </c>
      <c r="E187">
        <v>440805385</v>
      </c>
      <c r="F187">
        <f t="shared" si="10"/>
        <v>-46244267</v>
      </c>
      <c r="G187">
        <f t="shared" si="11"/>
        <v>-9.4947746723777566</v>
      </c>
    </row>
    <row r="188" spans="1:7" x14ac:dyDescent="0.25">
      <c r="A188" s="1">
        <v>44460</v>
      </c>
      <c r="B188">
        <v>21987.52</v>
      </c>
      <c r="C188">
        <f t="shared" si="8"/>
        <v>-25.540000000000873</v>
      </c>
      <c r="D188">
        <f t="shared" si="9"/>
        <v>-0.11602203419243336</v>
      </c>
      <c r="E188">
        <v>487049652</v>
      </c>
      <c r="F188">
        <f t="shared" si="10"/>
        <v>-84337576</v>
      </c>
      <c r="G188">
        <f t="shared" si="11"/>
        <v>-14.760143711157646</v>
      </c>
    </row>
    <row r="189" spans="1:7" x14ac:dyDescent="0.25">
      <c r="A189" s="1">
        <v>44459</v>
      </c>
      <c r="B189">
        <v>22013.06</v>
      </c>
      <c r="C189">
        <f t="shared" si="8"/>
        <v>-371.07999999999811</v>
      </c>
      <c r="D189">
        <f t="shared" si="9"/>
        <v>-1.6577809109485471</v>
      </c>
      <c r="E189">
        <v>571387228</v>
      </c>
      <c r="F189">
        <f t="shared" si="10"/>
        <v>-1142932956</v>
      </c>
      <c r="G189">
        <f t="shared" si="11"/>
        <v>-66.669748549142668</v>
      </c>
    </row>
    <row r="190" spans="1:7" x14ac:dyDescent="0.25">
      <c r="A190" s="1">
        <v>44456</v>
      </c>
      <c r="B190">
        <v>22384.14</v>
      </c>
      <c r="C190">
        <f t="shared" si="8"/>
        <v>-162.02999999999884</v>
      </c>
      <c r="D190">
        <f t="shared" si="9"/>
        <v>-0.71865864579216265</v>
      </c>
      <c r="E190">
        <v>1714320184</v>
      </c>
      <c r="F190">
        <f t="shared" si="10"/>
        <v>1260534550</v>
      </c>
      <c r="G190">
        <f t="shared" si="11"/>
        <v>277.78194273995018</v>
      </c>
    </row>
    <row r="191" spans="1:7" x14ac:dyDescent="0.25">
      <c r="A191" s="1">
        <v>44455</v>
      </c>
      <c r="B191">
        <v>22546.17</v>
      </c>
      <c r="C191">
        <f t="shared" si="8"/>
        <v>16.75</v>
      </c>
      <c r="D191">
        <f t="shared" si="9"/>
        <v>7.434723130910606E-2</v>
      </c>
      <c r="E191">
        <v>453785634</v>
      </c>
      <c r="F191">
        <f t="shared" si="10"/>
        <v>-54756650</v>
      </c>
      <c r="G191">
        <f t="shared" si="11"/>
        <v>-10.767374065594908</v>
      </c>
    </row>
    <row r="192" spans="1:7" x14ac:dyDescent="0.25">
      <c r="A192" s="1">
        <v>44454</v>
      </c>
      <c r="B192">
        <v>22529.42</v>
      </c>
      <c r="C192">
        <f t="shared" si="8"/>
        <v>188.29999999999927</v>
      </c>
      <c r="D192">
        <f t="shared" si="9"/>
        <v>0.84284046636873744</v>
      </c>
      <c r="E192">
        <v>508542284</v>
      </c>
      <c r="F192">
        <f t="shared" si="10"/>
        <v>96085057</v>
      </c>
      <c r="G192">
        <f t="shared" si="11"/>
        <v>23.295762738568769</v>
      </c>
    </row>
    <row r="193" spans="1:7" x14ac:dyDescent="0.25">
      <c r="A193" s="1">
        <v>44453</v>
      </c>
      <c r="B193">
        <v>22341.119999999999</v>
      </c>
      <c r="C193">
        <f t="shared" si="8"/>
        <v>-157.42000000000189</v>
      </c>
      <c r="D193">
        <f t="shared" si="9"/>
        <v>-0.69968984654116173</v>
      </c>
      <c r="E193">
        <v>412457227</v>
      </c>
      <c r="F193">
        <f t="shared" si="10"/>
        <v>-31526242</v>
      </c>
      <c r="G193">
        <f t="shared" si="11"/>
        <v>-7.1007693306707331</v>
      </c>
    </row>
    <row r="194" spans="1:7" x14ac:dyDescent="0.25">
      <c r="A194" s="1">
        <v>44452</v>
      </c>
      <c r="B194">
        <v>22498.54</v>
      </c>
      <c r="C194">
        <f t="shared" si="8"/>
        <v>32.5</v>
      </c>
      <c r="D194">
        <f t="shared" si="9"/>
        <v>0.1446627888136939</v>
      </c>
      <c r="E194">
        <v>443983469</v>
      </c>
      <c r="F194">
        <f t="shared" si="10"/>
        <v>9926518</v>
      </c>
      <c r="G194">
        <f t="shared" si="11"/>
        <v>2.2869160319010766</v>
      </c>
    </row>
    <row r="195" spans="1:7" x14ac:dyDescent="0.25">
      <c r="A195" s="1">
        <v>44449</v>
      </c>
      <c r="B195">
        <v>22466.04</v>
      </c>
      <c r="C195">
        <f t="shared" si="8"/>
        <v>-160.21999999999753</v>
      </c>
      <c r="D195">
        <f t="shared" si="9"/>
        <v>-0.70811526076336762</v>
      </c>
      <c r="E195">
        <v>434056951</v>
      </c>
      <c r="F195">
        <f t="shared" si="10"/>
        <v>41173271</v>
      </c>
      <c r="G195">
        <f t="shared" si="11"/>
        <v>10.479761083484048</v>
      </c>
    </row>
    <row r="196" spans="1:7" x14ac:dyDescent="0.25">
      <c r="A196" s="1">
        <v>44448</v>
      </c>
      <c r="B196">
        <v>22626.26</v>
      </c>
      <c r="C196">
        <f t="shared" si="8"/>
        <v>-25.950000000000728</v>
      </c>
      <c r="D196">
        <f t="shared" si="9"/>
        <v>-0.11455835876499788</v>
      </c>
      <c r="E196">
        <v>392883680</v>
      </c>
      <c r="F196">
        <f t="shared" si="10"/>
        <v>-16337809</v>
      </c>
      <c r="G196">
        <f t="shared" si="11"/>
        <v>-3.9924122850743062</v>
      </c>
    </row>
    <row r="197" spans="1:7" x14ac:dyDescent="0.25">
      <c r="A197" s="1">
        <v>44447</v>
      </c>
      <c r="B197">
        <v>22652.21</v>
      </c>
      <c r="C197">
        <f t="shared" si="8"/>
        <v>-65.340000000000146</v>
      </c>
      <c r="D197">
        <f t="shared" si="9"/>
        <v>-0.28761904342677863</v>
      </c>
      <c r="E197">
        <v>409221489</v>
      </c>
      <c r="F197">
        <f t="shared" si="10"/>
        <v>-4896194</v>
      </c>
      <c r="G197">
        <f t="shared" si="11"/>
        <v>-1.1823194712503982</v>
      </c>
    </row>
    <row r="198" spans="1:7" x14ac:dyDescent="0.25">
      <c r="A198" s="1">
        <v>44446</v>
      </c>
      <c r="B198">
        <v>22717.55</v>
      </c>
      <c r="C198">
        <f t="shared" si="8"/>
        <v>-219.4900000000016</v>
      </c>
      <c r="D198">
        <f t="shared" si="9"/>
        <v>-0.95692382277748822</v>
      </c>
      <c r="E198">
        <v>414117683</v>
      </c>
      <c r="F198">
        <f t="shared" si="10"/>
        <v>64098379</v>
      </c>
      <c r="G198">
        <f t="shared" si="11"/>
        <v>18.312812541333436</v>
      </c>
    </row>
    <row r="199" spans="1:7" x14ac:dyDescent="0.25">
      <c r="A199" s="1">
        <v>44442</v>
      </c>
      <c r="B199">
        <v>22937.040000000001</v>
      </c>
      <c r="C199">
        <f t="shared" si="8"/>
        <v>-46.649999999997817</v>
      </c>
      <c r="D199">
        <f t="shared" si="9"/>
        <v>-0.20297001917445728</v>
      </c>
      <c r="E199">
        <v>350019304</v>
      </c>
      <c r="F199">
        <f t="shared" si="10"/>
        <v>-30189388</v>
      </c>
      <c r="G199">
        <f t="shared" si="11"/>
        <v>-7.9402151069181768</v>
      </c>
    </row>
    <row r="200" spans="1:7" x14ac:dyDescent="0.25">
      <c r="A200" s="1">
        <v>44441</v>
      </c>
      <c r="B200">
        <v>22983.69</v>
      </c>
      <c r="C200">
        <f t="shared" ref="C200:C263" si="12">IF(AND(ISNUMBER(B200),ISNUMBER(B201)), (B200 - B201), "")</f>
        <v>151.18000000000029</v>
      </c>
      <c r="D200">
        <f t="shared" ref="D200:D263" si="13">IF(AND(ISNUMBER(C200),ISNUMBER(B201)), (100*C200/ABS(B201)), "")</f>
        <v>0.66212606498365845</v>
      </c>
      <c r="E200">
        <v>380208692</v>
      </c>
      <c r="F200">
        <f t="shared" ref="F200:F263" si="14">IF(AND(ISNUMBER(E200),ISNUMBER(E201)), (E200 - E201), "")</f>
        <v>-25651327</v>
      </c>
      <c r="G200">
        <f t="shared" ref="G200:G263" si="15">IF(AND(ISNUMBER(F200),ISNUMBER(E201)), (100*F200/ABS(E201)), "")</f>
        <v>-6.3202399347445946</v>
      </c>
    </row>
    <row r="201" spans="1:7" x14ac:dyDescent="0.25">
      <c r="A201" s="1">
        <v>44440</v>
      </c>
      <c r="B201">
        <v>22832.51</v>
      </c>
      <c r="C201">
        <f t="shared" si="12"/>
        <v>52.769999999996799</v>
      </c>
      <c r="D201">
        <f t="shared" si="13"/>
        <v>0.23165321465476249</v>
      </c>
      <c r="E201">
        <v>405860019</v>
      </c>
      <c r="F201">
        <f t="shared" si="14"/>
        <v>-202744625</v>
      </c>
      <c r="G201">
        <f t="shared" si="15"/>
        <v>-33.313026280489574</v>
      </c>
    </row>
    <row r="202" spans="1:7" x14ac:dyDescent="0.25">
      <c r="A202" s="1">
        <v>44439</v>
      </c>
      <c r="B202">
        <v>22779.74</v>
      </c>
      <c r="C202">
        <f t="shared" si="12"/>
        <v>-30.849999999998545</v>
      </c>
      <c r="D202">
        <f t="shared" si="13"/>
        <v>-0.13524420017193131</v>
      </c>
      <c r="E202">
        <v>608604644</v>
      </c>
      <c r="F202">
        <f t="shared" si="14"/>
        <v>249635990</v>
      </c>
      <c r="G202">
        <f t="shared" si="15"/>
        <v>69.542559557303292</v>
      </c>
    </row>
    <row r="203" spans="1:7" x14ac:dyDescent="0.25">
      <c r="A203" s="1">
        <v>44438</v>
      </c>
      <c r="B203">
        <v>22810.59</v>
      </c>
      <c r="C203">
        <f t="shared" si="12"/>
        <v>-17.770000000000437</v>
      </c>
      <c r="D203">
        <f t="shared" si="13"/>
        <v>-7.7841772251709879E-2</v>
      </c>
      <c r="E203">
        <v>358968654</v>
      </c>
      <c r="F203">
        <f t="shared" si="14"/>
        <v>-17278320</v>
      </c>
      <c r="G203">
        <f t="shared" si="15"/>
        <v>-4.5922814518104271</v>
      </c>
    </row>
    <row r="204" spans="1:7" x14ac:dyDescent="0.25">
      <c r="A204" s="1">
        <v>44435</v>
      </c>
      <c r="B204">
        <v>22828.36</v>
      </c>
      <c r="C204">
        <f t="shared" si="12"/>
        <v>283.08000000000175</v>
      </c>
      <c r="D204">
        <f t="shared" si="13"/>
        <v>1.2556064950180337</v>
      </c>
      <c r="E204">
        <v>376246974</v>
      </c>
      <c r="F204">
        <f t="shared" si="14"/>
        <v>18595239</v>
      </c>
      <c r="G204">
        <f t="shared" si="15"/>
        <v>5.1992587146263949</v>
      </c>
    </row>
    <row r="205" spans="1:7" x14ac:dyDescent="0.25">
      <c r="A205" s="1">
        <v>44434</v>
      </c>
      <c r="B205">
        <v>22545.279999999999</v>
      </c>
      <c r="C205">
        <f t="shared" si="12"/>
        <v>-163.81999999999971</v>
      </c>
      <c r="D205">
        <f t="shared" si="13"/>
        <v>-0.72138481930151221</v>
      </c>
      <c r="E205">
        <v>357651735</v>
      </c>
      <c r="F205">
        <f t="shared" si="14"/>
        <v>-57734874</v>
      </c>
      <c r="G205">
        <f t="shared" si="15"/>
        <v>-13.899069625520836</v>
      </c>
    </row>
    <row r="206" spans="1:7" x14ac:dyDescent="0.25">
      <c r="A206" s="1">
        <v>44433</v>
      </c>
      <c r="B206">
        <v>22709.1</v>
      </c>
      <c r="C206">
        <f t="shared" si="12"/>
        <v>156.07999999999811</v>
      </c>
      <c r="D206">
        <f t="shared" si="13"/>
        <v>0.69205809244171335</v>
      </c>
      <c r="E206">
        <v>415386609</v>
      </c>
      <c r="F206">
        <f t="shared" si="14"/>
        <v>41250770</v>
      </c>
      <c r="G206">
        <f t="shared" si="15"/>
        <v>11.025613079531791</v>
      </c>
    </row>
    <row r="207" spans="1:7" x14ac:dyDescent="0.25">
      <c r="A207" s="1">
        <v>44432</v>
      </c>
      <c r="B207">
        <v>22553.02</v>
      </c>
      <c r="C207">
        <f t="shared" si="12"/>
        <v>197.52999999999884</v>
      </c>
      <c r="D207">
        <f t="shared" si="13"/>
        <v>0.8835860900387279</v>
      </c>
      <c r="E207">
        <v>374135839</v>
      </c>
      <c r="F207">
        <f t="shared" si="14"/>
        <v>-6044768</v>
      </c>
      <c r="G207">
        <f t="shared" si="15"/>
        <v>-1.5899727363000395</v>
      </c>
    </row>
    <row r="208" spans="1:7" x14ac:dyDescent="0.25">
      <c r="A208" s="1">
        <v>44431</v>
      </c>
      <c r="B208">
        <v>22355.49</v>
      </c>
      <c r="C208">
        <f t="shared" si="12"/>
        <v>202.7300000000032</v>
      </c>
      <c r="D208">
        <f t="shared" si="13"/>
        <v>0.91514556199770691</v>
      </c>
      <c r="E208">
        <v>380180607</v>
      </c>
      <c r="F208">
        <f t="shared" si="14"/>
        <v>-44484422</v>
      </c>
      <c r="G208">
        <f t="shared" si="15"/>
        <v>-10.47517901456397</v>
      </c>
    </row>
    <row r="209" spans="1:7" x14ac:dyDescent="0.25">
      <c r="A209" s="1">
        <v>44428</v>
      </c>
      <c r="B209">
        <v>22152.76</v>
      </c>
      <c r="C209">
        <f t="shared" si="12"/>
        <v>203.03999999999724</v>
      </c>
      <c r="D209">
        <f t="shared" si="13"/>
        <v>0.92502318936185624</v>
      </c>
      <c r="E209">
        <v>424665029</v>
      </c>
      <c r="F209">
        <f t="shared" si="14"/>
        <v>-5474344</v>
      </c>
      <c r="G209">
        <f t="shared" si="15"/>
        <v>-1.2726907471453444</v>
      </c>
    </row>
    <row r="210" spans="1:7" x14ac:dyDescent="0.25">
      <c r="A210" s="1">
        <v>44427</v>
      </c>
      <c r="B210">
        <v>21949.72</v>
      </c>
      <c r="C210">
        <f t="shared" si="12"/>
        <v>-84.879999999997381</v>
      </c>
      <c r="D210">
        <f t="shared" si="13"/>
        <v>-0.38521234785291036</v>
      </c>
      <c r="E210">
        <v>430139373</v>
      </c>
      <c r="F210">
        <f t="shared" si="14"/>
        <v>47503850</v>
      </c>
      <c r="G210">
        <f t="shared" si="15"/>
        <v>12.414908481981167</v>
      </c>
    </row>
    <row r="211" spans="1:7" x14ac:dyDescent="0.25">
      <c r="A211" s="1">
        <v>44426</v>
      </c>
      <c r="B211">
        <v>22034.6</v>
      </c>
      <c r="C211">
        <f t="shared" si="12"/>
        <v>-193.80000000000291</v>
      </c>
      <c r="D211">
        <f t="shared" si="13"/>
        <v>-0.87185762358065766</v>
      </c>
      <c r="E211">
        <v>382635523</v>
      </c>
      <c r="F211">
        <f t="shared" si="14"/>
        <v>579983</v>
      </c>
      <c r="G211">
        <f t="shared" si="15"/>
        <v>0.15180593900038722</v>
      </c>
    </row>
    <row r="212" spans="1:7" x14ac:dyDescent="0.25">
      <c r="A212" s="1">
        <v>44425</v>
      </c>
      <c r="B212">
        <v>22228.400000000001</v>
      </c>
      <c r="C212">
        <f t="shared" si="12"/>
        <v>-202.37999999999738</v>
      </c>
      <c r="D212">
        <f t="shared" si="13"/>
        <v>-0.90224236517855105</v>
      </c>
      <c r="E212">
        <v>382055540</v>
      </c>
      <c r="F212">
        <f t="shared" si="14"/>
        <v>-12585880</v>
      </c>
      <c r="G212">
        <f t="shared" si="15"/>
        <v>-3.1891938763042158</v>
      </c>
    </row>
    <row r="213" spans="1:7" x14ac:dyDescent="0.25">
      <c r="A213" s="1">
        <v>44424</v>
      </c>
      <c r="B213">
        <v>22430.78</v>
      </c>
      <c r="C213">
        <f t="shared" si="12"/>
        <v>-69.360000000000582</v>
      </c>
      <c r="D213">
        <f t="shared" si="13"/>
        <v>-0.30826474857490033</v>
      </c>
      <c r="E213">
        <v>394641420</v>
      </c>
      <c r="F213">
        <f t="shared" si="14"/>
        <v>62588600</v>
      </c>
      <c r="G213">
        <f t="shared" si="15"/>
        <v>18.848989145763014</v>
      </c>
    </row>
    <row r="214" spans="1:7" x14ac:dyDescent="0.25">
      <c r="A214" s="1">
        <v>44421</v>
      </c>
      <c r="B214">
        <v>22500.14</v>
      </c>
      <c r="C214">
        <f t="shared" si="12"/>
        <v>-31.330000000001746</v>
      </c>
      <c r="D214">
        <f t="shared" si="13"/>
        <v>-0.13904995990053798</v>
      </c>
      <c r="E214">
        <v>332052820</v>
      </c>
      <c r="F214">
        <f t="shared" si="14"/>
        <v>-55345752</v>
      </c>
      <c r="G214">
        <f t="shared" si="15"/>
        <v>-14.286514200160758</v>
      </c>
    </row>
    <row r="215" spans="1:7" x14ac:dyDescent="0.25">
      <c r="A215" s="1">
        <v>44420</v>
      </c>
      <c r="B215">
        <v>22531.47</v>
      </c>
      <c r="C215">
        <f t="shared" si="12"/>
        <v>22.690000000002328</v>
      </c>
      <c r="D215">
        <f t="shared" si="13"/>
        <v>0.10080510805117972</v>
      </c>
      <c r="E215">
        <v>387398572</v>
      </c>
      <c r="F215">
        <f t="shared" si="14"/>
        <v>-42667025</v>
      </c>
      <c r="G215">
        <f t="shared" si="15"/>
        <v>-9.9210504857006736</v>
      </c>
    </row>
    <row r="216" spans="1:7" x14ac:dyDescent="0.25">
      <c r="A216" s="1">
        <v>44419</v>
      </c>
      <c r="B216">
        <v>22508.78</v>
      </c>
      <c r="C216">
        <f t="shared" si="12"/>
        <v>111.40999999999985</v>
      </c>
      <c r="D216">
        <f t="shared" si="13"/>
        <v>0.4974244743914123</v>
      </c>
      <c r="E216">
        <v>430065597</v>
      </c>
      <c r="F216">
        <f t="shared" si="14"/>
        <v>20249046</v>
      </c>
      <c r="G216">
        <f t="shared" si="15"/>
        <v>4.9410024926006466</v>
      </c>
    </row>
    <row r="217" spans="1:7" x14ac:dyDescent="0.25">
      <c r="A217" s="1">
        <v>44418</v>
      </c>
      <c r="B217">
        <v>22397.37</v>
      </c>
      <c r="C217">
        <f t="shared" si="12"/>
        <v>35.459999999999127</v>
      </c>
      <c r="D217">
        <f t="shared" si="13"/>
        <v>0.15857321668855268</v>
      </c>
      <c r="E217">
        <v>409816551</v>
      </c>
      <c r="F217">
        <f t="shared" si="14"/>
        <v>-424908</v>
      </c>
      <c r="G217">
        <f t="shared" si="15"/>
        <v>-0.10357509965856473</v>
      </c>
    </row>
    <row r="218" spans="1:7" x14ac:dyDescent="0.25">
      <c r="A218" s="1">
        <v>44417</v>
      </c>
      <c r="B218">
        <v>22361.91</v>
      </c>
      <c r="C218">
        <f t="shared" si="12"/>
        <v>-22.529999999998836</v>
      </c>
      <c r="D218">
        <f t="shared" si="13"/>
        <v>-0.10065027313615546</v>
      </c>
      <c r="E218">
        <v>410241459</v>
      </c>
      <c r="F218">
        <f t="shared" si="14"/>
        <v>-14918887</v>
      </c>
      <c r="G218">
        <f t="shared" si="15"/>
        <v>-3.5090024599801226</v>
      </c>
    </row>
    <row r="219" spans="1:7" x14ac:dyDescent="0.25">
      <c r="A219" s="1">
        <v>44414</v>
      </c>
      <c r="B219">
        <v>22384.44</v>
      </c>
      <c r="C219">
        <f t="shared" si="12"/>
        <v>14.529999999998836</v>
      </c>
      <c r="D219">
        <f t="shared" si="13"/>
        <v>6.495332345994613E-2</v>
      </c>
      <c r="E219">
        <v>425160346</v>
      </c>
      <c r="F219">
        <f t="shared" si="14"/>
        <v>-11375996</v>
      </c>
      <c r="G219">
        <f t="shared" si="15"/>
        <v>-2.605967683671111</v>
      </c>
    </row>
    <row r="220" spans="1:7" x14ac:dyDescent="0.25">
      <c r="A220" s="1">
        <v>44413</v>
      </c>
      <c r="B220">
        <v>22369.91</v>
      </c>
      <c r="C220">
        <f t="shared" si="12"/>
        <v>177.90000000000146</v>
      </c>
      <c r="D220">
        <f t="shared" si="13"/>
        <v>0.80163986948456434</v>
      </c>
      <c r="E220">
        <v>436536342</v>
      </c>
      <c r="F220">
        <f t="shared" si="14"/>
        <v>-32006284</v>
      </c>
      <c r="G220">
        <f t="shared" si="15"/>
        <v>-6.8310292861166486</v>
      </c>
    </row>
    <row r="221" spans="1:7" x14ac:dyDescent="0.25">
      <c r="A221" s="1">
        <v>44412</v>
      </c>
      <c r="B221">
        <v>22192.01</v>
      </c>
      <c r="C221">
        <f t="shared" si="12"/>
        <v>-138.2400000000016</v>
      </c>
      <c r="D221">
        <f t="shared" si="13"/>
        <v>-0.61907054332128664</v>
      </c>
      <c r="E221">
        <v>468542626</v>
      </c>
      <c r="F221">
        <f t="shared" si="14"/>
        <v>-18480885</v>
      </c>
      <c r="G221">
        <f t="shared" si="15"/>
        <v>-3.7946597202367918</v>
      </c>
    </row>
    <row r="222" spans="1:7" x14ac:dyDescent="0.25">
      <c r="A222" s="1">
        <v>44411</v>
      </c>
      <c r="B222">
        <v>22330.25</v>
      </c>
      <c r="C222">
        <f t="shared" si="12"/>
        <v>145.95999999999913</v>
      </c>
      <c r="D222">
        <f t="shared" si="13"/>
        <v>0.65794307593346069</v>
      </c>
      <c r="E222">
        <v>487023511</v>
      </c>
      <c r="F222">
        <f t="shared" si="14"/>
        <v>73407999</v>
      </c>
      <c r="G222">
        <f t="shared" si="15"/>
        <v>17.747883449787057</v>
      </c>
    </row>
    <row r="223" spans="1:7" x14ac:dyDescent="0.25">
      <c r="A223" s="1">
        <v>44410</v>
      </c>
      <c r="B223">
        <v>22184.29</v>
      </c>
      <c r="C223">
        <f t="shared" si="12"/>
        <v>-30.680000000000291</v>
      </c>
      <c r="D223">
        <f t="shared" si="13"/>
        <v>-0.13810507058978827</v>
      </c>
      <c r="E223">
        <v>413615512</v>
      </c>
      <c r="F223">
        <f t="shared" si="14"/>
        <v>-145200704</v>
      </c>
      <c r="G223">
        <f t="shared" si="15"/>
        <v>-25.9836239254732</v>
      </c>
    </row>
    <row r="224" spans="1:7" x14ac:dyDescent="0.25">
      <c r="A224" s="1">
        <v>44407</v>
      </c>
      <c r="B224">
        <v>22214.97</v>
      </c>
      <c r="C224">
        <f t="shared" si="12"/>
        <v>-84.299999999999272</v>
      </c>
      <c r="D224">
        <f t="shared" si="13"/>
        <v>-0.37803928110650831</v>
      </c>
      <c r="E224">
        <v>558816216</v>
      </c>
      <c r="F224">
        <f t="shared" si="14"/>
        <v>181348869</v>
      </c>
      <c r="G224">
        <f t="shared" si="15"/>
        <v>48.043591171874269</v>
      </c>
    </row>
    <row r="225" spans="1:7" x14ac:dyDescent="0.25">
      <c r="A225" s="1">
        <v>44406</v>
      </c>
      <c r="B225">
        <v>22299.27</v>
      </c>
      <c r="C225">
        <f t="shared" si="12"/>
        <v>154.95999999999913</v>
      </c>
      <c r="D225">
        <f t="shared" si="13"/>
        <v>0.69977344067166292</v>
      </c>
      <c r="E225">
        <v>377467347</v>
      </c>
      <c r="F225">
        <f t="shared" si="14"/>
        <v>-27899027</v>
      </c>
      <c r="G225">
        <f t="shared" si="15"/>
        <v>-6.8824226155472878</v>
      </c>
    </row>
    <row r="226" spans="1:7" x14ac:dyDescent="0.25">
      <c r="A226" s="1">
        <v>44405</v>
      </c>
      <c r="B226">
        <v>22144.31</v>
      </c>
      <c r="C226">
        <f t="shared" si="12"/>
        <v>95.430000000000291</v>
      </c>
      <c r="D226">
        <f t="shared" si="13"/>
        <v>0.43281109970211767</v>
      </c>
      <c r="E226">
        <v>405366374</v>
      </c>
      <c r="F226">
        <f t="shared" si="14"/>
        <v>5409712</v>
      </c>
      <c r="G226">
        <f t="shared" si="15"/>
        <v>1.3525745446890443</v>
      </c>
    </row>
    <row r="227" spans="1:7" x14ac:dyDescent="0.25">
      <c r="A227" s="1">
        <v>44404</v>
      </c>
      <c r="B227">
        <v>22048.880000000001</v>
      </c>
      <c r="C227">
        <f t="shared" si="12"/>
        <v>-84.099999999998545</v>
      </c>
      <c r="D227">
        <f t="shared" si="13"/>
        <v>-0.37997594539912177</v>
      </c>
      <c r="E227">
        <v>399956662</v>
      </c>
      <c r="F227">
        <f t="shared" si="14"/>
        <v>3266999</v>
      </c>
      <c r="G227">
        <f t="shared" si="15"/>
        <v>0.82356544793555664</v>
      </c>
    </row>
    <row r="228" spans="1:7" x14ac:dyDescent="0.25">
      <c r="A228" s="1">
        <v>44403</v>
      </c>
      <c r="B228">
        <v>22132.98</v>
      </c>
      <c r="C228">
        <f t="shared" si="12"/>
        <v>4.319999999999709</v>
      </c>
      <c r="D228">
        <f t="shared" si="13"/>
        <v>1.9522194294637401E-2</v>
      </c>
      <c r="E228">
        <v>396689663</v>
      </c>
      <c r="F228">
        <f t="shared" si="14"/>
        <v>61718773</v>
      </c>
      <c r="G228">
        <f t="shared" si="15"/>
        <v>18.425115388384942</v>
      </c>
    </row>
    <row r="229" spans="1:7" x14ac:dyDescent="0.25">
      <c r="A229" s="1">
        <v>44400</v>
      </c>
      <c r="B229">
        <v>22128.66</v>
      </c>
      <c r="C229">
        <f t="shared" si="12"/>
        <v>206.86999999999898</v>
      </c>
      <c r="D229">
        <f t="shared" si="13"/>
        <v>0.94367293911673711</v>
      </c>
      <c r="E229">
        <v>334970890</v>
      </c>
      <c r="F229">
        <f t="shared" si="14"/>
        <v>-35749741</v>
      </c>
      <c r="G229">
        <f t="shared" si="15"/>
        <v>-9.6433103557163502</v>
      </c>
    </row>
    <row r="230" spans="1:7" x14ac:dyDescent="0.25">
      <c r="A230" s="1">
        <v>44399</v>
      </c>
      <c r="B230">
        <v>21921.79</v>
      </c>
      <c r="C230">
        <f t="shared" si="12"/>
        <v>-63.209999999999127</v>
      </c>
      <c r="D230">
        <f t="shared" si="13"/>
        <v>-0.28751421423697576</v>
      </c>
      <c r="E230">
        <v>370720631</v>
      </c>
      <c r="F230">
        <f t="shared" si="14"/>
        <v>-64085535</v>
      </c>
      <c r="G230">
        <f t="shared" si="15"/>
        <v>-14.738874471251174</v>
      </c>
    </row>
    <row r="231" spans="1:7" x14ac:dyDescent="0.25">
      <c r="A231" s="1">
        <v>44398</v>
      </c>
      <c r="B231">
        <v>21985</v>
      </c>
      <c r="C231">
        <f t="shared" si="12"/>
        <v>236.72000000000116</v>
      </c>
      <c r="D231">
        <f t="shared" si="13"/>
        <v>1.0884538915261399</v>
      </c>
      <c r="E231">
        <v>434806166</v>
      </c>
      <c r="F231">
        <f t="shared" si="14"/>
        <v>-191137617</v>
      </c>
      <c r="G231">
        <f t="shared" si="15"/>
        <v>-30.535907886795002</v>
      </c>
    </row>
    <row r="232" spans="1:7" x14ac:dyDescent="0.25">
      <c r="A232" s="1">
        <v>44397</v>
      </c>
      <c r="B232">
        <v>21748.28</v>
      </c>
      <c r="C232">
        <f t="shared" si="12"/>
        <v>496.52000000000044</v>
      </c>
      <c r="D232">
        <f t="shared" si="13"/>
        <v>2.3363711993736072</v>
      </c>
      <c r="E232">
        <v>625943783</v>
      </c>
      <c r="F232">
        <f t="shared" si="14"/>
        <v>57646179</v>
      </c>
      <c r="G232">
        <f t="shared" si="15"/>
        <v>10.143660398047357</v>
      </c>
    </row>
    <row r="233" spans="1:7" x14ac:dyDescent="0.25">
      <c r="A233" s="1">
        <v>44396</v>
      </c>
      <c r="B233">
        <v>21251.759999999998</v>
      </c>
      <c r="C233">
        <f t="shared" si="12"/>
        <v>-327.77000000000044</v>
      </c>
      <c r="D233">
        <f t="shared" si="13"/>
        <v>-1.5188931362267875</v>
      </c>
      <c r="E233">
        <v>568297604</v>
      </c>
      <c r="F233">
        <f t="shared" si="14"/>
        <v>119019427</v>
      </c>
      <c r="G233">
        <f t="shared" si="15"/>
        <v>26.491254882384371</v>
      </c>
    </row>
    <row r="234" spans="1:7" x14ac:dyDescent="0.25">
      <c r="A234" s="1">
        <v>44393</v>
      </c>
      <c r="B234">
        <v>21579.53</v>
      </c>
      <c r="C234">
        <f t="shared" si="12"/>
        <v>-159.85000000000218</v>
      </c>
      <c r="D234">
        <f t="shared" si="13"/>
        <v>-0.73530155873811565</v>
      </c>
      <c r="E234">
        <v>449278177</v>
      </c>
      <c r="F234">
        <f t="shared" si="14"/>
        <v>19612169</v>
      </c>
      <c r="G234">
        <f t="shared" si="15"/>
        <v>4.5645149103812743</v>
      </c>
    </row>
    <row r="235" spans="1:7" x14ac:dyDescent="0.25">
      <c r="A235" s="1">
        <v>44392</v>
      </c>
      <c r="B235">
        <v>21739.38</v>
      </c>
      <c r="C235">
        <f t="shared" si="12"/>
        <v>-71.049999999999272</v>
      </c>
      <c r="D235">
        <f t="shared" si="13"/>
        <v>-0.3257615737057879</v>
      </c>
      <c r="E235">
        <v>429666008</v>
      </c>
      <c r="F235">
        <f t="shared" si="14"/>
        <v>25472471</v>
      </c>
      <c r="G235">
        <f t="shared" si="15"/>
        <v>6.3020480706003967</v>
      </c>
    </row>
    <row r="236" spans="1:7" x14ac:dyDescent="0.25">
      <c r="A236" s="1">
        <v>44391</v>
      </c>
      <c r="B236">
        <v>21810.43</v>
      </c>
      <c r="C236">
        <f t="shared" si="12"/>
        <v>-135.11999999999898</v>
      </c>
      <c r="D236">
        <f t="shared" si="13"/>
        <v>-0.61570568976397944</v>
      </c>
      <c r="E236">
        <v>404193537</v>
      </c>
      <c r="F236">
        <f t="shared" si="14"/>
        <v>36900657</v>
      </c>
      <c r="G236">
        <f t="shared" si="15"/>
        <v>10.046657316090636</v>
      </c>
    </row>
    <row r="237" spans="1:7" x14ac:dyDescent="0.25">
      <c r="A237" s="1">
        <v>44390</v>
      </c>
      <c r="B237">
        <v>21945.55</v>
      </c>
      <c r="C237">
        <f t="shared" si="12"/>
        <v>-268.97999999999956</v>
      </c>
      <c r="D237">
        <f t="shared" si="13"/>
        <v>-1.2108291285028294</v>
      </c>
      <c r="E237">
        <v>367292880</v>
      </c>
      <c r="F237">
        <f t="shared" si="14"/>
        <v>-17605966</v>
      </c>
      <c r="G237">
        <f t="shared" si="15"/>
        <v>-4.5741799911761749</v>
      </c>
    </row>
    <row r="238" spans="1:7" x14ac:dyDescent="0.25">
      <c r="A238" s="1">
        <v>44389</v>
      </c>
      <c r="B238">
        <v>22214.53</v>
      </c>
      <c r="C238">
        <f t="shared" si="12"/>
        <v>10.479999999999563</v>
      </c>
      <c r="D238">
        <f t="shared" si="13"/>
        <v>4.7198596652410545E-2</v>
      </c>
      <c r="E238">
        <v>384898846</v>
      </c>
      <c r="F238">
        <f t="shared" si="14"/>
        <v>-14102083</v>
      </c>
      <c r="G238">
        <f t="shared" si="15"/>
        <v>-3.5343484125070797</v>
      </c>
    </row>
    <row r="239" spans="1:7" x14ac:dyDescent="0.25">
      <c r="A239" s="1">
        <v>44386</v>
      </c>
      <c r="B239">
        <v>22204.05</v>
      </c>
      <c r="C239">
        <f t="shared" si="12"/>
        <v>365.2599999999984</v>
      </c>
      <c r="D239">
        <f t="shared" si="13"/>
        <v>1.6725285604193199</v>
      </c>
      <c r="E239">
        <v>399000929</v>
      </c>
      <c r="F239">
        <f t="shared" si="14"/>
        <v>-68377469</v>
      </c>
      <c r="G239">
        <f t="shared" si="15"/>
        <v>-14.63000200535584</v>
      </c>
    </row>
    <row r="240" spans="1:7" x14ac:dyDescent="0.25">
      <c r="A240" s="1">
        <v>44385</v>
      </c>
      <c r="B240">
        <v>21838.79</v>
      </c>
      <c r="C240">
        <f t="shared" si="12"/>
        <v>-243.02000000000044</v>
      </c>
      <c r="D240">
        <f t="shared" si="13"/>
        <v>-1.1005438412883746</v>
      </c>
      <c r="E240">
        <v>467378398</v>
      </c>
      <c r="F240">
        <f t="shared" si="14"/>
        <v>40490978</v>
      </c>
      <c r="G240">
        <f t="shared" si="15"/>
        <v>9.4851654330783504</v>
      </c>
    </row>
    <row r="241" spans="1:7" x14ac:dyDescent="0.25">
      <c r="A241" s="1">
        <v>44384</v>
      </c>
      <c r="B241">
        <v>22081.81</v>
      </c>
      <c r="C241">
        <f t="shared" si="12"/>
        <v>0.76000000000203727</v>
      </c>
      <c r="D241">
        <f t="shared" si="13"/>
        <v>3.4418653098563577E-3</v>
      </c>
      <c r="E241">
        <v>426887420</v>
      </c>
      <c r="F241">
        <f t="shared" si="14"/>
        <v>-84714898</v>
      </c>
      <c r="G241">
        <f t="shared" si="15"/>
        <v>-16.558740064191813</v>
      </c>
    </row>
    <row r="242" spans="1:7" x14ac:dyDescent="0.25">
      <c r="A242" s="1">
        <v>44383</v>
      </c>
      <c r="B242">
        <v>22081.05</v>
      </c>
      <c r="C242">
        <f t="shared" si="12"/>
        <v>-123.38999999999942</v>
      </c>
      <c r="D242">
        <f t="shared" si="13"/>
        <v>-0.55569967087663286</v>
      </c>
      <c r="E242">
        <v>511602318</v>
      </c>
      <c r="F242">
        <f t="shared" si="14"/>
        <v>173659769</v>
      </c>
      <c r="G242">
        <f t="shared" si="15"/>
        <v>51.387364365296307</v>
      </c>
    </row>
    <row r="243" spans="1:7" x14ac:dyDescent="0.25">
      <c r="A243" s="1">
        <v>44379</v>
      </c>
      <c r="B243">
        <v>22204.44</v>
      </c>
      <c r="C243">
        <f t="shared" si="12"/>
        <v>44</v>
      </c>
      <c r="D243">
        <f t="shared" si="13"/>
        <v>0.19855201431018518</v>
      </c>
      <c r="E243">
        <v>337942549</v>
      </c>
      <c r="F243">
        <f t="shared" si="14"/>
        <v>-90559773</v>
      </c>
      <c r="G243">
        <f t="shared" si="15"/>
        <v>-21.134021532793469</v>
      </c>
    </row>
    <row r="244" spans="1:7" x14ac:dyDescent="0.25">
      <c r="A244" s="1">
        <v>44378</v>
      </c>
      <c r="B244">
        <v>22160.44</v>
      </c>
      <c r="C244">
        <f t="shared" si="12"/>
        <v>115.06999999999971</v>
      </c>
      <c r="D244">
        <f t="shared" si="13"/>
        <v>0.52196901208734403</v>
      </c>
      <c r="E244">
        <v>428502322</v>
      </c>
      <c r="F244">
        <f t="shared" si="14"/>
        <v>-66010560</v>
      </c>
      <c r="G244">
        <f t="shared" si="15"/>
        <v>-13.348602716480903</v>
      </c>
    </row>
    <row r="245" spans="1:7" x14ac:dyDescent="0.25">
      <c r="A245" s="1">
        <v>44377</v>
      </c>
      <c r="B245">
        <v>22045.37</v>
      </c>
      <c r="C245">
        <f t="shared" si="12"/>
        <v>-18.240000000001601</v>
      </c>
      <c r="D245">
        <f t="shared" si="13"/>
        <v>-8.2670061698886091E-2</v>
      </c>
      <c r="E245">
        <v>494512882</v>
      </c>
      <c r="F245">
        <f t="shared" si="14"/>
        <v>113844131</v>
      </c>
      <c r="G245">
        <f t="shared" si="15"/>
        <v>29.906350521532566</v>
      </c>
    </row>
    <row r="246" spans="1:7" x14ac:dyDescent="0.25">
      <c r="A246" s="1">
        <v>44376</v>
      </c>
      <c r="B246">
        <v>22063.61</v>
      </c>
      <c r="C246">
        <f t="shared" si="12"/>
        <v>-13.659999999999854</v>
      </c>
      <c r="D246">
        <f t="shared" si="13"/>
        <v>-6.1873592160624269E-2</v>
      </c>
      <c r="E246">
        <v>380668751</v>
      </c>
      <c r="F246">
        <f t="shared" si="14"/>
        <v>-85576505</v>
      </c>
      <c r="G246">
        <f t="shared" si="15"/>
        <v>-18.354396939965863</v>
      </c>
    </row>
    <row r="247" spans="1:7" x14ac:dyDescent="0.25">
      <c r="A247" s="1">
        <v>44375</v>
      </c>
      <c r="B247">
        <v>22077.27</v>
      </c>
      <c r="C247">
        <f t="shared" si="12"/>
        <v>-66.369999999998981</v>
      </c>
      <c r="D247">
        <f t="shared" si="13"/>
        <v>-0.29972488714592083</v>
      </c>
      <c r="E247">
        <v>466245256</v>
      </c>
      <c r="F247">
        <f t="shared" si="14"/>
        <v>-769536330</v>
      </c>
      <c r="G247">
        <f t="shared" si="15"/>
        <v>-62.271224844096359</v>
      </c>
    </row>
    <row r="248" spans="1:7" x14ac:dyDescent="0.25">
      <c r="A248" s="1">
        <v>44372</v>
      </c>
      <c r="B248">
        <v>22143.64</v>
      </c>
      <c r="C248">
        <f t="shared" si="12"/>
        <v>160.59000000000015</v>
      </c>
      <c r="D248">
        <f t="shared" si="13"/>
        <v>0.73051737588733201</v>
      </c>
      <c r="E248">
        <v>1235781586</v>
      </c>
      <c r="F248">
        <f t="shared" si="14"/>
        <v>854372770</v>
      </c>
      <c r="G248">
        <f t="shared" si="15"/>
        <v>224.00446296972854</v>
      </c>
    </row>
    <row r="249" spans="1:7" x14ac:dyDescent="0.25">
      <c r="A249" s="1">
        <v>44371</v>
      </c>
      <c r="B249">
        <v>21983.05</v>
      </c>
      <c r="C249">
        <f t="shared" si="12"/>
        <v>160.61999999999898</v>
      </c>
      <c r="D249">
        <f t="shared" si="13"/>
        <v>0.73603168849664757</v>
      </c>
      <c r="E249">
        <v>381408816</v>
      </c>
      <c r="F249">
        <f t="shared" si="14"/>
        <v>-9320879</v>
      </c>
      <c r="G249">
        <f t="shared" si="15"/>
        <v>-2.3855056626806928</v>
      </c>
    </row>
    <row r="250" spans="1:7" x14ac:dyDescent="0.25">
      <c r="A250" s="1">
        <v>44370</v>
      </c>
      <c r="B250">
        <v>21822.43</v>
      </c>
      <c r="C250">
        <f t="shared" si="12"/>
        <v>9.7000000000007276</v>
      </c>
      <c r="D250">
        <f t="shared" si="13"/>
        <v>4.4469445135940013E-2</v>
      </c>
      <c r="E250">
        <v>390729695</v>
      </c>
      <c r="F250">
        <f t="shared" si="14"/>
        <v>-34645432</v>
      </c>
      <c r="G250">
        <f t="shared" si="15"/>
        <v>-8.1446774390266601</v>
      </c>
    </row>
    <row r="251" spans="1:7" x14ac:dyDescent="0.25">
      <c r="A251" s="1">
        <v>44369</v>
      </c>
      <c r="B251">
        <v>21812.73</v>
      </c>
      <c r="C251">
        <f t="shared" si="12"/>
        <v>92.259999999998399</v>
      </c>
      <c r="D251">
        <f t="shared" si="13"/>
        <v>0.42476060600897858</v>
      </c>
      <c r="E251">
        <v>425375127</v>
      </c>
      <c r="F251">
        <f t="shared" si="14"/>
        <v>-27897738</v>
      </c>
      <c r="G251">
        <f t="shared" si="15"/>
        <v>-6.1547337496145946</v>
      </c>
    </row>
    <row r="252" spans="1:7" x14ac:dyDescent="0.25">
      <c r="A252" s="1">
        <v>44368</v>
      </c>
      <c r="B252">
        <v>21720.47</v>
      </c>
      <c r="C252">
        <f t="shared" si="12"/>
        <v>382.90999999999985</v>
      </c>
      <c r="D252">
        <f t="shared" si="13"/>
        <v>1.7945350827367319</v>
      </c>
      <c r="E252">
        <v>453272865</v>
      </c>
      <c r="F252">
        <f t="shared" si="14"/>
        <v>-747280068</v>
      </c>
      <c r="G252">
        <f t="shared" si="15"/>
        <v>-62.244658062069803</v>
      </c>
    </row>
    <row r="253" spans="1:7" x14ac:dyDescent="0.25">
      <c r="A253" s="1">
        <v>44365</v>
      </c>
      <c r="B253">
        <v>21337.56</v>
      </c>
      <c r="C253">
        <f t="shared" si="12"/>
        <v>-285.39999999999782</v>
      </c>
      <c r="D253">
        <f t="shared" si="13"/>
        <v>-1.3198932986048064</v>
      </c>
      <c r="E253">
        <v>1200552933</v>
      </c>
      <c r="F253">
        <f t="shared" si="14"/>
        <v>640727340</v>
      </c>
      <c r="G253">
        <f t="shared" si="15"/>
        <v>114.45124124577134</v>
      </c>
    </row>
    <row r="254" spans="1:7" x14ac:dyDescent="0.25">
      <c r="A254" s="1">
        <v>44364</v>
      </c>
      <c r="B254">
        <v>21622.959999999999</v>
      </c>
      <c r="C254">
        <f t="shared" si="12"/>
        <v>-138.79999999999927</v>
      </c>
      <c r="D254">
        <f t="shared" si="13"/>
        <v>-0.63781605899522498</v>
      </c>
      <c r="E254">
        <v>559825593</v>
      </c>
      <c r="F254">
        <f t="shared" si="14"/>
        <v>88365820</v>
      </c>
      <c r="G254">
        <f t="shared" si="15"/>
        <v>18.743024338579147</v>
      </c>
    </row>
    <row r="255" spans="1:7" x14ac:dyDescent="0.25">
      <c r="A255" s="1">
        <v>44363</v>
      </c>
      <c r="B255">
        <v>21761.759999999998</v>
      </c>
      <c r="C255">
        <f t="shared" si="12"/>
        <v>-112.78000000000247</v>
      </c>
      <c r="D255">
        <f t="shared" si="13"/>
        <v>-0.51557655612416298</v>
      </c>
      <c r="E255">
        <v>471459773</v>
      </c>
      <c r="F255">
        <f t="shared" si="14"/>
        <v>61971860</v>
      </c>
      <c r="G255">
        <f t="shared" si="15"/>
        <v>15.133990047711128</v>
      </c>
    </row>
    <row r="256" spans="1:7" x14ac:dyDescent="0.25">
      <c r="A256" s="1">
        <v>44362</v>
      </c>
      <c r="B256">
        <v>21874.54</v>
      </c>
      <c r="C256">
        <f t="shared" si="12"/>
        <v>-57.069999999999709</v>
      </c>
      <c r="D256">
        <f t="shared" si="13"/>
        <v>-0.26021801409016349</v>
      </c>
      <c r="E256">
        <v>409487913</v>
      </c>
      <c r="F256">
        <f t="shared" si="14"/>
        <v>-23173276</v>
      </c>
      <c r="G256">
        <f t="shared" si="15"/>
        <v>-5.3559867603470206</v>
      </c>
    </row>
    <row r="257" spans="1:7" x14ac:dyDescent="0.25">
      <c r="A257" s="1">
        <v>44361</v>
      </c>
      <c r="B257">
        <v>21931.61</v>
      </c>
      <c r="C257">
        <f t="shared" si="12"/>
        <v>-75.880000000001019</v>
      </c>
      <c r="D257">
        <f t="shared" si="13"/>
        <v>-0.34479170500589124</v>
      </c>
      <c r="E257">
        <v>432661189</v>
      </c>
      <c r="F257">
        <f t="shared" si="14"/>
        <v>42373798</v>
      </c>
      <c r="G257">
        <f t="shared" si="15"/>
        <v>10.857075831076489</v>
      </c>
    </row>
    <row r="258" spans="1:7" x14ac:dyDescent="0.25">
      <c r="A258" s="1">
        <v>44358</v>
      </c>
      <c r="B258">
        <v>22007.49</v>
      </c>
      <c r="C258">
        <f t="shared" si="12"/>
        <v>121.31000000000131</v>
      </c>
      <c r="D258">
        <f t="shared" si="13"/>
        <v>0.55427671708814108</v>
      </c>
      <c r="E258">
        <v>390287391</v>
      </c>
      <c r="F258">
        <f t="shared" si="14"/>
        <v>-20568914</v>
      </c>
      <c r="G258">
        <f t="shared" si="15"/>
        <v>-5.0063522817302264</v>
      </c>
    </row>
    <row r="259" spans="1:7" x14ac:dyDescent="0.25">
      <c r="A259" s="1">
        <v>44357</v>
      </c>
      <c r="B259">
        <v>21886.18</v>
      </c>
      <c r="C259">
        <f t="shared" si="12"/>
        <v>56.150000000001455</v>
      </c>
      <c r="D259">
        <f t="shared" si="13"/>
        <v>0.25721448848215717</v>
      </c>
      <c r="E259">
        <v>410856305</v>
      </c>
      <c r="F259">
        <f t="shared" si="14"/>
        <v>9301824</v>
      </c>
      <c r="G259">
        <f t="shared" si="15"/>
        <v>2.316453791484399</v>
      </c>
    </row>
    <row r="260" spans="1:7" x14ac:dyDescent="0.25">
      <c r="A260" s="1">
        <v>44356</v>
      </c>
      <c r="B260">
        <v>21830.03</v>
      </c>
      <c r="C260">
        <f t="shared" si="12"/>
        <v>-110.87000000000262</v>
      </c>
      <c r="D260">
        <f t="shared" si="13"/>
        <v>-0.50531199722893139</v>
      </c>
      <c r="E260">
        <v>401554481</v>
      </c>
      <c r="F260">
        <f t="shared" si="14"/>
        <v>-163424521</v>
      </c>
      <c r="G260">
        <f t="shared" si="15"/>
        <v>-28.925768996986548</v>
      </c>
    </row>
    <row r="261" spans="1:7" x14ac:dyDescent="0.25">
      <c r="A261" s="1">
        <v>44355</v>
      </c>
      <c r="B261">
        <v>21940.9</v>
      </c>
      <c r="C261">
        <f t="shared" si="12"/>
        <v>100.4900000000016</v>
      </c>
      <c r="D261">
        <f t="shared" si="13"/>
        <v>0.46011041001520392</v>
      </c>
      <c r="E261">
        <v>564979002</v>
      </c>
      <c r="F261">
        <f t="shared" si="14"/>
        <v>162213572</v>
      </c>
      <c r="G261">
        <f t="shared" si="15"/>
        <v>40.274949118647051</v>
      </c>
    </row>
    <row r="262" spans="1:7" x14ac:dyDescent="0.25">
      <c r="A262" s="1">
        <v>44354</v>
      </c>
      <c r="B262">
        <v>21840.41</v>
      </c>
      <c r="C262">
        <f t="shared" si="12"/>
        <v>13.68999999999869</v>
      </c>
      <c r="D262">
        <f t="shared" si="13"/>
        <v>6.2721288402465825E-2</v>
      </c>
      <c r="E262">
        <v>402765430</v>
      </c>
      <c r="F262">
        <f t="shared" si="14"/>
        <v>10077926</v>
      </c>
      <c r="G262">
        <f t="shared" si="15"/>
        <v>2.5663984459255929</v>
      </c>
    </row>
    <row r="263" spans="1:7" x14ac:dyDescent="0.25">
      <c r="A263" s="1">
        <v>44351</v>
      </c>
      <c r="B263">
        <v>21826.720000000001</v>
      </c>
      <c r="C263">
        <f t="shared" si="12"/>
        <v>140.22000000000116</v>
      </c>
      <c r="D263">
        <f t="shared" si="13"/>
        <v>0.64657736379775976</v>
      </c>
      <c r="E263">
        <v>392687504</v>
      </c>
      <c r="F263">
        <f t="shared" si="14"/>
        <v>-69731368</v>
      </c>
      <c r="G263">
        <f t="shared" si="15"/>
        <v>-15.079697698843052</v>
      </c>
    </row>
    <row r="264" spans="1:7" x14ac:dyDescent="0.25">
      <c r="A264" s="1">
        <v>44350</v>
      </c>
      <c r="B264">
        <v>21686.5</v>
      </c>
      <c r="C264">
        <f t="shared" ref="C264:C327" si="16">IF(AND(ISNUMBER(B264),ISNUMBER(B265)), (B264 - B265), "")</f>
        <v>-108.56999999999971</v>
      </c>
      <c r="D264">
        <f t="shared" ref="D264:D327" si="17">IF(AND(ISNUMBER(C264),ISNUMBER(B265)), (100*C264/ABS(B265)), "")</f>
        <v>-0.49814017573698871</v>
      </c>
      <c r="E264">
        <v>462418872</v>
      </c>
      <c r="F264">
        <f t="shared" ref="F264:F327" si="18">IF(AND(ISNUMBER(E264),ISNUMBER(E265)), (E264 - E265), "")</f>
        <v>-18581677</v>
      </c>
      <c r="G264">
        <f t="shared" ref="G264:G327" si="19">IF(AND(ISNUMBER(F264),ISNUMBER(E265)), (100*F264/ABS(E265)), "")</f>
        <v>-3.8631301021654343</v>
      </c>
    </row>
    <row r="265" spans="1:7" x14ac:dyDescent="0.25">
      <c r="A265" s="1">
        <v>44349</v>
      </c>
      <c r="B265">
        <v>21795.07</v>
      </c>
      <c r="C265">
        <f t="shared" si="16"/>
        <v>-19.06000000000131</v>
      </c>
      <c r="D265">
        <f t="shared" si="17"/>
        <v>-8.7374559517162997E-2</v>
      </c>
      <c r="E265">
        <v>481000549</v>
      </c>
      <c r="F265">
        <f t="shared" si="18"/>
        <v>20828230</v>
      </c>
      <c r="G265">
        <f t="shared" si="19"/>
        <v>4.5261805502038461</v>
      </c>
    </row>
    <row r="266" spans="1:7" x14ac:dyDescent="0.25">
      <c r="A266" s="1">
        <v>44348</v>
      </c>
      <c r="B266">
        <v>21814.13</v>
      </c>
      <c r="C266">
        <f t="shared" si="16"/>
        <v>88.530000000002474</v>
      </c>
      <c r="D266">
        <f t="shared" si="17"/>
        <v>0.40749162278603346</v>
      </c>
      <c r="E266">
        <v>460172319</v>
      </c>
      <c r="F266">
        <f t="shared" si="18"/>
        <v>2656908</v>
      </c>
      <c r="G266">
        <f t="shared" si="19"/>
        <v>0.58072535615636345</v>
      </c>
    </row>
    <row r="267" spans="1:7" x14ac:dyDescent="0.25">
      <c r="A267" s="1">
        <v>44344</v>
      </c>
      <c r="B267">
        <v>21725.599999999999</v>
      </c>
      <c r="C267">
        <f t="shared" si="16"/>
        <v>27.25</v>
      </c>
      <c r="D267">
        <f t="shared" si="17"/>
        <v>0.12558558600077888</v>
      </c>
      <c r="E267">
        <v>457515411</v>
      </c>
      <c r="F267">
        <f t="shared" si="18"/>
        <v>-488604617</v>
      </c>
      <c r="G267">
        <f t="shared" si="19"/>
        <v>-51.642984245123706</v>
      </c>
    </row>
    <row r="268" spans="1:7" x14ac:dyDescent="0.25">
      <c r="A268" s="1">
        <v>44343</v>
      </c>
      <c r="B268">
        <v>21698.35</v>
      </c>
      <c r="C268">
        <f t="shared" si="16"/>
        <v>125.77999999999884</v>
      </c>
      <c r="D268">
        <f t="shared" si="17"/>
        <v>0.58305524098426309</v>
      </c>
      <c r="E268">
        <v>946120028</v>
      </c>
      <c r="F268">
        <f t="shared" si="18"/>
        <v>487222613</v>
      </c>
      <c r="G268">
        <f t="shared" si="19"/>
        <v>106.17244662404559</v>
      </c>
    </row>
    <row r="269" spans="1:7" x14ac:dyDescent="0.25">
      <c r="A269" s="1">
        <v>44342</v>
      </c>
      <c r="B269">
        <v>21572.57</v>
      </c>
      <c r="C269">
        <f t="shared" si="16"/>
        <v>143.77000000000044</v>
      </c>
      <c r="D269">
        <f t="shared" si="17"/>
        <v>0.67091951019189333</v>
      </c>
      <c r="E269">
        <v>458897415</v>
      </c>
      <c r="F269">
        <f t="shared" si="18"/>
        <v>23096959</v>
      </c>
      <c r="G269">
        <f t="shared" si="19"/>
        <v>5.2998932612406442</v>
      </c>
    </row>
    <row r="270" spans="1:7" x14ac:dyDescent="0.25">
      <c r="A270" s="1">
        <v>44341</v>
      </c>
      <c r="B270">
        <v>21428.799999999999</v>
      </c>
      <c r="C270">
        <f t="shared" si="16"/>
        <v>-94.330000000001746</v>
      </c>
      <c r="D270">
        <f t="shared" si="17"/>
        <v>-0.43827268617529952</v>
      </c>
      <c r="E270">
        <v>435800456</v>
      </c>
      <c r="F270">
        <f t="shared" si="18"/>
        <v>36294096</v>
      </c>
      <c r="G270">
        <f t="shared" si="19"/>
        <v>9.0847354720460523</v>
      </c>
    </row>
    <row r="271" spans="1:7" x14ac:dyDescent="0.25">
      <c r="A271" s="1">
        <v>44340</v>
      </c>
      <c r="B271">
        <v>21523.13</v>
      </c>
      <c r="C271">
        <f t="shared" si="16"/>
        <v>158.21000000000276</v>
      </c>
      <c r="D271">
        <f t="shared" si="17"/>
        <v>0.74051295300896414</v>
      </c>
      <c r="E271">
        <v>399506360</v>
      </c>
      <c r="F271">
        <f t="shared" si="18"/>
        <v>-102563686</v>
      </c>
      <c r="G271">
        <f t="shared" si="19"/>
        <v>-20.428162726919581</v>
      </c>
    </row>
    <row r="272" spans="1:7" x14ac:dyDescent="0.25">
      <c r="A272" s="1">
        <v>44337</v>
      </c>
      <c r="B272">
        <v>21364.92</v>
      </c>
      <c r="C272">
        <f t="shared" si="16"/>
        <v>24.849999999998545</v>
      </c>
      <c r="D272">
        <f t="shared" si="17"/>
        <v>0.11644760303034875</v>
      </c>
      <c r="E272">
        <v>502070046</v>
      </c>
      <c r="F272">
        <f t="shared" si="18"/>
        <v>47185686</v>
      </c>
      <c r="G272">
        <f t="shared" si="19"/>
        <v>10.373116807093565</v>
      </c>
    </row>
    <row r="273" spans="1:7" x14ac:dyDescent="0.25">
      <c r="A273" s="1">
        <v>44336</v>
      </c>
      <c r="B273">
        <v>21340.07</v>
      </c>
      <c r="C273">
        <f t="shared" si="16"/>
        <v>227.65000000000146</v>
      </c>
      <c r="D273">
        <f t="shared" si="17"/>
        <v>1.0782752521975287</v>
      </c>
      <c r="E273">
        <v>454884360</v>
      </c>
      <c r="F273">
        <f t="shared" si="18"/>
        <v>-29080708</v>
      </c>
      <c r="G273">
        <f t="shared" si="19"/>
        <v>-6.0088444234574387</v>
      </c>
    </row>
    <row r="274" spans="1:7" x14ac:dyDescent="0.25">
      <c r="A274" s="1">
        <v>44335</v>
      </c>
      <c r="B274">
        <v>21112.42</v>
      </c>
      <c r="C274">
        <f t="shared" si="16"/>
        <v>-107.62000000000262</v>
      </c>
      <c r="D274">
        <f t="shared" si="17"/>
        <v>-0.50716209771519094</v>
      </c>
      <c r="E274">
        <v>483965068</v>
      </c>
      <c r="F274">
        <f t="shared" si="18"/>
        <v>45828389</v>
      </c>
      <c r="G274">
        <f t="shared" si="19"/>
        <v>10.459838492544925</v>
      </c>
    </row>
    <row r="275" spans="1:7" x14ac:dyDescent="0.25">
      <c r="A275" s="1">
        <v>44334</v>
      </c>
      <c r="B275">
        <v>21220.04</v>
      </c>
      <c r="C275">
        <f t="shared" si="16"/>
        <v>-140.89999999999782</v>
      </c>
      <c r="D275">
        <f t="shared" si="17"/>
        <v>-0.65961516674826959</v>
      </c>
      <c r="E275">
        <v>438136679</v>
      </c>
      <c r="F275">
        <f t="shared" si="18"/>
        <v>-5314931</v>
      </c>
      <c r="G275">
        <f t="shared" si="19"/>
        <v>-1.19853685952341</v>
      </c>
    </row>
    <row r="276" spans="1:7" x14ac:dyDescent="0.25">
      <c r="A276" s="1">
        <v>44333</v>
      </c>
      <c r="B276">
        <v>21360.94</v>
      </c>
      <c r="C276">
        <f t="shared" si="16"/>
        <v>-38.990000000001601</v>
      </c>
      <c r="D276">
        <f t="shared" si="17"/>
        <v>-0.18219685765328017</v>
      </c>
      <c r="E276">
        <v>443451610</v>
      </c>
      <c r="F276">
        <f t="shared" si="18"/>
        <v>24562911</v>
      </c>
      <c r="G276">
        <f t="shared" si="19"/>
        <v>5.8638275653266074</v>
      </c>
    </row>
    <row r="277" spans="1:7" x14ac:dyDescent="0.25">
      <c r="A277" s="1">
        <v>44330</v>
      </c>
      <c r="B277">
        <v>21399.93</v>
      </c>
      <c r="C277">
        <f t="shared" si="16"/>
        <v>389.13999999999942</v>
      </c>
      <c r="D277">
        <f t="shared" si="17"/>
        <v>1.8520959944866395</v>
      </c>
      <c r="E277">
        <v>418888699</v>
      </c>
      <c r="F277">
        <f t="shared" si="18"/>
        <v>-96798872</v>
      </c>
      <c r="G277">
        <f t="shared" si="19"/>
        <v>-18.770836732072411</v>
      </c>
    </row>
    <row r="278" spans="1:7" x14ac:dyDescent="0.25">
      <c r="A278" s="1">
        <v>44329</v>
      </c>
      <c r="B278">
        <v>21010.79</v>
      </c>
      <c r="C278">
        <f t="shared" si="16"/>
        <v>241.76000000000204</v>
      </c>
      <c r="D278">
        <f t="shared" si="17"/>
        <v>1.1640408820248325</v>
      </c>
      <c r="E278">
        <v>515687571</v>
      </c>
      <c r="F278">
        <f t="shared" si="18"/>
        <v>-18625426</v>
      </c>
      <c r="G278">
        <f t="shared" si="19"/>
        <v>-3.4858642976262844</v>
      </c>
    </row>
    <row r="279" spans="1:7" x14ac:dyDescent="0.25">
      <c r="A279" s="1">
        <v>44328</v>
      </c>
      <c r="B279">
        <v>20769.03</v>
      </c>
      <c r="C279">
        <f t="shared" si="16"/>
        <v>-575.42000000000189</v>
      </c>
      <c r="D279">
        <f t="shared" si="17"/>
        <v>-2.695876445633417</v>
      </c>
      <c r="E279">
        <v>534312997</v>
      </c>
      <c r="F279">
        <f t="shared" si="18"/>
        <v>44468204</v>
      </c>
      <c r="G279">
        <f t="shared" si="19"/>
        <v>9.0780191267645058</v>
      </c>
    </row>
    <row r="280" spans="1:7" x14ac:dyDescent="0.25">
      <c r="A280" s="1">
        <v>44327</v>
      </c>
      <c r="B280">
        <v>21344.45</v>
      </c>
      <c r="C280">
        <f t="shared" si="16"/>
        <v>-169.46999999999753</v>
      </c>
      <c r="D280">
        <f t="shared" si="17"/>
        <v>-0.78772255358390075</v>
      </c>
      <c r="E280">
        <v>489844793</v>
      </c>
      <c r="F280">
        <f t="shared" si="18"/>
        <v>8025191</v>
      </c>
      <c r="G280">
        <f t="shared" si="19"/>
        <v>1.6656007698084478</v>
      </c>
    </row>
    <row r="281" spans="1:7" x14ac:dyDescent="0.25">
      <c r="A281" s="1">
        <v>44326</v>
      </c>
      <c r="B281">
        <v>21513.919999999998</v>
      </c>
      <c r="C281">
        <f t="shared" si="16"/>
        <v>-187.51000000000204</v>
      </c>
      <c r="D281">
        <f t="shared" si="17"/>
        <v>-0.86404444315421625</v>
      </c>
      <c r="E281">
        <v>481819602</v>
      </c>
      <c r="F281">
        <f t="shared" si="18"/>
        <v>30767795</v>
      </c>
      <c r="G281">
        <f t="shared" si="19"/>
        <v>6.8213439171522925</v>
      </c>
    </row>
    <row r="282" spans="1:7" x14ac:dyDescent="0.25">
      <c r="A282" s="1">
        <v>44323</v>
      </c>
      <c r="B282">
        <v>21701.43</v>
      </c>
      <c r="C282">
        <f t="shared" si="16"/>
        <v>258.42000000000189</v>
      </c>
      <c r="D282">
        <f t="shared" si="17"/>
        <v>1.2051479712969491</v>
      </c>
      <c r="E282">
        <v>451051807</v>
      </c>
      <c r="F282">
        <f t="shared" si="18"/>
        <v>-57796995</v>
      </c>
      <c r="G282">
        <f t="shared" si="19"/>
        <v>-11.358382838444808</v>
      </c>
    </row>
    <row r="283" spans="1:7" x14ac:dyDescent="0.25">
      <c r="A283" s="1">
        <v>44322</v>
      </c>
      <c r="B283">
        <v>21443.01</v>
      </c>
      <c r="C283">
        <f t="shared" si="16"/>
        <v>6.6699999999982538</v>
      </c>
      <c r="D283">
        <f t="shared" si="17"/>
        <v>3.111538630194452E-2</v>
      </c>
      <c r="E283">
        <v>508848802</v>
      </c>
      <c r="F283">
        <f t="shared" si="18"/>
        <v>12375397</v>
      </c>
      <c r="G283">
        <f t="shared" si="19"/>
        <v>2.4926606088799459</v>
      </c>
    </row>
    <row r="284" spans="1:7" x14ac:dyDescent="0.25">
      <c r="A284" s="1">
        <v>44321</v>
      </c>
      <c r="B284">
        <v>21436.34</v>
      </c>
      <c r="C284">
        <f t="shared" si="16"/>
        <v>-21.779999999998836</v>
      </c>
      <c r="D284">
        <f t="shared" si="17"/>
        <v>-0.10150003821396672</v>
      </c>
      <c r="E284">
        <v>496473405</v>
      </c>
      <c r="F284">
        <f t="shared" si="18"/>
        <v>11070580</v>
      </c>
      <c r="G284">
        <f t="shared" si="19"/>
        <v>2.2806995406341115</v>
      </c>
    </row>
    <row r="285" spans="1:7" x14ac:dyDescent="0.25">
      <c r="A285" s="1">
        <v>44320</v>
      </c>
      <c r="B285">
        <v>21458.12</v>
      </c>
      <c r="C285">
        <f t="shared" si="16"/>
        <v>-130.22000000000116</v>
      </c>
      <c r="D285">
        <f t="shared" si="17"/>
        <v>-0.6031959844990451</v>
      </c>
      <c r="E285">
        <v>485402825</v>
      </c>
      <c r="F285">
        <f t="shared" si="18"/>
        <v>22997249</v>
      </c>
      <c r="G285">
        <f t="shared" si="19"/>
        <v>4.9733935301852847</v>
      </c>
    </row>
    <row r="286" spans="1:7" x14ac:dyDescent="0.25">
      <c r="A286" s="1">
        <v>44319</v>
      </c>
      <c r="B286">
        <v>21588.34</v>
      </c>
      <c r="C286">
        <f t="shared" si="16"/>
        <v>35.700000000000728</v>
      </c>
      <c r="D286">
        <f t="shared" si="17"/>
        <v>0.16564096092172806</v>
      </c>
      <c r="E286">
        <v>462405576</v>
      </c>
      <c r="F286">
        <f t="shared" si="18"/>
        <v>-150647598</v>
      </c>
      <c r="G286">
        <f t="shared" si="19"/>
        <v>-24.57333301401356</v>
      </c>
    </row>
    <row r="287" spans="1:7" x14ac:dyDescent="0.25">
      <c r="A287" s="1">
        <v>44316</v>
      </c>
      <c r="B287">
        <v>21552.639999999999</v>
      </c>
      <c r="C287">
        <f t="shared" si="16"/>
        <v>-225.01000000000204</v>
      </c>
      <c r="D287">
        <f t="shared" si="17"/>
        <v>-1.0332152459057888</v>
      </c>
      <c r="E287">
        <v>613053174</v>
      </c>
      <c r="F287">
        <f t="shared" si="18"/>
        <v>153747356</v>
      </c>
      <c r="G287">
        <f t="shared" si="19"/>
        <v>33.473853361901021</v>
      </c>
    </row>
    <row r="288" spans="1:7" x14ac:dyDescent="0.25">
      <c r="A288" s="1">
        <v>44315</v>
      </c>
      <c r="B288">
        <v>21777.65</v>
      </c>
      <c r="C288">
        <f t="shared" si="16"/>
        <v>49.270000000000437</v>
      </c>
      <c r="D288">
        <f t="shared" si="17"/>
        <v>0.22675413445457246</v>
      </c>
      <c r="E288">
        <v>459305818</v>
      </c>
      <c r="F288">
        <f t="shared" si="18"/>
        <v>37076454</v>
      </c>
      <c r="G288">
        <f t="shared" si="19"/>
        <v>8.7811168907712442</v>
      </c>
    </row>
    <row r="289" spans="1:7" x14ac:dyDescent="0.25">
      <c r="A289" s="1">
        <v>44314</v>
      </c>
      <c r="B289">
        <v>21728.38</v>
      </c>
      <c r="C289">
        <f t="shared" si="16"/>
        <v>-41.759999999998399</v>
      </c>
      <c r="D289">
        <f t="shared" si="17"/>
        <v>-0.19182237688870352</v>
      </c>
      <c r="E289">
        <v>422229364</v>
      </c>
      <c r="F289">
        <f t="shared" si="18"/>
        <v>17037669</v>
      </c>
      <c r="G289">
        <f t="shared" si="19"/>
        <v>4.2048416120670984</v>
      </c>
    </row>
    <row r="290" spans="1:7" x14ac:dyDescent="0.25">
      <c r="A290" s="1">
        <v>44313</v>
      </c>
      <c r="B290">
        <v>21770.14</v>
      </c>
      <c r="C290">
        <f t="shared" si="16"/>
        <v>11.259999999998399</v>
      </c>
      <c r="D290">
        <f t="shared" si="17"/>
        <v>5.1748987080210009E-2</v>
      </c>
      <c r="E290">
        <v>405191695</v>
      </c>
      <c r="F290">
        <f t="shared" si="18"/>
        <v>-20560579</v>
      </c>
      <c r="G290">
        <f t="shared" si="19"/>
        <v>-4.8292352749711913</v>
      </c>
    </row>
    <row r="291" spans="1:7" x14ac:dyDescent="0.25">
      <c r="A291" s="1">
        <v>44312</v>
      </c>
      <c r="B291">
        <v>21758.880000000001</v>
      </c>
      <c r="C291">
        <f t="shared" si="16"/>
        <v>130.04999999999927</v>
      </c>
      <c r="D291">
        <f t="shared" si="17"/>
        <v>0.60128079050045358</v>
      </c>
      <c r="E291">
        <v>425752274</v>
      </c>
      <c r="F291">
        <f t="shared" si="18"/>
        <v>30561737</v>
      </c>
      <c r="G291">
        <f t="shared" si="19"/>
        <v>7.7334182220056551</v>
      </c>
    </row>
    <row r="292" spans="1:7" x14ac:dyDescent="0.25">
      <c r="A292" s="1">
        <v>44309</v>
      </c>
      <c r="B292">
        <v>21628.83</v>
      </c>
      <c r="C292">
        <f t="shared" si="16"/>
        <v>302.59000000000015</v>
      </c>
      <c r="D292">
        <f t="shared" si="17"/>
        <v>1.4188623967469189</v>
      </c>
      <c r="E292">
        <v>395190537</v>
      </c>
      <c r="F292">
        <f t="shared" si="18"/>
        <v>-49021449</v>
      </c>
      <c r="G292">
        <f t="shared" si="19"/>
        <v>-11.035597990370301</v>
      </c>
    </row>
    <row r="293" spans="1:7" x14ac:dyDescent="0.25">
      <c r="A293" s="1">
        <v>44308</v>
      </c>
      <c r="B293">
        <v>21326.240000000002</v>
      </c>
      <c r="C293">
        <f t="shared" si="16"/>
        <v>-82.039999999997235</v>
      </c>
      <c r="D293">
        <f t="shared" si="17"/>
        <v>-0.38321621353979507</v>
      </c>
      <c r="E293">
        <v>444211986</v>
      </c>
      <c r="F293">
        <f t="shared" si="18"/>
        <v>15103349</v>
      </c>
      <c r="G293">
        <f t="shared" si="19"/>
        <v>3.5197028672252055</v>
      </c>
    </row>
    <row r="294" spans="1:7" x14ac:dyDescent="0.25">
      <c r="A294" s="1">
        <v>44307</v>
      </c>
      <c r="B294">
        <v>21408.28</v>
      </c>
      <c r="C294">
        <f t="shared" si="16"/>
        <v>293.27000000000044</v>
      </c>
      <c r="D294">
        <f t="shared" si="17"/>
        <v>1.3889171731389209</v>
      </c>
      <c r="E294">
        <v>429108637</v>
      </c>
      <c r="F294">
        <f t="shared" si="18"/>
        <v>-27882467</v>
      </c>
      <c r="G294">
        <f t="shared" si="19"/>
        <v>-6.1013150487935972</v>
      </c>
    </row>
    <row r="295" spans="1:7" x14ac:dyDescent="0.25">
      <c r="A295" s="1">
        <v>44306</v>
      </c>
      <c r="B295">
        <v>21115.01</v>
      </c>
      <c r="C295">
        <f t="shared" si="16"/>
        <v>-209.04000000000087</v>
      </c>
      <c r="D295">
        <f t="shared" si="17"/>
        <v>-0.98030158436132386</v>
      </c>
      <c r="E295">
        <v>456991104</v>
      </c>
      <c r="F295">
        <f t="shared" si="18"/>
        <v>6700331</v>
      </c>
      <c r="G295">
        <f t="shared" si="19"/>
        <v>1.488000954441054</v>
      </c>
    </row>
    <row r="296" spans="1:7" x14ac:dyDescent="0.25">
      <c r="A296" s="1">
        <v>44305</v>
      </c>
      <c r="B296">
        <v>21324.05</v>
      </c>
      <c r="C296">
        <f t="shared" si="16"/>
        <v>-156.61000000000058</v>
      </c>
      <c r="D296">
        <f t="shared" si="17"/>
        <v>-0.72907443253606075</v>
      </c>
      <c r="E296">
        <v>450290773</v>
      </c>
      <c r="F296">
        <f t="shared" si="18"/>
        <v>-53005240</v>
      </c>
      <c r="G296">
        <f t="shared" si="19"/>
        <v>-10.531623265610888</v>
      </c>
    </row>
    <row r="297" spans="1:7" x14ac:dyDescent="0.25">
      <c r="A297" s="1">
        <v>44302</v>
      </c>
      <c r="B297">
        <v>21480.66</v>
      </c>
      <c r="C297">
        <f t="shared" si="16"/>
        <v>57.119999999998981</v>
      </c>
      <c r="D297">
        <f t="shared" si="17"/>
        <v>0.2666226029871766</v>
      </c>
      <c r="E297">
        <v>503296013</v>
      </c>
      <c r="F297">
        <f t="shared" si="18"/>
        <v>77065338</v>
      </c>
      <c r="G297">
        <f t="shared" si="19"/>
        <v>18.080664419565768</v>
      </c>
    </row>
    <row r="298" spans="1:7" x14ac:dyDescent="0.25">
      <c r="A298" s="1">
        <v>44301</v>
      </c>
      <c r="B298">
        <v>21423.54</v>
      </c>
      <c r="C298">
        <f t="shared" si="16"/>
        <v>210.61000000000058</v>
      </c>
      <c r="D298">
        <f t="shared" si="17"/>
        <v>0.99283785879650088</v>
      </c>
      <c r="E298">
        <v>426230675</v>
      </c>
      <c r="F298">
        <f t="shared" si="18"/>
        <v>-8640522</v>
      </c>
      <c r="G298">
        <f t="shared" si="19"/>
        <v>-1.9869152198645155</v>
      </c>
    </row>
    <row r="299" spans="1:7" x14ac:dyDescent="0.25">
      <c r="A299" s="1">
        <v>44300</v>
      </c>
      <c r="B299">
        <v>21212.93</v>
      </c>
      <c r="C299">
        <f t="shared" si="16"/>
        <v>6.8499999999985448</v>
      </c>
      <c r="D299">
        <f t="shared" si="17"/>
        <v>3.2302056768617984E-2</v>
      </c>
      <c r="E299">
        <v>434871197</v>
      </c>
      <c r="F299">
        <f t="shared" si="18"/>
        <v>19261302</v>
      </c>
      <c r="G299">
        <f t="shared" si="19"/>
        <v>4.6344666553234974</v>
      </c>
    </row>
    <row r="300" spans="1:7" x14ac:dyDescent="0.25">
      <c r="A300" s="1">
        <v>44299</v>
      </c>
      <c r="B300">
        <v>21206.080000000002</v>
      </c>
      <c r="C300">
        <f t="shared" si="16"/>
        <v>39.610000000000582</v>
      </c>
      <c r="D300">
        <f t="shared" si="17"/>
        <v>0.18713559700791194</v>
      </c>
      <c r="E300">
        <v>415609895</v>
      </c>
      <c r="F300">
        <f t="shared" si="18"/>
        <v>-11158719</v>
      </c>
      <c r="G300">
        <f t="shared" si="19"/>
        <v>-2.6147000116554961</v>
      </c>
    </row>
    <row r="301" spans="1:7" x14ac:dyDescent="0.25">
      <c r="A301" s="1">
        <v>44298</v>
      </c>
      <c r="B301">
        <v>21166.47</v>
      </c>
      <c r="C301">
        <f t="shared" si="16"/>
        <v>43.75</v>
      </c>
      <c r="D301">
        <f t="shared" si="17"/>
        <v>0.20712294628722058</v>
      </c>
      <c r="E301">
        <v>426768614</v>
      </c>
      <c r="F301">
        <f t="shared" si="18"/>
        <v>11698822</v>
      </c>
      <c r="G301">
        <f t="shared" si="19"/>
        <v>2.8185192527814698</v>
      </c>
    </row>
    <row r="302" spans="1:7" x14ac:dyDescent="0.25">
      <c r="A302" s="1">
        <v>44295</v>
      </c>
      <c r="B302">
        <v>21122.720000000001</v>
      </c>
      <c r="C302">
        <f t="shared" si="16"/>
        <v>101.71000000000276</v>
      </c>
      <c r="D302">
        <f t="shared" si="17"/>
        <v>0.48384925367526477</v>
      </c>
      <c r="E302">
        <v>415069792</v>
      </c>
      <c r="F302">
        <f t="shared" si="18"/>
        <v>-25406850</v>
      </c>
      <c r="G302">
        <f t="shared" si="19"/>
        <v>-5.7680357089173411</v>
      </c>
    </row>
    <row r="303" spans="1:7" x14ac:dyDescent="0.25">
      <c r="A303" s="1">
        <v>44294</v>
      </c>
      <c r="B303">
        <v>21021.01</v>
      </c>
      <c r="C303">
        <f t="shared" si="16"/>
        <v>104.54999999999927</v>
      </c>
      <c r="D303">
        <f t="shared" si="17"/>
        <v>0.49984557616345826</v>
      </c>
      <c r="E303">
        <v>440476642</v>
      </c>
      <c r="F303">
        <f t="shared" si="18"/>
        <v>51670501</v>
      </c>
      <c r="G303">
        <f t="shared" si="19"/>
        <v>13.289528006709133</v>
      </c>
    </row>
    <row r="304" spans="1:7" x14ac:dyDescent="0.25">
      <c r="A304" s="1">
        <v>44293</v>
      </c>
      <c r="B304">
        <v>20916.46</v>
      </c>
      <c r="C304">
        <f t="shared" si="16"/>
        <v>-117.95999999999913</v>
      </c>
      <c r="D304">
        <f t="shared" si="17"/>
        <v>-0.56079511581493158</v>
      </c>
      <c r="E304">
        <v>388806141</v>
      </c>
      <c r="F304">
        <f t="shared" si="18"/>
        <v>-108276238</v>
      </c>
      <c r="G304">
        <f t="shared" si="19"/>
        <v>-21.782352900503842</v>
      </c>
    </row>
    <row r="305" spans="1:7" x14ac:dyDescent="0.25">
      <c r="A305" s="1">
        <v>44292</v>
      </c>
      <c r="B305">
        <v>21034.42</v>
      </c>
      <c r="C305">
        <f t="shared" si="16"/>
        <v>90.25</v>
      </c>
      <c r="D305">
        <f t="shared" si="17"/>
        <v>0.43090750313810483</v>
      </c>
      <c r="E305">
        <v>497082379</v>
      </c>
      <c r="F305">
        <f t="shared" si="18"/>
        <v>49498204</v>
      </c>
      <c r="G305">
        <f t="shared" si="19"/>
        <v>11.058970974565845</v>
      </c>
    </row>
    <row r="306" spans="1:7" x14ac:dyDescent="0.25">
      <c r="A306" s="1">
        <v>44291</v>
      </c>
      <c r="B306">
        <v>20944.169999999998</v>
      </c>
      <c r="C306">
        <f t="shared" si="16"/>
        <v>141.29999999999927</v>
      </c>
      <c r="D306">
        <f t="shared" si="17"/>
        <v>0.67923320195722647</v>
      </c>
      <c r="E306">
        <v>447584175</v>
      </c>
      <c r="F306">
        <f t="shared" si="18"/>
        <v>16522170</v>
      </c>
      <c r="G306">
        <f t="shared" si="19"/>
        <v>3.8328987032851574</v>
      </c>
    </row>
    <row r="307" spans="1:7" x14ac:dyDescent="0.25">
      <c r="A307" s="1">
        <v>44287</v>
      </c>
      <c r="B307">
        <v>20802.87</v>
      </c>
      <c r="C307">
        <f t="shared" si="16"/>
        <v>295.39999999999782</v>
      </c>
      <c r="D307">
        <f t="shared" si="17"/>
        <v>1.4404507235655972</v>
      </c>
      <c r="E307">
        <v>431062005</v>
      </c>
      <c r="F307">
        <f t="shared" si="18"/>
        <v>-181225386</v>
      </c>
      <c r="G307">
        <f t="shared" si="19"/>
        <v>-29.598092115537295</v>
      </c>
    </row>
    <row r="308" spans="1:7" x14ac:dyDescent="0.25">
      <c r="A308" s="1">
        <v>44286</v>
      </c>
      <c r="B308">
        <v>20507.47</v>
      </c>
      <c r="C308">
        <f t="shared" si="16"/>
        <v>66.270000000000437</v>
      </c>
      <c r="D308">
        <f t="shared" si="17"/>
        <v>0.32419818797331096</v>
      </c>
      <c r="E308">
        <v>612287391</v>
      </c>
      <c r="F308">
        <f t="shared" si="18"/>
        <v>182653251</v>
      </c>
      <c r="G308">
        <f t="shared" si="19"/>
        <v>42.513672446980124</v>
      </c>
    </row>
    <row r="309" spans="1:7" x14ac:dyDescent="0.25">
      <c r="A309" s="1">
        <v>44285</v>
      </c>
      <c r="B309">
        <v>20441.2</v>
      </c>
      <c r="C309">
        <f t="shared" si="16"/>
        <v>99.799999999999272</v>
      </c>
      <c r="D309">
        <f t="shared" si="17"/>
        <v>0.49062503072551183</v>
      </c>
      <c r="E309">
        <v>429634140</v>
      </c>
      <c r="F309">
        <f t="shared" si="18"/>
        <v>-89901972</v>
      </c>
      <c r="G309">
        <f t="shared" si="19"/>
        <v>-17.304277782330558</v>
      </c>
    </row>
    <row r="310" spans="1:7" x14ac:dyDescent="0.25">
      <c r="A310" s="1">
        <v>44284</v>
      </c>
      <c r="B310">
        <v>20341.400000000001</v>
      </c>
      <c r="C310">
        <f t="shared" si="16"/>
        <v>-214.85999999999694</v>
      </c>
      <c r="D310">
        <f t="shared" si="17"/>
        <v>-1.0452290445829979</v>
      </c>
      <c r="E310">
        <v>519536112</v>
      </c>
      <c r="F310">
        <f t="shared" si="18"/>
        <v>-35370947</v>
      </c>
      <c r="G310">
        <f t="shared" si="19"/>
        <v>-6.3742110370234091</v>
      </c>
    </row>
    <row r="311" spans="1:7" x14ac:dyDescent="0.25">
      <c r="A311" s="1">
        <v>44281</v>
      </c>
      <c r="B311">
        <v>20556.259999999998</v>
      </c>
      <c r="C311">
        <f t="shared" si="16"/>
        <v>332.61999999999898</v>
      </c>
      <c r="D311">
        <f t="shared" si="17"/>
        <v>1.6447088654663502</v>
      </c>
      <c r="E311">
        <v>554907059</v>
      </c>
      <c r="F311">
        <f t="shared" si="18"/>
        <v>53883834</v>
      </c>
      <c r="G311">
        <f t="shared" si="19"/>
        <v>10.754757726051523</v>
      </c>
    </row>
    <row r="312" spans="1:7" x14ac:dyDescent="0.25">
      <c r="A312" s="1">
        <v>44280</v>
      </c>
      <c r="B312">
        <v>20223.64</v>
      </c>
      <c r="C312">
        <f t="shared" si="16"/>
        <v>221.93999999999869</v>
      </c>
      <c r="D312">
        <f t="shared" si="17"/>
        <v>1.1096056835168944</v>
      </c>
      <c r="E312">
        <v>501023225</v>
      </c>
      <c r="F312">
        <f t="shared" si="18"/>
        <v>-1497876</v>
      </c>
      <c r="G312">
        <f t="shared" si="19"/>
        <v>-0.29807225945722027</v>
      </c>
    </row>
    <row r="313" spans="1:7" x14ac:dyDescent="0.25">
      <c r="A313" s="1">
        <v>44279</v>
      </c>
      <c r="B313">
        <v>20001.7</v>
      </c>
      <c r="C313">
        <f t="shared" si="16"/>
        <v>-183.31999999999971</v>
      </c>
      <c r="D313">
        <f t="shared" si="17"/>
        <v>-0.90819825791601749</v>
      </c>
      <c r="E313">
        <v>502521101</v>
      </c>
      <c r="F313">
        <f t="shared" si="18"/>
        <v>-58401904</v>
      </c>
      <c r="G313">
        <f t="shared" si="19"/>
        <v>-10.411750539630658</v>
      </c>
    </row>
    <row r="314" spans="1:7" x14ac:dyDescent="0.25">
      <c r="A314" s="1">
        <v>44278</v>
      </c>
      <c r="B314">
        <v>20185.02</v>
      </c>
      <c r="C314">
        <f t="shared" si="16"/>
        <v>-379.20999999999913</v>
      </c>
      <c r="D314">
        <f t="shared" si="17"/>
        <v>-1.8440272259160646</v>
      </c>
      <c r="E314">
        <v>560923005</v>
      </c>
      <c r="F314">
        <f t="shared" si="18"/>
        <v>22356527</v>
      </c>
      <c r="G314">
        <f t="shared" si="19"/>
        <v>4.1511174410673215</v>
      </c>
    </row>
    <row r="315" spans="1:7" x14ac:dyDescent="0.25">
      <c r="A315" s="1">
        <v>44277</v>
      </c>
      <c r="B315">
        <v>20564.23</v>
      </c>
      <c r="C315">
        <f t="shared" si="16"/>
        <v>40.930000000000291</v>
      </c>
      <c r="D315">
        <f t="shared" si="17"/>
        <v>0.19943186524584394</v>
      </c>
      <c r="E315">
        <v>538566478</v>
      </c>
      <c r="F315">
        <f t="shared" si="18"/>
        <v>-1135197199</v>
      </c>
      <c r="G315">
        <f t="shared" si="19"/>
        <v>-67.823027503780636</v>
      </c>
    </row>
    <row r="316" spans="1:7" x14ac:dyDescent="0.25">
      <c r="A316" s="1">
        <v>44274</v>
      </c>
      <c r="B316">
        <v>20523.3</v>
      </c>
      <c r="C316">
        <f t="shared" si="16"/>
        <v>42.430000000000291</v>
      </c>
      <c r="D316">
        <f t="shared" si="17"/>
        <v>0.20716893374158565</v>
      </c>
      <c r="E316">
        <v>1673763677</v>
      </c>
      <c r="F316">
        <f t="shared" si="18"/>
        <v>1109657603</v>
      </c>
      <c r="G316">
        <f t="shared" si="19"/>
        <v>196.71080567021158</v>
      </c>
    </row>
    <row r="317" spans="1:7" x14ac:dyDescent="0.25">
      <c r="A317" s="1">
        <v>44273</v>
      </c>
      <c r="B317">
        <v>20480.87</v>
      </c>
      <c r="C317">
        <f t="shared" si="16"/>
        <v>-338.67000000000189</v>
      </c>
      <c r="D317">
        <f t="shared" si="17"/>
        <v>-1.6266930009020462</v>
      </c>
      <c r="E317">
        <v>564106074</v>
      </c>
      <c r="F317">
        <f t="shared" si="18"/>
        <v>23885846</v>
      </c>
      <c r="G317">
        <f t="shared" si="19"/>
        <v>4.4215015954567329</v>
      </c>
    </row>
    <row r="318" spans="1:7" x14ac:dyDescent="0.25">
      <c r="A318" s="1">
        <v>44272</v>
      </c>
      <c r="B318">
        <v>20819.54</v>
      </c>
      <c r="C318">
        <f t="shared" si="16"/>
        <v>106.27000000000044</v>
      </c>
      <c r="D318">
        <f t="shared" si="17"/>
        <v>0.51305274348280316</v>
      </c>
      <c r="E318">
        <v>540220228</v>
      </c>
      <c r="F318">
        <f t="shared" si="18"/>
        <v>51045796</v>
      </c>
      <c r="G318">
        <f t="shared" si="19"/>
        <v>10.43509076942108</v>
      </c>
    </row>
    <row r="319" spans="1:7" x14ac:dyDescent="0.25">
      <c r="A319" s="1">
        <v>44271</v>
      </c>
      <c r="B319">
        <v>20713.27</v>
      </c>
      <c r="C319">
        <f t="shared" si="16"/>
        <v>-230.93999999999869</v>
      </c>
      <c r="D319">
        <f t="shared" si="17"/>
        <v>-1.1026436423240538</v>
      </c>
      <c r="E319">
        <v>489174432</v>
      </c>
      <c r="F319">
        <f t="shared" si="18"/>
        <v>6791346</v>
      </c>
      <c r="G319">
        <f t="shared" si="19"/>
        <v>1.4078739900096746</v>
      </c>
    </row>
    <row r="320" spans="1:7" x14ac:dyDescent="0.25">
      <c r="A320" s="1">
        <v>44270</v>
      </c>
      <c r="B320">
        <v>20944.21</v>
      </c>
      <c r="C320">
        <f t="shared" si="16"/>
        <v>258.36999999999898</v>
      </c>
      <c r="D320">
        <f t="shared" si="17"/>
        <v>1.2490186523728259</v>
      </c>
      <c r="E320">
        <v>482383086</v>
      </c>
      <c r="F320">
        <f t="shared" si="18"/>
        <v>1364509</v>
      </c>
      <c r="G320">
        <f t="shared" si="19"/>
        <v>0.28367074895737343</v>
      </c>
    </row>
    <row r="321" spans="1:7" x14ac:dyDescent="0.25">
      <c r="A321" s="1">
        <v>44267</v>
      </c>
      <c r="B321">
        <v>20685.84</v>
      </c>
      <c r="C321">
        <f t="shared" si="16"/>
        <v>101.90999999999985</v>
      </c>
      <c r="D321">
        <f t="shared" si="17"/>
        <v>0.49509496000034908</v>
      </c>
      <c r="E321">
        <v>481018577</v>
      </c>
      <c r="F321">
        <f t="shared" si="18"/>
        <v>-3575326</v>
      </c>
      <c r="G321">
        <f t="shared" si="19"/>
        <v>-0.73779838703418432</v>
      </c>
    </row>
    <row r="322" spans="1:7" x14ac:dyDescent="0.25">
      <c r="A322" s="1">
        <v>44266</v>
      </c>
      <c r="B322">
        <v>20583.93</v>
      </c>
      <c r="C322">
        <f t="shared" si="16"/>
        <v>301.27999999999884</v>
      </c>
      <c r="D322">
        <f t="shared" si="17"/>
        <v>1.4854074788057714</v>
      </c>
      <c r="E322">
        <v>484593903</v>
      </c>
      <c r="F322">
        <f t="shared" si="18"/>
        <v>-23727357</v>
      </c>
      <c r="G322">
        <f t="shared" si="19"/>
        <v>-4.6677876506680045</v>
      </c>
    </row>
    <row r="323" spans="1:7" x14ac:dyDescent="0.25">
      <c r="A323" s="1">
        <v>44265</v>
      </c>
      <c r="B323">
        <v>20282.650000000001</v>
      </c>
      <c r="C323">
        <f t="shared" si="16"/>
        <v>162.15000000000146</v>
      </c>
      <c r="D323">
        <f t="shared" si="17"/>
        <v>0.80589448572352307</v>
      </c>
      <c r="E323">
        <v>508321260</v>
      </c>
      <c r="F323">
        <f t="shared" si="18"/>
        <v>-28698986</v>
      </c>
      <c r="G323">
        <f t="shared" si="19"/>
        <v>-5.344116206747259</v>
      </c>
    </row>
    <row r="324" spans="1:7" x14ac:dyDescent="0.25">
      <c r="A324" s="1">
        <v>44264</v>
      </c>
      <c r="B324">
        <v>20120.5</v>
      </c>
      <c r="C324">
        <f t="shared" si="16"/>
        <v>198.47999999999956</v>
      </c>
      <c r="D324">
        <f t="shared" si="17"/>
        <v>0.9962845133174224</v>
      </c>
      <c r="E324">
        <v>537020246</v>
      </c>
      <c r="F324">
        <f t="shared" si="18"/>
        <v>-52260542</v>
      </c>
      <c r="G324">
        <f t="shared" si="19"/>
        <v>-8.8685297508799827</v>
      </c>
    </row>
    <row r="325" spans="1:7" x14ac:dyDescent="0.25">
      <c r="A325" s="1">
        <v>44263</v>
      </c>
      <c r="B325">
        <v>19922.02</v>
      </c>
      <c r="C325">
        <f t="shared" si="16"/>
        <v>-4.5999999999985448</v>
      </c>
      <c r="D325">
        <f t="shared" si="17"/>
        <v>-2.3084697756059709E-2</v>
      </c>
      <c r="E325">
        <v>589280788</v>
      </c>
      <c r="F325">
        <f t="shared" si="18"/>
        <v>-59630124</v>
      </c>
      <c r="G325">
        <f t="shared" si="19"/>
        <v>-9.1892620230741322</v>
      </c>
    </row>
    <row r="326" spans="1:7" x14ac:dyDescent="0.25">
      <c r="A326" s="1">
        <v>44260</v>
      </c>
      <c r="B326">
        <v>19926.62</v>
      </c>
      <c r="C326">
        <f t="shared" si="16"/>
        <v>383.03999999999724</v>
      </c>
      <c r="D326">
        <f t="shared" si="17"/>
        <v>1.9599275056054071</v>
      </c>
      <c r="E326">
        <v>648910912</v>
      </c>
      <c r="F326">
        <f t="shared" si="18"/>
        <v>-295458</v>
      </c>
      <c r="G326">
        <f t="shared" si="19"/>
        <v>-4.5510644019096734E-2</v>
      </c>
    </row>
    <row r="327" spans="1:7" x14ac:dyDescent="0.25">
      <c r="A327" s="1">
        <v>44259</v>
      </c>
      <c r="B327">
        <v>19543.580000000002</v>
      </c>
      <c r="C327">
        <f t="shared" si="16"/>
        <v>-434.02999999999884</v>
      </c>
      <c r="D327">
        <f t="shared" si="17"/>
        <v>-2.172582205779364</v>
      </c>
      <c r="E327">
        <v>649206370</v>
      </c>
      <c r="F327">
        <f t="shared" si="18"/>
        <v>117993032</v>
      </c>
      <c r="G327">
        <f t="shared" si="19"/>
        <v>22.211985949795562</v>
      </c>
    </row>
    <row r="328" spans="1:7" x14ac:dyDescent="0.25">
      <c r="A328" s="1">
        <v>44258</v>
      </c>
      <c r="B328">
        <v>19977.61</v>
      </c>
      <c r="C328">
        <f t="shared" ref="C328:C391" si="20">IF(AND(ISNUMBER(B328),ISNUMBER(B329)), (B328 - B329), "")</f>
        <v>-294.66999999999825</v>
      </c>
      <c r="D328">
        <f t="shared" ref="D328:D391" si="21">IF(AND(ISNUMBER(C328),ISNUMBER(B329)), (100*C328/ABS(B329)), "")</f>
        <v>-1.4535612175838055</v>
      </c>
      <c r="E328">
        <v>531213338</v>
      </c>
      <c r="F328">
        <f t="shared" ref="F328:F391" si="22">IF(AND(ISNUMBER(E328),ISNUMBER(E329)), (E328 - E329), "")</f>
        <v>23362167</v>
      </c>
      <c r="G328">
        <f t="shared" ref="G328:G391" si="23">IF(AND(ISNUMBER(F328),ISNUMBER(E329)), (100*F328/ABS(E329)), "")</f>
        <v>4.6001994942727027</v>
      </c>
    </row>
    <row r="329" spans="1:7" x14ac:dyDescent="0.25">
      <c r="A329" s="1">
        <v>44257</v>
      </c>
      <c r="B329">
        <v>20272.28</v>
      </c>
      <c r="C329">
        <f t="shared" si="20"/>
        <v>-190.65999999999985</v>
      </c>
      <c r="D329">
        <f t="shared" si="21"/>
        <v>-0.93173317226165875</v>
      </c>
      <c r="E329">
        <v>507851171</v>
      </c>
      <c r="F329">
        <f t="shared" si="22"/>
        <v>-953244</v>
      </c>
      <c r="G329">
        <f t="shared" si="23"/>
        <v>-0.18734978940778255</v>
      </c>
    </row>
    <row r="330" spans="1:7" x14ac:dyDescent="0.25">
      <c r="A330" s="1">
        <v>44256</v>
      </c>
      <c r="B330">
        <v>20462.939999999999</v>
      </c>
      <c r="C330">
        <f t="shared" si="20"/>
        <v>495.7599999999984</v>
      </c>
      <c r="D330">
        <f t="shared" si="21"/>
        <v>2.4828743968852809</v>
      </c>
      <c r="E330">
        <v>508804415</v>
      </c>
      <c r="F330">
        <f t="shared" si="22"/>
        <v>-240903220</v>
      </c>
      <c r="G330">
        <f t="shared" si="23"/>
        <v>-32.132955402008143</v>
      </c>
    </row>
    <row r="331" spans="1:7" x14ac:dyDescent="0.25">
      <c r="A331" s="1">
        <v>44253</v>
      </c>
      <c r="B331">
        <v>19967.18</v>
      </c>
      <c r="C331">
        <f t="shared" si="20"/>
        <v>-10.25</v>
      </c>
      <c r="D331">
        <f t="shared" si="21"/>
        <v>-5.1307900966240404E-2</v>
      </c>
      <c r="E331">
        <v>749707635</v>
      </c>
      <c r="F331">
        <f t="shared" si="22"/>
        <v>206347514</v>
      </c>
      <c r="G331">
        <f t="shared" si="23"/>
        <v>37.976197741607912</v>
      </c>
    </row>
    <row r="332" spans="1:7" x14ac:dyDescent="0.25">
      <c r="A332" s="1">
        <v>44252</v>
      </c>
      <c r="B332">
        <v>19977.43</v>
      </c>
      <c r="C332">
        <f t="shared" si="20"/>
        <v>-589.63000000000102</v>
      </c>
      <c r="D332">
        <f t="shared" si="21"/>
        <v>-2.8668657552416388</v>
      </c>
      <c r="E332">
        <v>543360121</v>
      </c>
      <c r="F332">
        <f t="shared" si="22"/>
        <v>-13711011</v>
      </c>
      <c r="G332">
        <f t="shared" si="23"/>
        <v>-2.4612675495810827</v>
      </c>
    </row>
    <row r="333" spans="1:7" x14ac:dyDescent="0.25">
      <c r="A333" s="1">
        <v>44251</v>
      </c>
      <c r="B333">
        <v>20567.060000000001</v>
      </c>
      <c r="C333">
        <f t="shared" si="20"/>
        <v>256.45000000000073</v>
      </c>
      <c r="D333">
        <f t="shared" si="21"/>
        <v>1.2626405607709503</v>
      </c>
      <c r="E333">
        <v>557071132</v>
      </c>
      <c r="F333">
        <f t="shared" si="22"/>
        <v>-39414642</v>
      </c>
      <c r="G333">
        <f t="shared" si="23"/>
        <v>-6.607809224969043</v>
      </c>
    </row>
    <row r="334" spans="1:7" x14ac:dyDescent="0.25">
      <c r="A334" s="1">
        <v>44250</v>
      </c>
      <c r="B334">
        <v>20310.61</v>
      </c>
      <c r="C334">
        <f t="shared" si="20"/>
        <v>1.9799999999995634</v>
      </c>
      <c r="D334">
        <f t="shared" si="21"/>
        <v>9.7495498219208453E-3</v>
      </c>
      <c r="E334">
        <v>596485774</v>
      </c>
      <c r="F334">
        <f t="shared" si="22"/>
        <v>46504012</v>
      </c>
      <c r="G334">
        <f t="shared" si="23"/>
        <v>8.4555552953045012</v>
      </c>
    </row>
    <row r="335" spans="1:7" x14ac:dyDescent="0.25">
      <c r="A335" s="1">
        <v>44249</v>
      </c>
      <c r="B335">
        <v>20308.63</v>
      </c>
      <c r="C335">
        <f t="shared" si="20"/>
        <v>-207.43999999999869</v>
      </c>
      <c r="D335">
        <f t="shared" si="21"/>
        <v>-1.0111098275644346</v>
      </c>
      <c r="E335">
        <v>549981762</v>
      </c>
      <c r="F335">
        <f t="shared" si="22"/>
        <v>19797005</v>
      </c>
      <c r="G335">
        <f t="shared" si="23"/>
        <v>3.7339823030785473</v>
      </c>
    </row>
    <row r="336" spans="1:7" x14ac:dyDescent="0.25">
      <c r="A336" s="1">
        <v>44246</v>
      </c>
      <c r="B336">
        <v>20516.07</v>
      </c>
      <c r="C336">
        <f t="shared" si="20"/>
        <v>242.13000000000102</v>
      </c>
      <c r="D336">
        <f t="shared" si="21"/>
        <v>1.1942917854151736</v>
      </c>
      <c r="E336">
        <v>530184757</v>
      </c>
      <c r="F336">
        <f t="shared" si="22"/>
        <v>94808606</v>
      </c>
      <c r="G336">
        <f t="shared" si="23"/>
        <v>21.776251588939239</v>
      </c>
    </row>
    <row r="337" spans="1:7" x14ac:dyDescent="0.25">
      <c r="A337" s="1">
        <v>44245</v>
      </c>
      <c r="B337">
        <v>20273.939999999999</v>
      </c>
      <c r="C337">
        <f t="shared" si="20"/>
        <v>-135.29000000000087</v>
      </c>
      <c r="D337">
        <f t="shared" si="21"/>
        <v>-0.66288635093044113</v>
      </c>
      <c r="E337">
        <v>435376151</v>
      </c>
      <c r="F337">
        <f t="shared" si="22"/>
        <v>-3399058</v>
      </c>
      <c r="G337">
        <f t="shared" si="23"/>
        <v>-0.77466956434177214</v>
      </c>
    </row>
    <row r="338" spans="1:7" x14ac:dyDescent="0.25">
      <c r="A338" s="1">
        <v>44244</v>
      </c>
      <c r="B338">
        <v>20409.23</v>
      </c>
      <c r="C338">
        <f t="shared" si="20"/>
        <v>-98.81000000000131</v>
      </c>
      <c r="D338">
        <f t="shared" si="21"/>
        <v>-0.48181103606196063</v>
      </c>
      <c r="E338">
        <v>438775209</v>
      </c>
      <c r="F338">
        <f t="shared" si="22"/>
        <v>-38001627</v>
      </c>
      <c r="G338">
        <f t="shared" si="23"/>
        <v>-7.9705271167997767</v>
      </c>
    </row>
    <row r="339" spans="1:7" x14ac:dyDescent="0.25">
      <c r="A339" s="1">
        <v>44243</v>
      </c>
      <c r="B339">
        <v>20508.04</v>
      </c>
      <c r="C339">
        <f t="shared" si="20"/>
        <v>-33.5</v>
      </c>
      <c r="D339">
        <f t="shared" si="21"/>
        <v>-0.16308416993078415</v>
      </c>
      <c r="E339">
        <v>476776836</v>
      </c>
      <c r="F339">
        <f t="shared" si="22"/>
        <v>102302169</v>
      </c>
      <c r="G339">
        <f t="shared" si="23"/>
        <v>27.318849047804882</v>
      </c>
    </row>
    <row r="340" spans="1:7" x14ac:dyDescent="0.25">
      <c r="A340" s="1">
        <v>44239</v>
      </c>
      <c r="B340">
        <v>20541.54</v>
      </c>
      <c r="C340">
        <f t="shared" si="20"/>
        <v>147.12000000000262</v>
      </c>
      <c r="D340">
        <f t="shared" si="21"/>
        <v>0.72137378753601544</v>
      </c>
      <c r="E340">
        <v>374474667</v>
      </c>
      <c r="F340">
        <f t="shared" si="22"/>
        <v>-110666264</v>
      </c>
      <c r="G340">
        <f t="shared" si="23"/>
        <v>-22.811157939588487</v>
      </c>
    </row>
    <row r="341" spans="1:7" x14ac:dyDescent="0.25">
      <c r="A341" s="1">
        <v>44238</v>
      </c>
      <c r="B341">
        <v>20394.419999999998</v>
      </c>
      <c r="C341">
        <f t="shared" si="20"/>
        <v>78.029999999998836</v>
      </c>
      <c r="D341">
        <f t="shared" si="21"/>
        <v>0.38407413915562183</v>
      </c>
      <c r="E341">
        <v>485140931</v>
      </c>
      <c r="F341">
        <f t="shared" si="22"/>
        <v>25796712</v>
      </c>
      <c r="G341">
        <f t="shared" si="23"/>
        <v>5.6159870817923583</v>
      </c>
    </row>
    <row r="342" spans="1:7" x14ac:dyDescent="0.25">
      <c r="A342" s="1">
        <v>44237</v>
      </c>
      <c r="B342">
        <v>20316.39</v>
      </c>
      <c r="C342">
        <f t="shared" si="20"/>
        <v>76.739999999997963</v>
      </c>
      <c r="D342">
        <f t="shared" si="21"/>
        <v>0.3791567541928737</v>
      </c>
      <c r="E342">
        <v>459344219</v>
      </c>
      <c r="F342">
        <f t="shared" si="22"/>
        <v>35473260</v>
      </c>
      <c r="G342">
        <f t="shared" si="23"/>
        <v>8.3688819077600449</v>
      </c>
    </row>
    <row r="343" spans="1:7" x14ac:dyDescent="0.25">
      <c r="A343" s="1">
        <v>44236</v>
      </c>
      <c r="B343">
        <v>20239.650000000001</v>
      </c>
      <c r="C343">
        <f t="shared" si="20"/>
        <v>40.380000000001019</v>
      </c>
      <c r="D343">
        <f t="shared" si="21"/>
        <v>0.19990821450478666</v>
      </c>
      <c r="E343">
        <v>423870959</v>
      </c>
      <c r="F343">
        <f t="shared" si="22"/>
        <v>-53433188</v>
      </c>
      <c r="G343">
        <f t="shared" si="23"/>
        <v>-11.194788131601966</v>
      </c>
    </row>
    <row r="344" spans="1:7" x14ac:dyDescent="0.25">
      <c r="A344" s="1">
        <v>44235</v>
      </c>
      <c r="B344">
        <v>20199.27</v>
      </c>
      <c r="C344">
        <f t="shared" si="20"/>
        <v>230</v>
      </c>
      <c r="D344">
        <f t="shared" si="21"/>
        <v>1.1517696941350384</v>
      </c>
      <c r="E344">
        <v>477304147</v>
      </c>
      <c r="F344">
        <f t="shared" si="22"/>
        <v>38663680</v>
      </c>
      <c r="G344">
        <f t="shared" si="23"/>
        <v>8.814435262763844</v>
      </c>
    </row>
    <row r="345" spans="1:7" x14ac:dyDescent="0.25">
      <c r="A345" s="1">
        <v>44232</v>
      </c>
      <c r="B345">
        <v>19969.27</v>
      </c>
      <c r="C345">
        <f t="shared" si="20"/>
        <v>158.88000000000102</v>
      </c>
      <c r="D345">
        <f t="shared" si="21"/>
        <v>0.80200339316894331</v>
      </c>
      <c r="E345">
        <v>438640467</v>
      </c>
      <c r="F345">
        <f t="shared" si="22"/>
        <v>-19149599</v>
      </c>
      <c r="G345">
        <f t="shared" si="23"/>
        <v>-4.1830525435648047</v>
      </c>
    </row>
    <row r="346" spans="1:7" x14ac:dyDescent="0.25">
      <c r="A346" s="1">
        <v>44231</v>
      </c>
      <c r="B346">
        <v>19810.39</v>
      </c>
      <c r="C346">
        <f t="shared" si="20"/>
        <v>264.11999999999898</v>
      </c>
      <c r="D346">
        <f t="shared" si="21"/>
        <v>1.3512552522808647</v>
      </c>
      <c r="E346">
        <v>457790066</v>
      </c>
      <c r="F346">
        <f t="shared" si="22"/>
        <v>-18606930</v>
      </c>
      <c r="G346">
        <f t="shared" si="23"/>
        <v>-3.9057614040874431</v>
      </c>
    </row>
    <row r="347" spans="1:7" x14ac:dyDescent="0.25">
      <c r="A347" s="1">
        <v>44230</v>
      </c>
      <c r="B347">
        <v>19546.27</v>
      </c>
      <c r="C347">
        <f t="shared" si="20"/>
        <v>23.069999999999709</v>
      </c>
      <c r="D347">
        <f t="shared" si="21"/>
        <v>0.11816710375348154</v>
      </c>
      <c r="E347">
        <v>476396996</v>
      </c>
      <c r="F347">
        <f t="shared" si="22"/>
        <v>-21059556</v>
      </c>
      <c r="G347">
        <f t="shared" si="23"/>
        <v>-4.2334463010550518</v>
      </c>
    </row>
    <row r="348" spans="1:7" x14ac:dyDescent="0.25">
      <c r="A348" s="1">
        <v>44229</v>
      </c>
      <c r="B348">
        <v>19523.2</v>
      </c>
      <c r="C348">
        <f t="shared" si="20"/>
        <v>286.59000000000015</v>
      </c>
      <c r="D348">
        <f t="shared" si="21"/>
        <v>1.4898155132323219</v>
      </c>
      <c r="E348">
        <v>497456552</v>
      </c>
      <c r="F348">
        <f t="shared" si="22"/>
        <v>6242808</v>
      </c>
      <c r="G348">
        <f t="shared" si="23"/>
        <v>1.270894407221635</v>
      </c>
    </row>
    <row r="349" spans="1:7" x14ac:dyDescent="0.25">
      <c r="A349" s="1">
        <v>44228</v>
      </c>
      <c r="B349">
        <v>19236.61</v>
      </c>
      <c r="C349">
        <f t="shared" si="20"/>
        <v>322.77000000000044</v>
      </c>
      <c r="D349">
        <f t="shared" si="21"/>
        <v>1.7065281296658978</v>
      </c>
      <c r="E349">
        <v>491213744</v>
      </c>
      <c r="F349">
        <f t="shared" si="22"/>
        <v>-285698234</v>
      </c>
      <c r="G349">
        <f t="shared" si="23"/>
        <v>-36.773565357490213</v>
      </c>
    </row>
    <row r="350" spans="1:7" x14ac:dyDescent="0.25">
      <c r="A350" s="1">
        <v>44225</v>
      </c>
      <c r="B350">
        <v>18913.84</v>
      </c>
      <c r="C350">
        <f t="shared" si="20"/>
        <v>-315.02999999999884</v>
      </c>
      <c r="D350">
        <f t="shared" si="21"/>
        <v>-1.6383178002659482</v>
      </c>
      <c r="E350">
        <v>776911978</v>
      </c>
      <c r="F350">
        <f t="shared" si="22"/>
        <v>114793100</v>
      </c>
      <c r="G350">
        <f t="shared" si="23"/>
        <v>17.337234115230892</v>
      </c>
    </row>
    <row r="351" spans="1:7" x14ac:dyDescent="0.25">
      <c r="A351" s="1">
        <v>44224</v>
      </c>
      <c r="B351">
        <v>19228.87</v>
      </c>
      <c r="C351">
        <f t="shared" si="20"/>
        <v>264.03999999999724</v>
      </c>
      <c r="D351">
        <f t="shared" si="21"/>
        <v>1.392261359579797</v>
      </c>
      <c r="E351">
        <v>662118878</v>
      </c>
      <c r="F351">
        <f t="shared" si="22"/>
        <v>-111455403</v>
      </c>
      <c r="G351">
        <f t="shared" si="23"/>
        <v>-14.40784753804399</v>
      </c>
    </row>
    <row r="352" spans="1:7" x14ac:dyDescent="0.25">
      <c r="A352" s="1">
        <v>44223</v>
      </c>
      <c r="B352">
        <v>18964.830000000002</v>
      </c>
      <c r="C352">
        <f t="shared" si="20"/>
        <v>-522.17999999999665</v>
      </c>
      <c r="D352">
        <f t="shared" si="21"/>
        <v>-2.6796312004766083</v>
      </c>
      <c r="E352">
        <v>773574281</v>
      </c>
      <c r="F352">
        <f t="shared" si="22"/>
        <v>295581001</v>
      </c>
      <c r="G352">
        <f t="shared" si="23"/>
        <v>61.837898850795561</v>
      </c>
    </row>
    <row r="353" spans="1:7" x14ac:dyDescent="0.25">
      <c r="A353" s="1">
        <v>44222</v>
      </c>
      <c r="B353">
        <v>19487.009999999998</v>
      </c>
      <c r="C353">
        <f t="shared" si="20"/>
        <v>-186.94000000000233</v>
      </c>
      <c r="D353">
        <f t="shared" si="21"/>
        <v>-0.95019048030518694</v>
      </c>
      <c r="E353">
        <v>477993280</v>
      </c>
      <c r="F353">
        <f t="shared" si="22"/>
        <v>-51708563</v>
      </c>
      <c r="G353">
        <f t="shared" si="23"/>
        <v>-9.761824257047186</v>
      </c>
    </row>
    <row r="354" spans="1:7" x14ac:dyDescent="0.25">
      <c r="A354" s="1">
        <v>44221</v>
      </c>
      <c r="B354">
        <v>19673.95</v>
      </c>
      <c r="C354">
        <f t="shared" si="20"/>
        <v>-45.639999999999418</v>
      </c>
      <c r="D354">
        <f t="shared" si="21"/>
        <v>-0.2314449742616323</v>
      </c>
      <c r="E354">
        <v>529701843</v>
      </c>
      <c r="F354">
        <f t="shared" si="22"/>
        <v>78442319</v>
      </c>
      <c r="G354">
        <f t="shared" si="23"/>
        <v>17.382972508741997</v>
      </c>
    </row>
    <row r="355" spans="1:7" x14ac:dyDescent="0.25">
      <c r="A355" s="1">
        <v>44218</v>
      </c>
      <c r="B355">
        <v>19719.59</v>
      </c>
      <c r="C355">
        <f t="shared" si="20"/>
        <v>-30.889999999999418</v>
      </c>
      <c r="D355">
        <f t="shared" si="21"/>
        <v>-0.1564012621465373</v>
      </c>
      <c r="E355">
        <v>451259524</v>
      </c>
      <c r="F355">
        <f t="shared" si="22"/>
        <v>-3911762</v>
      </c>
      <c r="G355">
        <f t="shared" si="23"/>
        <v>-0.85940438694544541</v>
      </c>
    </row>
    <row r="356" spans="1:7" x14ac:dyDescent="0.25">
      <c r="A356" s="1">
        <v>44217</v>
      </c>
      <c r="B356">
        <v>19750.48</v>
      </c>
      <c r="C356">
        <f t="shared" si="20"/>
        <v>-100.02000000000044</v>
      </c>
      <c r="D356">
        <f t="shared" si="21"/>
        <v>-0.50386640135009408</v>
      </c>
      <c r="E356">
        <v>455171286</v>
      </c>
      <c r="F356">
        <f t="shared" si="22"/>
        <v>-53351981</v>
      </c>
      <c r="G356">
        <f t="shared" si="23"/>
        <v>-10.49155160878804</v>
      </c>
    </row>
    <row r="357" spans="1:7" x14ac:dyDescent="0.25">
      <c r="A357" s="1">
        <v>44216</v>
      </c>
      <c r="B357">
        <v>19850.5</v>
      </c>
      <c r="C357">
        <f t="shared" si="20"/>
        <v>168.09000000000015</v>
      </c>
      <c r="D357">
        <f t="shared" si="21"/>
        <v>0.85401127199362348</v>
      </c>
      <c r="E357">
        <v>508523267</v>
      </c>
      <c r="F357">
        <f t="shared" si="22"/>
        <v>15681429</v>
      </c>
      <c r="G357">
        <f t="shared" si="23"/>
        <v>3.1818380240680786</v>
      </c>
    </row>
    <row r="358" spans="1:7" x14ac:dyDescent="0.25">
      <c r="A358" s="1">
        <v>44215</v>
      </c>
      <c r="B358">
        <v>19682.41</v>
      </c>
      <c r="C358">
        <f t="shared" si="20"/>
        <v>126.04000000000087</v>
      </c>
      <c r="D358">
        <f t="shared" si="21"/>
        <v>0.64449588548386472</v>
      </c>
      <c r="E358">
        <v>492841838</v>
      </c>
      <c r="F358">
        <f t="shared" si="22"/>
        <v>-61009643</v>
      </c>
      <c r="G358">
        <f t="shared" si="23"/>
        <v>-11.015524033599181</v>
      </c>
    </row>
    <row r="359" spans="1:7" x14ac:dyDescent="0.25">
      <c r="A359" s="1">
        <v>44211</v>
      </c>
      <c r="B359">
        <v>19556.37</v>
      </c>
      <c r="C359">
        <f t="shared" si="20"/>
        <v>-161.69000000000233</v>
      </c>
      <c r="D359">
        <f t="shared" si="21"/>
        <v>-0.82000967640833999</v>
      </c>
      <c r="E359">
        <v>553851481</v>
      </c>
      <c r="F359">
        <f t="shared" si="22"/>
        <v>52925717</v>
      </c>
      <c r="G359">
        <f t="shared" si="23"/>
        <v>10.565580931069858</v>
      </c>
    </row>
    <row r="360" spans="1:7" x14ac:dyDescent="0.25">
      <c r="A360" s="1">
        <v>44210</v>
      </c>
      <c r="B360">
        <v>19718.060000000001</v>
      </c>
      <c r="C360">
        <f t="shared" si="20"/>
        <v>69.880000000001019</v>
      </c>
      <c r="D360">
        <f t="shared" si="21"/>
        <v>0.3556563508681263</v>
      </c>
      <c r="E360">
        <v>500925764</v>
      </c>
      <c r="F360">
        <f t="shared" si="22"/>
        <v>46784644</v>
      </c>
      <c r="G360">
        <f t="shared" si="23"/>
        <v>10.301785489056794</v>
      </c>
    </row>
    <row r="361" spans="1:7" x14ac:dyDescent="0.25">
      <c r="A361" s="1">
        <v>44209</v>
      </c>
      <c r="B361">
        <v>19648.18</v>
      </c>
      <c r="C361">
        <f t="shared" si="20"/>
        <v>-82.020000000000437</v>
      </c>
      <c r="D361">
        <f t="shared" si="21"/>
        <v>-0.41570789956513587</v>
      </c>
      <c r="E361">
        <v>454141120</v>
      </c>
      <c r="F361">
        <f t="shared" si="22"/>
        <v>-59215544</v>
      </c>
      <c r="G361">
        <f t="shared" si="23"/>
        <v>-11.534971327458992</v>
      </c>
    </row>
    <row r="362" spans="1:7" x14ac:dyDescent="0.25">
      <c r="A362" s="1">
        <v>44208</v>
      </c>
      <c r="B362">
        <v>19730.2</v>
      </c>
      <c r="C362">
        <f t="shared" si="20"/>
        <v>176.4900000000016</v>
      </c>
      <c r="D362">
        <f t="shared" si="21"/>
        <v>0.9025908638309641</v>
      </c>
      <c r="E362">
        <v>513356664</v>
      </c>
      <c r="F362">
        <f t="shared" si="22"/>
        <v>70904668</v>
      </c>
      <c r="G362">
        <f t="shared" si="23"/>
        <v>16.025392277809953</v>
      </c>
    </row>
    <row r="363" spans="1:7" x14ac:dyDescent="0.25">
      <c r="A363" s="1">
        <v>44207</v>
      </c>
      <c r="B363">
        <v>19553.71</v>
      </c>
      <c r="C363">
        <f t="shared" si="20"/>
        <v>-14.470000000001164</v>
      </c>
      <c r="D363">
        <f t="shared" si="21"/>
        <v>-7.3946580622220176E-2</v>
      </c>
      <c r="E363">
        <v>442451996</v>
      </c>
      <c r="F363">
        <f t="shared" si="22"/>
        <v>-57547527</v>
      </c>
      <c r="G363">
        <f t="shared" si="23"/>
        <v>-11.509516380078626</v>
      </c>
    </row>
    <row r="364" spans="1:7" x14ac:dyDescent="0.25">
      <c r="A364" s="1">
        <v>44204</v>
      </c>
      <c r="B364">
        <v>19568.18</v>
      </c>
      <c r="C364">
        <f t="shared" si="20"/>
        <v>52.81000000000131</v>
      </c>
      <c r="D364">
        <f t="shared" si="21"/>
        <v>0.270607218822914</v>
      </c>
      <c r="E364">
        <v>499999523</v>
      </c>
      <c r="F364">
        <f t="shared" si="22"/>
        <v>-57464633</v>
      </c>
      <c r="G364">
        <f t="shared" si="23"/>
        <v>-10.308220247258372</v>
      </c>
    </row>
    <row r="365" spans="1:7" x14ac:dyDescent="0.25">
      <c r="A365" s="1">
        <v>44203</v>
      </c>
      <c r="B365">
        <v>19515.37</v>
      </c>
      <c r="C365">
        <f t="shared" si="20"/>
        <v>294.47999999999956</v>
      </c>
      <c r="D365">
        <f t="shared" si="21"/>
        <v>1.5320830617104597</v>
      </c>
      <c r="E365">
        <v>557464156</v>
      </c>
      <c r="F365">
        <f t="shared" si="22"/>
        <v>-206970020</v>
      </c>
      <c r="G365">
        <f t="shared" si="23"/>
        <v>-27.07493025534222</v>
      </c>
    </row>
    <row r="366" spans="1:7" x14ac:dyDescent="0.25">
      <c r="A366" s="1">
        <v>44202</v>
      </c>
      <c r="B366">
        <v>19220.89</v>
      </c>
      <c r="C366">
        <f t="shared" si="20"/>
        <v>370.84999999999854</v>
      </c>
      <c r="D366">
        <f t="shared" si="21"/>
        <v>1.9673698305149407</v>
      </c>
      <c r="E366">
        <v>764434176</v>
      </c>
      <c r="F366">
        <f t="shared" si="22"/>
        <v>306753670</v>
      </c>
      <c r="G366">
        <f t="shared" si="23"/>
        <v>67.023538468120819</v>
      </c>
    </row>
    <row r="367" spans="1:7" x14ac:dyDescent="0.25">
      <c r="A367" s="1">
        <v>44201</v>
      </c>
      <c r="B367">
        <v>18850.04</v>
      </c>
      <c r="C367">
        <f t="shared" si="20"/>
        <v>196.95000000000073</v>
      </c>
      <c r="D367">
        <f t="shared" si="21"/>
        <v>1.0558572333055849</v>
      </c>
      <c r="E367">
        <v>457680506</v>
      </c>
      <c r="F367">
        <f t="shared" si="22"/>
        <v>-87348819</v>
      </c>
      <c r="G367">
        <f t="shared" si="23"/>
        <v>-16.026443898225111</v>
      </c>
    </row>
    <row r="368" spans="1:7" x14ac:dyDescent="0.25">
      <c r="A368" s="1">
        <v>44200</v>
      </c>
      <c r="B368">
        <v>18653.09</v>
      </c>
      <c r="C368">
        <f t="shared" si="20"/>
        <v>-310.90000000000146</v>
      </c>
      <c r="D368">
        <f t="shared" si="21"/>
        <v>-1.6394229273481025</v>
      </c>
      <c r="E368">
        <v>545029325</v>
      </c>
      <c r="F368">
        <f t="shared" si="22"/>
        <v>161675524</v>
      </c>
      <c r="G368">
        <f t="shared" si="23"/>
        <v>42.173971818789923</v>
      </c>
    </row>
    <row r="369" spans="1:7" x14ac:dyDescent="0.25">
      <c r="A369" s="1">
        <v>44196</v>
      </c>
      <c r="B369">
        <v>18963.990000000002</v>
      </c>
      <c r="C369">
        <f t="shared" si="20"/>
        <v>64.490000000001601</v>
      </c>
      <c r="D369">
        <f t="shared" si="21"/>
        <v>0.34122595835869518</v>
      </c>
      <c r="E369">
        <v>383353801</v>
      </c>
      <c r="F369">
        <f t="shared" si="22"/>
        <v>58367530</v>
      </c>
      <c r="G369">
        <f t="shared" si="23"/>
        <v>17.959998685606013</v>
      </c>
    </row>
    <row r="370" spans="1:7" x14ac:dyDescent="0.25">
      <c r="A370" s="1">
        <v>44195</v>
      </c>
      <c r="B370">
        <v>18899.5</v>
      </c>
      <c r="C370">
        <f t="shared" si="20"/>
        <v>144.18000000000029</v>
      </c>
      <c r="D370">
        <f t="shared" si="21"/>
        <v>0.76874188230326268</v>
      </c>
      <c r="E370">
        <v>324986271</v>
      </c>
      <c r="F370">
        <f t="shared" si="22"/>
        <v>-14826833</v>
      </c>
      <c r="G370">
        <f t="shared" si="23"/>
        <v>-4.3632316780814904</v>
      </c>
    </row>
    <row r="371" spans="1:7" x14ac:dyDescent="0.25">
      <c r="A371" s="1">
        <v>44194</v>
      </c>
      <c r="B371">
        <v>18755.32</v>
      </c>
      <c r="C371">
        <f t="shared" si="20"/>
        <v>-128.2400000000016</v>
      </c>
      <c r="D371">
        <f t="shared" si="21"/>
        <v>-0.67910923575852011</v>
      </c>
      <c r="E371">
        <v>339813104</v>
      </c>
      <c r="F371">
        <f t="shared" si="22"/>
        <v>-25036838</v>
      </c>
      <c r="G371">
        <f t="shared" si="23"/>
        <v>-6.8622288557195388</v>
      </c>
    </row>
    <row r="372" spans="1:7" x14ac:dyDescent="0.25">
      <c r="A372" s="1">
        <v>44193</v>
      </c>
      <c r="B372">
        <v>18883.560000000001</v>
      </c>
      <c r="C372">
        <f t="shared" si="20"/>
        <v>-81.779999999998836</v>
      </c>
      <c r="D372">
        <f t="shared" si="21"/>
        <v>-0.43120766619527429</v>
      </c>
      <c r="E372">
        <v>364849942</v>
      </c>
      <c r="F372">
        <f t="shared" si="22"/>
        <v>192212441</v>
      </c>
      <c r="G372">
        <f t="shared" si="23"/>
        <v>111.33875310208528</v>
      </c>
    </row>
    <row r="373" spans="1:7" x14ac:dyDescent="0.25">
      <c r="A373" s="1">
        <v>44189</v>
      </c>
      <c r="B373">
        <v>18965.34</v>
      </c>
      <c r="C373">
        <f t="shared" si="20"/>
        <v>29.680000000000291</v>
      </c>
      <c r="D373">
        <f t="shared" si="21"/>
        <v>0.15674130186114607</v>
      </c>
      <c r="E373">
        <v>172637501</v>
      </c>
      <c r="F373">
        <f t="shared" si="22"/>
        <v>-240772258</v>
      </c>
      <c r="G373">
        <f t="shared" si="23"/>
        <v>-58.240584010983639</v>
      </c>
    </row>
    <row r="374" spans="1:7" x14ac:dyDescent="0.25">
      <c r="A374" s="1">
        <v>44188</v>
      </c>
      <c r="B374">
        <v>18935.66</v>
      </c>
      <c r="C374">
        <f t="shared" si="20"/>
        <v>57.68999999999869</v>
      </c>
      <c r="D374">
        <f t="shared" si="21"/>
        <v>0.30559429853950765</v>
      </c>
      <c r="E374">
        <v>413409759</v>
      </c>
      <c r="F374">
        <f t="shared" si="22"/>
        <v>-83039251</v>
      </c>
      <c r="G374">
        <f t="shared" si="23"/>
        <v>-16.726642480362685</v>
      </c>
    </row>
    <row r="375" spans="1:7" x14ac:dyDescent="0.25">
      <c r="A375" s="1">
        <v>44187</v>
      </c>
      <c r="B375">
        <v>18877.97</v>
      </c>
      <c r="C375">
        <f t="shared" si="20"/>
        <v>44.200000000000728</v>
      </c>
      <c r="D375">
        <f t="shared" si="21"/>
        <v>0.23468482412178085</v>
      </c>
      <c r="E375">
        <v>496449010</v>
      </c>
      <c r="F375">
        <f t="shared" si="22"/>
        <v>-102567342</v>
      </c>
      <c r="G375">
        <f t="shared" si="23"/>
        <v>-17.122628064751062</v>
      </c>
    </row>
    <row r="376" spans="1:7" x14ac:dyDescent="0.25">
      <c r="A376" s="1">
        <v>44186</v>
      </c>
      <c r="B376">
        <v>18833.77</v>
      </c>
      <c r="C376">
        <f t="shared" si="20"/>
        <v>-73.799999999999272</v>
      </c>
      <c r="D376">
        <f t="shared" si="21"/>
        <v>-0.39031985601533814</v>
      </c>
      <c r="E376">
        <v>599016352</v>
      </c>
      <c r="F376">
        <f t="shared" si="22"/>
        <v>-997737047</v>
      </c>
      <c r="G376">
        <f t="shared" si="23"/>
        <v>-62.485356074698423</v>
      </c>
    </row>
    <row r="377" spans="1:7" x14ac:dyDescent="0.25">
      <c r="A377" s="1">
        <v>44183</v>
      </c>
      <c r="B377">
        <v>18907.57</v>
      </c>
      <c r="C377">
        <f t="shared" si="20"/>
        <v>-19.889999999999418</v>
      </c>
      <c r="D377">
        <f t="shared" si="21"/>
        <v>-0.10508541558137975</v>
      </c>
      <c r="E377">
        <v>1596753399</v>
      </c>
      <c r="F377">
        <f t="shared" si="22"/>
        <v>1100271597</v>
      </c>
      <c r="G377">
        <f t="shared" si="23"/>
        <v>221.61368101866501</v>
      </c>
    </row>
    <row r="378" spans="1:7" x14ac:dyDescent="0.25">
      <c r="A378" s="1">
        <v>44182</v>
      </c>
      <c r="B378">
        <v>18927.46</v>
      </c>
      <c r="C378">
        <f t="shared" si="20"/>
        <v>190.45999999999913</v>
      </c>
      <c r="D378">
        <f t="shared" si="21"/>
        <v>1.0164914340609443</v>
      </c>
      <c r="E378">
        <v>496481802</v>
      </c>
      <c r="F378">
        <f t="shared" si="22"/>
        <v>-9286964</v>
      </c>
      <c r="G378">
        <f t="shared" si="23"/>
        <v>-1.8362074972419313</v>
      </c>
    </row>
    <row r="379" spans="1:7" x14ac:dyDescent="0.25">
      <c r="A379" s="1">
        <v>44181</v>
      </c>
      <c r="B379">
        <v>18737</v>
      </c>
      <c r="C379">
        <f t="shared" si="20"/>
        <v>-16.650000000001455</v>
      </c>
      <c r="D379">
        <f t="shared" si="21"/>
        <v>-8.8782716964438679E-2</v>
      </c>
      <c r="E379">
        <v>505768766</v>
      </c>
      <c r="F379">
        <f t="shared" si="22"/>
        <v>25389126</v>
      </c>
      <c r="G379">
        <f t="shared" si="23"/>
        <v>5.2852210805603672</v>
      </c>
    </row>
    <row r="380" spans="1:7" x14ac:dyDescent="0.25">
      <c r="A380" s="1">
        <v>44180</v>
      </c>
      <c r="B380">
        <v>18753.650000000001</v>
      </c>
      <c r="C380">
        <f t="shared" si="20"/>
        <v>303.9800000000032</v>
      </c>
      <c r="D380">
        <f t="shared" si="21"/>
        <v>1.6476175454628903</v>
      </c>
      <c r="E380">
        <v>480379640</v>
      </c>
      <c r="F380">
        <f t="shared" si="22"/>
        <v>-75690469</v>
      </c>
      <c r="G380">
        <f t="shared" si="23"/>
        <v>-13.611677336175608</v>
      </c>
    </row>
    <row r="381" spans="1:7" x14ac:dyDescent="0.25">
      <c r="A381" s="1">
        <v>44179</v>
      </c>
      <c r="B381">
        <v>18449.669999999998</v>
      </c>
      <c r="C381">
        <f t="shared" si="20"/>
        <v>-65.650000000001455</v>
      </c>
      <c r="D381">
        <f t="shared" si="21"/>
        <v>-0.35457124154484748</v>
      </c>
      <c r="E381">
        <v>556070109</v>
      </c>
      <c r="F381">
        <f t="shared" si="22"/>
        <v>110432141</v>
      </c>
      <c r="G381">
        <f t="shared" si="23"/>
        <v>24.780684979696343</v>
      </c>
    </row>
    <row r="382" spans="1:7" x14ac:dyDescent="0.25">
      <c r="A382" s="1">
        <v>44176</v>
      </c>
      <c r="B382">
        <v>18515.32</v>
      </c>
      <c r="C382">
        <f t="shared" si="20"/>
        <v>-54.849999999998545</v>
      </c>
      <c r="D382">
        <f t="shared" si="21"/>
        <v>-0.2953661705843218</v>
      </c>
      <c r="E382">
        <v>445637968</v>
      </c>
      <c r="F382">
        <f t="shared" si="22"/>
        <v>-30113602</v>
      </c>
      <c r="G382">
        <f t="shared" si="23"/>
        <v>-6.3296905147365043</v>
      </c>
    </row>
    <row r="383" spans="1:7" x14ac:dyDescent="0.25">
      <c r="A383" s="1">
        <v>44175</v>
      </c>
      <c r="B383">
        <v>18570.169999999998</v>
      </c>
      <c r="C383">
        <f t="shared" si="20"/>
        <v>74.059999999997672</v>
      </c>
      <c r="D383">
        <f t="shared" si="21"/>
        <v>0.40040851833167984</v>
      </c>
      <c r="E383">
        <v>475751570</v>
      </c>
      <c r="F383">
        <f t="shared" si="22"/>
        <v>-53373716</v>
      </c>
      <c r="G383">
        <f t="shared" si="23"/>
        <v>-10.08716034032061</v>
      </c>
    </row>
    <row r="384" spans="1:7" x14ac:dyDescent="0.25">
      <c r="A384" s="1">
        <v>44174</v>
      </c>
      <c r="B384">
        <v>18496.11</v>
      </c>
      <c r="C384">
        <f t="shared" si="20"/>
        <v>-130.61999999999898</v>
      </c>
      <c r="D384">
        <f t="shared" si="21"/>
        <v>-0.7012502999721314</v>
      </c>
      <c r="E384">
        <v>529125286</v>
      </c>
      <c r="F384">
        <f t="shared" si="22"/>
        <v>90134102</v>
      </c>
      <c r="G384">
        <f t="shared" si="23"/>
        <v>20.53209843047782</v>
      </c>
    </row>
    <row r="385" spans="1:7" x14ac:dyDescent="0.25">
      <c r="A385" s="1">
        <v>44173</v>
      </c>
      <c r="B385">
        <v>18626.73</v>
      </c>
      <c r="C385">
        <f t="shared" si="20"/>
        <v>81.849999999998545</v>
      </c>
      <c r="D385">
        <f t="shared" si="21"/>
        <v>0.44136171277462316</v>
      </c>
      <c r="E385">
        <v>438991184</v>
      </c>
      <c r="F385">
        <f t="shared" si="22"/>
        <v>-14380718</v>
      </c>
      <c r="G385">
        <f t="shared" si="23"/>
        <v>-3.1719473431328788</v>
      </c>
    </row>
    <row r="386" spans="1:7" x14ac:dyDescent="0.25">
      <c r="A386" s="1">
        <v>44172</v>
      </c>
      <c r="B386">
        <v>18544.88</v>
      </c>
      <c r="C386">
        <f t="shared" si="20"/>
        <v>-55.719999999997526</v>
      </c>
      <c r="D386">
        <f t="shared" si="21"/>
        <v>-0.29956022923990372</v>
      </c>
      <c r="E386">
        <v>453371902</v>
      </c>
      <c r="F386">
        <f t="shared" si="22"/>
        <v>-38578844</v>
      </c>
      <c r="G386">
        <f t="shared" si="23"/>
        <v>-7.8420135173450882</v>
      </c>
    </row>
    <row r="387" spans="1:7" x14ac:dyDescent="0.25">
      <c r="A387" s="1">
        <v>44169</v>
      </c>
      <c r="B387">
        <v>18600.599999999999</v>
      </c>
      <c r="C387">
        <f t="shared" si="20"/>
        <v>262.22999999999956</v>
      </c>
      <c r="D387">
        <f t="shared" si="21"/>
        <v>1.4299526075654465</v>
      </c>
      <c r="E387">
        <v>491950746</v>
      </c>
      <c r="F387">
        <f t="shared" si="22"/>
        <v>-17979366</v>
      </c>
      <c r="G387">
        <f t="shared" si="23"/>
        <v>-3.5258490481142641</v>
      </c>
    </row>
    <row r="388" spans="1:7" x14ac:dyDescent="0.25">
      <c r="A388" s="1">
        <v>44168</v>
      </c>
      <c r="B388">
        <v>18338.37</v>
      </c>
      <c r="C388">
        <f t="shared" si="20"/>
        <v>103.91999999999825</v>
      </c>
      <c r="D388">
        <f t="shared" si="21"/>
        <v>0.5699102522971532</v>
      </c>
      <c r="E388">
        <v>509930112</v>
      </c>
      <c r="F388">
        <f t="shared" si="22"/>
        <v>10611055</v>
      </c>
      <c r="G388">
        <f t="shared" si="23"/>
        <v>2.1251051509536114</v>
      </c>
    </row>
    <row r="389" spans="1:7" x14ac:dyDescent="0.25">
      <c r="A389" s="1">
        <v>44167</v>
      </c>
      <c r="B389">
        <v>18234.45</v>
      </c>
      <c r="C389">
        <f t="shared" si="20"/>
        <v>-23.299999999999272</v>
      </c>
      <c r="D389">
        <f t="shared" si="21"/>
        <v>-0.12761703933945459</v>
      </c>
      <c r="E389">
        <v>499319057</v>
      </c>
      <c r="F389">
        <f t="shared" si="22"/>
        <v>-6811373</v>
      </c>
      <c r="G389">
        <f t="shared" si="23"/>
        <v>-1.3457742503251582</v>
      </c>
    </row>
    <row r="390" spans="1:7" x14ac:dyDescent="0.25">
      <c r="A390" s="1">
        <v>44166</v>
      </c>
      <c r="B390">
        <v>18257.75</v>
      </c>
      <c r="C390">
        <f t="shared" si="20"/>
        <v>142.45999999999913</v>
      </c>
      <c r="D390">
        <f t="shared" si="21"/>
        <v>0.78640750437889273</v>
      </c>
      <c r="E390">
        <v>506130430</v>
      </c>
      <c r="F390">
        <f t="shared" si="22"/>
        <v>-580219693</v>
      </c>
      <c r="G390">
        <f t="shared" si="23"/>
        <v>-53.410008496864691</v>
      </c>
    </row>
    <row r="391" spans="1:7" x14ac:dyDescent="0.25">
      <c r="A391" s="1">
        <v>44165</v>
      </c>
      <c r="B391">
        <v>18115.29</v>
      </c>
      <c r="C391">
        <f t="shared" si="20"/>
        <v>-115.04999999999927</v>
      </c>
      <c r="D391">
        <f t="shared" si="21"/>
        <v>-0.63109080796079098</v>
      </c>
      <c r="E391">
        <v>1086350123</v>
      </c>
      <c r="F391">
        <f t="shared" si="22"/>
        <v>836960418</v>
      </c>
      <c r="G391">
        <f t="shared" si="23"/>
        <v>335.60343559490559</v>
      </c>
    </row>
    <row r="392" spans="1:7" x14ac:dyDescent="0.25">
      <c r="A392" s="1">
        <v>44162</v>
      </c>
      <c r="B392">
        <v>18230.34</v>
      </c>
      <c r="C392">
        <f t="shared" ref="C392:C455" si="24">IF(AND(ISNUMBER(B392),ISNUMBER(B393)), (B392 - B393), "")</f>
        <v>55.869999999998981</v>
      </c>
      <c r="D392">
        <f t="shared" ref="D392:D455" si="25">IF(AND(ISNUMBER(C392),ISNUMBER(B393)), (100*C392/ABS(B393)), "")</f>
        <v>0.30740923944411569</v>
      </c>
      <c r="E392">
        <v>249389705</v>
      </c>
      <c r="F392">
        <f t="shared" ref="F392:F455" si="26">IF(AND(ISNUMBER(E392),ISNUMBER(E393)), (E392 - E393), "")</f>
        <v>-218557565</v>
      </c>
      <c r="G392">
        <f t="shared" ref="G392:G455" si="27">IF(AND(ISNUMBER(F392),ISNUMBER(E393)), (100*F392/ABS(E393)), "")</f>
        <v>-46.705596765208185</v>
      </c>
    </row>
    <row r="393" spans="1:7" x14ac:dyDescent="0.25">
      <c r="A393" s="1">
        <v>44160</v>
      </c>
      <c r="B393">
        <v>18174.47</v>
      </c>
      <c r="C393">
        <f t="shared" si="24"/>
        <v>-46.419999999998254</v>
      </c>
      <c r="D393">
        <f t="shared" si="25"/>
        <v>-0.25476252806530447</v>
      </c>
      <c r="E393">
        <v>467947270</v>
      </c>
      <c r="F393">
        <f t="shared" si="26"/>
        <v>-90142413</v>
      </c>
      <c r="G393">
        <f t="shared" si="27"/>
        <v>-16.151958322440446</v>
      </c>
    </row>
    <row r="394" spans="1:7" x14ac:dyDescent="0.25">
      <c r="A394" s="1">
        <v>44159</v>
      </c>
      <c r="B394">
        <v>18220.89</v>
      </c>
      <c r="C394">
        <f t="shared" si="24"/>
        <v>235.61999999999898</v>
      </c>
      <c r="D394">
        <f t="shared" si="25"/>
        <v>1.3100720756485666</v>
      </c>
      <c r="E394">
        <v>558089683</v>
      </c>
      <c r="F394">
        <f t="shared" si="26"/>
        <v>80548279</v>
      </c>
      <c r="G394">
        <f t="shared" si="27"/>
        <v>16.867286967225986</v>
      </c>
    </row>
    <row r="395" spans="1:7" x14ac:dyDescent="0.25">
      <c r="A395" s="1">
        <v>44158</v>
      </c>
      <c r="B395">
        <v>17985.27</v>
      </c>
      <c r="C395">
        <f t="shared" si="24"/>
        <v>217.42000000000189</v>
      </c>
      <c r="D395">
        <f t="shared" si="25"/>
        <v>1.223670843686782</v>
      </c>
      <c r="E395">
        <v>477541404</v>
      </c>
      <c r="F395">
        <f t="shared" si="26"/>
        <v>-16435377</v>
      </c>
      <c r="G395">
        <f t="shared" si="27"/>
        <v>-3.3271557757691448</v>
      </c>
    </row>
    <row r="396" spans="1:7" x14ac:dyDescent="0.25">
      <c r="A396" s="1">
        <v>44155</v>
      </c>
      <c r="B396">
        <v>17767.849999999999</v>
      </c>
      <c r="C396">
        <f t="shared" si="24"/>
        <v>-29.980000000003201</v>
      </c>
      <c r="D396">
        <f t="shared" si="25"/>
        <v>-0.16844750174601733</v>
      </c>
      <c r="E396">
        <v>493976781</v>
      </c>
      <c r="F396">
        <f t="shared" si="26"/>
        <v>48920441</v>
      </c>
      <c r="G396">
        <f t="shared" si="27"/>
        <v>10.991965871107464</v>
      </c>
    </row>
    <row r="397" spans="1:7" x14ac:dyDescent="0.25">
      <c r="A397" s="1">
        <v>44154</v>
      </c>
      <c r="B397">
        <v>17797.830000000002</v>
      </c>
      <c r="C397">
        <f t="shared" si="24"/>
        <v>144.43000000000029</v>
      </c>
      <c r="D397">
        <f t="shared" si="25"/>
        <v>0.81814268073005925</v>
      </c>
      <c r="E397">
        <v>445056340</v>
      </c>
      <c r="F397">
        <f t="shared" si="26"/>
        <v>-24440023</v>
      </c>
      <c r="G397">
        <f t="shared" si="27"/>
        <v>-5.2055830302566157</v>
      </c>
    </row>
    <row r="398" spans="1:7" x14ac:dyDescent="0.25">
      <c r="A398" s="1">
        <v>44153</v>
      </c>
      <c r="B398">
        <v>17653.400000000001</v>
      </c>
      <c r="C398">
        <f t="shared" si="24"/>
        <v>-189.79999999999927</v>
      </c>
      <c r="D398">
        <f t="shared" si="25"/>
        <v>-1.063710545193683</v>
      </c>
      <c r="E398">
        <v>469496363</v>
      </c>
      <c r="F398">
        <f t="shared" si="26"/>
        <v>4439552</v>
      </c>
      <c r="G398">
        <f t="shared" si="27"/>
        <v>0.95462573496208836</v>
      </c>
    </row>
    <row r="399" spans="1:7" x14ac:dyDescent="0.25">
      <c r="A399" s="1">
        <v>44152</v>
      </c>
      <c r="B399">
        <v>17843.2</v>
      </c>
      <c r="C399">
        <f t="shared" si="24"/>
        <v>-21.290000000000873</v>
      </c>
      <c r="D399">
        <f t="shared" si="25"/>
        <v>-0.11917496665172569</v>
      </c>
      <c r="E399">
        <v>465056811</v>
      </c>
      <c r="F399">
        <f t="shared" si="26"/>
        <v>-122231072</v>
      </c>
      <c r="G399">
        <f t="shared" si="27"/>
        <v>-20.812803318130097</v>
      </c>
    </row>
    <row r="400" spans="1:7" x14ac:dyDescent="0.25">
      <c r="A400" s="1">
        <v>44151</v>
      </c>
      <c r="B400">
        <v>17864.490000000002</v>
      </c>
      <c r="C400">
        <f t="shared" si="24"/>
        <v>299.75</v>
      </c>
      <c r="D400">
        <f t="shared" si="25"/>
        <v>1.7065439055744633</v>
      </c>
      <c r="E400">
        <v>587287883</v>
      </c>
      <c r="F400">
        <f t="shared" si="26"/>
        <v>172342337</v>
      </c>
      <c r="G400">
        <f t="shared" si="27"/>
        <v>41.533723800953872</v>
      </c>
    </row>
    <row r="401" spans="1:7" x14ac:dyDescent="0.25">
      <c r="A401" s="1">
        <v>44148</v>
      </c>
      <c r="B401">
        <v>17564.740000000002</v>
      </c>
      <c r="C401">
        <f t="shared" si="24"/>
        <v>311.25</v>
      </c>
      <c r="D401">
        <f t="shared" si="25"/>
        <v>1.8039828463690533</v>
      </c>
      <c r="E401">
        <v>414945546</v>
      </c>
      <c r="F401">
        <f t="shared" si="26"/>
        <v>-99738320</v>
      </c>
      <c r="G401">
        <f t="shared" si="27"/>
        <v>-19.378559653548571</v>
      </c>
    </row>
    <row r="402" spans="1:7" x14ac:dyDescent="0.25">
      <c r="A402" s="1">
        <v>44147</v>
      </c>
      <c r="B402">
        <v>17253.490000000002</v>
      </c>
      <c r="C402">
        <f t="shared" si="24"/>
        <v>-224.06999999999971</v>
      </c>
      <c r="D402">
        <f t="shared" si="25"/>
        <v>-1.2820439466378584</v>
      </c>
      <c r="E402">
        <v>514683866</v>
      </c>
      <c r="F402">
        <f t="shared" si="26"/>
        <v>5313404</v>
      </c>
      <c r="G402">
        <f t="shared" si="27"/>
        <v>1.0431315508829013</v>
      </c>
    </row>
    <row r="403" spans="1:7" x14ac:dyDescent="0.25">
      <c r="A403" s="1">
        <v>44146</v>
      </c>
      <c r="B403">
        <v>17477.560000000001</v>
      </c>
      <c r="C403">
        <f t="shared" si="24"/>
        <v>75.580000000001746</v>
      </c>
      <c r="D403">
        <f t="shared" si="25"/>
        <v>0.43431839365406549</v>
      </c>
      <c r="E403">
        <v>509370462</v>
      </c>
      <c r="F403">
        <f t="shared" si="26"/>
        <v>-148521832</v>
      </c>
      <c r="G403">
        <f t="shared" si="27"/>
        <v>-22.575402289177749</v>
      </c>
    </row>
    <row r="404" spans="1:7" x14ac:dyDescent="0.25">
      <c r="A404" s="1">
        <v>44145</v>
      </c>
      <c r="B404">
        <v>17401.98</v>
      </c>
      <c r="C404">
        <f t="shared" si="24"/>
        <v>43.360000000000582</v>
      </c>
      <c r="D404">
        <f t="shared" si="25"/>
        <v>0.24978944178742657</v>
      </c>
      <c r="E404">
        <v>657892294</v>
      </c>
      <c r="F404">
        <f t="shared" si="26"/>
        <v>-266360668</v>
      </c>
      <c r="G404">
        <f t="shared" si="27"/>
        <v>-28.819022383614499</v>
      </c>
    </row>
    <row r="405" spans="1:7" x14ac:dyDescent="0.25">
      <c r="A405" s="1">
        <v>44144</v>
      </c>
      <c r="B405">
        <v>17358.62</v>
      </c>
      <c r="C405">
        <f t="shared" si="24"/>
        <v>342.25</v>
      </c>
      <c r="D405">
        <f t="shared" si="25"/>
        <v>2.0112985319430643</v>
      </c>
      <c r="E405">
        <v>924252962</v>
      </c>
      <c r="F405">
        <f t="shared" si="26"/>
        <v>468352007</v>
      </c>
      <c r="G405">
        <f t="shared" si="27"/>
        <v>102.73108706253971</v>
      </c>
    </row>
    <row r="406" spans="1:7" x14ac:dyDescent="0.25">
      <c r="A406" s="1">
        <v>44141</v>
      </c>
      <c r="B406">
        <v>17016.37</v>
      </c>
      <c r="C406">
        <f t="shared" si="24"/>
        <v>-18.569999999999709</v>
      </c>
      <c r="D406">
        <f t="shared" si="25"/>
        <v>-0.10901124394919917</v>
      </c>
      <c r="E406">
        <v>455900955</v>
      </c>
      <c r="F406">
        <f t="shared" si="26"/>
        <v>-21681612</v>
      </c>
      <c r="G406">
        <f t="shared" si="27"/>
        <v>-4.5398667158636048</v>
      </c>
    </row>
    <row r="407" spans="1:7" x14ac:dyDescent="0.25">
      <c r="A407" s="1">
        <v>44140</v>
      </c>
      <c r="B407">
        <v>17034.939999999999</v>
      </c>
      <c r="C407">
        <f t="shared" si="24"/>
        <v>364.25</v>
      </c>
      <c r="D407">
        <f t="shared" si="25"/>
        <v>2.184972547627003</v>
      </c>
      <c r="E407">
        <v>477582567</v>
      </c>
      <c r="F407">
        <f t="shared" si="26"/>
        <v>-56588366</v>
      </c>
      <c r="G407">
        <f t="shared" si="27"/>
        <v>-10.593681255209743</v>
      </c>
    </row>
    <row r="408" spans="1:7" x14ac:dyDescent="0.25">
      <c r="A408" s="1">
        <v>44139</v>
      </c>
      <c r="B408">
        <v>16670.689999999999</v>
      </c>
      <c r="C408">
        <f t="shared" si="24"/>
        <v>129.27000000000044</v>
      </c>
      <c r="D408">
        <f t="shared" si="25"/>
        <v>0.78149276180642557</v>
      </c>
      <c r="E408">
        <v>534170933</v>
      </c>
      <c r="F408">
        <f t="shared" si="26"/>
        <v>93971680</v>
      </c>
      <c r="G408">
        <f t="shared" si="27"/>
        <v>21.34753281828036</v>
      </c>
    </row>
    <row r="409" spans="1:7" x14ac:dyDescent="0.25">
      <c r="A409" s="1">
        <v>44138</v>
      </c>
      <c r="B409">
        <v>16541.419999999998</v>
      </c>
      <c r="C409">
        <f t="shared" si="24"/>
        <v>345.54999999999745</v>
      </c>
      <c r="D409">
        <f t="shared" si="25"/>
        <v>2.133568619654254</v>
      </c>
      <c r="E409">
        <v>440199253</v>
      </c>
      <c r="F409">
        <f t="shared" si="26"/>
        <v>-37155516</v>
      </c>
      <c r="G409">
        <f t="shared" si="27"/>
        <v>-7.7836272753357578</v>
      </c>
    </row>
    <row r="410" spans="1:7" x14ac:dyDescent="0.25">
      <c r="A410" s="1">
        <v>44137</v>
      </c>
      <c r="B410">
        <v>16195.87</v>
      </c>
      <c r="C410">
        <f t="shared" si="24"/>
        <v>280.42000000000007</v>
      </c>
      <c r="D410">
        <f t="shared" si="25"/>
        <v>1.7619357291185613</v>
      </c>
      <c r="E410">
        <v>477354769</v>
      </c>
      <c r="F410">
        <f t="shared" si="26"/>
        <v>-148053124</v>
      </c>
      <c r="G410">
        <f t="shared" si="27"/>
        <v>-23.673050125704123</v>
      </c>
    </row>
    <row r="411" spans="1:7" x14ac:dyDescent="0.25">
      <c r="A411" s="1">
        <v>44134</v>
      </c>
      <c r="B411">
        <v>15915.45</v>
      </c>
      <c r="C411">
        <f t="shared" si="24"/>
        <v>-164.32999999999993</v>
      </c>
      <c r="D411">
        <f t="shared" si="25"/>
        <v>-1.0219667184501275</v>
      </c>
      <c r="E411">
        <v>625407893</v>
      </c>
      <c r="F411">
        <f t="shared" si="26"/>
        <v>103995046</v>
      </c>
      <c r="G411">
        <f t="shared" si="27"/>
        <v>19.944856863106789</v>
      </c>
    </row>
    <row r="412" spans="1:7" x14ac:dyDescent="0.25">
      <c r="A412" s="1">
        <v>44133</v>
      </c>
      <c r="B412">
        <v>16079.78</v>
      </c>
      <c r="C412">
        <f t="shared" si="24"/>
        <v>167.55000000000109</v>
      </c>
      <c r="D412">
        <f t="shared" si="25"/>
        <v>1.05296366379823</v>
      </c>
      <c r="E412">
        <v>521412847</v>
      </c>
      <c r="F412">
        <f t="shared" si="26"/>
        <v>-8381099</v>
      </c>
      <c r="G412">
        <f t="shared" si="27"/>
        <v>-1.5819544680112294</v>
      </c>
    </row>
    <row r="413" spans="1:7" x14ac:dyDescent="0.25">
      <c r="A413" s="1">
        <v>44132</v>
      </c>
      <c r="B413">
        <v>15912.23</v>
      </c>
      <c r="C413">
        <f t="shared" si="24"/>
        <v>-465.64999999999964</v>
      </c>
      <c r="D413">
        <f t="shared" si="25"/>
        <v>-2.84316407251732</v>
      </c>
      <c r="E413">
        <v>529793946</v>
      </c>
      <c r="F413">
        <f t="shared" si="26"/>
        <v>120975158</v>
      </c>
      <c r="G413">
        <f t="shared" si="27"/>
        <v>29.591389033715348</v>
      </c>
    </row>
    <row r="414" spans="1:7" x14ac:dyDescent="0.25">
      <c r="A414" s="1">
        <v>44131</v>
      </c>
      <c r="B414">
        <v>16377.88</v>
      </c>
      <c r="C414">
        <f t="shared" si="24"/>
        <v>-134.77000000000226</v>
      </c>
      <c r="D414">
        <f t="shared" si="25"/>
        <v>-0.81616215446946583</v>
      </c>
      <c r="E414">
        <v>408818788</v>
      </c>
      <c r="F414">
        <f t="shared" si="26"/>
        <v>-32465984</v>
      </c>
      <c r="G414">
        <f t="shared" si="27"/>
        <v>-7.3571503165307499</v>
      </c>
    </row>
    <row r="415" spans="1:7" x14ac:dyDescent="0.25">
      <c r="A415" s="1">
        <v>44130</v>
      </c>
      <c r="B415">
        <v>16512.650000000001</v>
      </c>
      <c r="C415">
        <f t="shared" si="24"/>
        <v>-353.62999999999738</v>
      </c>
      <c r="D415">
        <f t="shared" si="25"/>
        <v>-2.0966686192805848</v>
      </c>
      <c r="E415">
        <v>441284772</v>
      </c>
      <c r="F415">
        <f t="shared" si="26"/>
        <v>58514299</v>
      </c>
      <c r="G415">
        <f t="shared" si="27"/>
        <v>15.287046187598698</v>
      </c>
    </row>
    <row r="416" spans="1:7" x14ac:dyDescent="0.25">
      <c r="A416" s="1">
        <v>44127</v>
      </c>
      <c r="B416">
        <v>16866.28</v>
      </c>
      <c r="C416">
        <f t="shared" si="24"/>
        <v>117.11000000000058</v>
      </c>
      <c r="D416">
        <f t="shared" si="25"/>
        <v>0.69919882597167859</v>
      </c>
      <c r="E416">
        <v>382770473</v>
      </c>
      <c r="F416">
        <f t="shared" si="26"/>
        <v>-83443593</v>
      </c>
      <c r="G416">
        <f t="shared" si="27"/>
        <v>-17.898128581989202</v>
      </c>
    </row>
    <row r="417" spans="1:7" x14ac:dyDescent="0.25">
      <c r="A417" s="1">
        <v>44126</v>
      </c>
      <c r="B417">
        <v>16749.169999999998</v>
      </c>
      <c r="C417">
        <f t="shared" si="24"/>
        <v>181.98999999999796</v>
      </c>
      <c r="D417">
        <f t="shared" si="25"/>
        <v>1.0984971491828903</v>
      </c>
      <c r="E417">
        <v>466214066</v>
      </c>
      <c r="F417">
        <f t="shared" si="26"/>
        <v>35686664</v>
      </c>
      <c r="G417">
        <f t="shared" si="27"/>
        <v>8.2890575220575631</v>
      </c>
    </row>
    <row r="418" spans="1:7" x14ac:dyDescent="0.25">
      <c r="A418" s="1">
        <v>44125</v>
      </c>
      <c r="B418">
        <v>16567.18</v>
      </c>
      <c r="C418">
        <f t="shared" si="24"/>
        <v>-91.989999999997963</v>
      </c>
      <c r="D418">
        <f t="shared" si="25"/>
        <v>-0.55218837433076184</v>
      </c>
      <c r="E418">
        <v>430527402</v>
      </c>
      <c r="F418">
        <f t="shared" si="26"/>
        <v>49843731</v>
      </c>
      <c r="G418">
        <f t="shared" si="27"/>
        <v>13.09321486500008</v>
      </c>
    </row>
    <row r="419" spans="1:7" x14ac:dyDescent="0.25">
      <c r="A419" s="1">
        <v>44124</v>
      </c>
      <c r="B419">
        <v>16659.169999999998</v>
      </c>
      <c r="C419">
        <f t="shared" si="24"/>
        <v>70.069999999999709</v>
      </c>
      <c r="D419">
        <f t="shared" si="25"/>
        <v>0.42238578343610994</v>
      </c>
      <c r="E419">
        <v>380683671</v>
      </c>
      <c r="F419">
        <f t="shared" si="26"/>
        <v>-46535567</v>
      </c>
      <c r="G419">
        <f t="shared" si="27"/>
        <v>-10.892666542324577</v>
      </c>
    </row>
    <row r="420" spans="1:7" x14ac:dyDescent="0.25">
      <c r="A420" s="1">
        <v>44123</v>
      </c>
      <c r="B420">
        <v>16589.099999999999</v>
      </c>
      <c r="C420">
        <f t="shared" si="24"/>
        <v>-198.01000000000204</v>
      </c>
      <c r="D420">
        <f t="shared" si="25"/>
        <v>-1.1795359653925066</v>
      </c>
      <c r="E420">
        <v>427219238</v>
      </c>
      <c r="F420">
        <f t="shared" si="26"/>
        <v>8216313</v>
      </c>
      <c r="G420">
        <f t="shared" si="27"/>
        <v>1.9609202012133924</v>
      </c>
    </row>
    <row r="421" spans="1:7" x14ac:dyDescent="0.25">
      <c r="A421" s="1">
        <v>44120</v>
      </c>
      <c r="B421">
        <v>16787.11</v>
      </c>
      <c r="C421">
        <f t="shared" si="24"/>
        <v>-31.950000000000728</v>
      </c>
      <c r="D421">
        <f t="shared" si="25"/>
        <v>-0.18996305382108586</v>
      </c>
      <c r="E421">
        <v>419002925</v>
      </c>
      <c r="F421">
        <f t="shared" si="26"/>
        <v>39781625</v>
      </c>
      <c r="G421">
        <f t="shared" si="27"/>
        <v>10.490345610860993</v>
      </c>
    </row>
    <row r="422" spans="1:7" x14ac:dyDescent="0.25">
      <c r="A422" s="1">
        <v>44119</v>
      </c>
      <c r="B422">
        <v>16819.060000000001</v>
      </c>
      <c r="C422">
        <f t="shared" si="24"/>
        <v>70.020000000000437</v>
      </c>
      <c r="D422">
        <f t="shared" si="25"/>
        <v>0.41805381084528087</v>
      </c>
      <c r="E422">
        <v>379221300</v>
      </c>
      <c r="F422">
        <f t="shared" si="26"/>
        <v>4135301</v>
      </c>
      <c r="G422">
        <f t="shared" si="27"/>
        <v>1.1024940976269284</v>
      </c>
    </row>
    <row r="423" spans="1:7" x14ac:dyDescent="0.25">
      <c r="A423" s="1">
        <v>44118</v>
      </c>
      <c r="B423">
        <v>16749.04</v>
      </c>
      <c r="C423">
        <f t="shared" si="24"/>
        <v>-58.389999999999418</v>
      </c>
      <c r="D423">
        <f t="shared" si="25"/>
        <v>-0.34740587942356099</v>
      </c>
      <c r="E423">
        <v>375085999</v>
      </c>
      <c r="F423">
        <f t="shared" si="26"/>
        <v>-39265692</v>
      </c>
      <c r="G423">
        <f t="shared" si="27"/>
        <v>-9.4764164966325666</v>
      </c>
    </row>
    <row r="424" spans="1:7" x14ac:dyDescent="0.25">
      <c r="A424" s="1">
        <v>44117</v>
      </c>
      <c r="B424">
        <v>16807.43</v>
      </c>
      <c r="C424">
        <f t="shared" si="24"/>
        <v>-90.610000000000582</v>
      </c>
      <c r="D424">
        <f t="shared" si="25"/>
        <v>-0.53621603452235034</v>
      </c>
      <c r="E424">
        <v>414351691</v>
      </c>
      <c r="F424">
        <f t="shared" si="26"/>
        <v>-3550740</v>
      </c>
      <c r="G424">
        <f t="shared" si="27"/>
        <v>-0.84965765609532906</v>
      </c>
    </row>
    <row r="425" spans="1:7" x14ac:dyDescent="0.25">
      <c r="A425" s="1">
        <v>44116</v>
      </c>
      <c r="B425">
        <v>16898.04</v>
      </c>
      <c r="C425">
        <f t="shared" si="24"/>
        <v>122.2400000000016</v>
      </c>
      <c r="D425">
        <f t="shared" si="25"/>
        <v>0.72866867749974129</v>
      </c>
      <c r="E425">
        <v>417902431</v>
      </c>
      <c r="F425">
        <f t="shared" si="26"/>
        <v>-15994733</v>
      </c>
      <c r="G425">
        <f t="shared" si="27"/>
        <v>-3.686295815475761</v>
      </c>
    </row>
    <row r="426" spans="1:7" x14ac:dyDescent="0.25">
      <c r="A426" s="1">
        <v>44113</v>
      </c>
      <c r="B426">
        <v>16775.8</v>
      </c>
      <c r="C426">
        <f t="shared" si="24"/>
        <v>71.469999999997526</v>
      </c>
      <c r="D426">
        <f t="shared" si="25"/>
        <v>0.427853137479908</v>
      </c>
      <c r="E426">
        <v>433897164</v>
      </c>
      <c r="F426">
        <f t="shared" si="26"/>
        <v>1858590</v>
      </c>
      <c r="G426">
        <f t="shared" si="27"/>
        <v>0.43019075421723801</v>
      </c>
    </row>
    <row r="427" spans="1:7" x14ac:dyDescent="0.25">
      <c r="A427" s="1">
        <v>44112</v>
      </c>
      <c r="B427">
        <v>16704.330000000002</v>
      </c>
      <c r="C427">
        <f t="shared" si="24"/>
        <v>200.84000000000015</v>
      </c>
      <c r="D427">
        <f t="shared" si="25"/>
        <v>1.2169547168508001</v>
      </c>
      <c r="E427">
        <v>432038574</v>
      </c>
      <c r="F427">
        <f t="shared" si="26"/>
        <v>-32426520</v>
      </c>
      <c r="G427">
        <f t="shared" si="27"/>
        <v>-6.9814762010942424</v>
      </c>
    </row>
    <row r="428" spans="1:7" x14ac:dyDescent="0.25">
      <c r="A428" s="1">
        <v>44111</v>
      </c>
      <c r="B428">
        <v>16503.490000000002</v>
      </c>
      <c r="C428">
        <f t="shared" si="24"/>
        <v>287.14000000000124</v>
      </c>
      <c r="D428">
        <f t="shared" si="25"/>
        <v>1.7706820585396914</v>
      </c>
      <c r="E428">
        <v>464465094</v>
      </c>
      <c r="F428">
        <f t="shared" si="26"/>
        <v>-42530234</v>
      </c>
      <c r="G428">
        <f t="shared" si="27"/>
        <v>-8.388683613273848</v>
      </c>
    </row>
    <row r="429" spans="1:7" x14ac:dyDescent="0.25">
      <c r="A429" s="1">
        <v>44110</v>
      </c>
      <c r="B429">
        <v>16216.35</v>
      </c>
      <c r="C429">
        <f t="shared" si="24"/>
        <v>-107.19999999999891</v>
      </c>
      <c r="D429">
        <f t="shared" si="25"/>
        <v>-0.65671989242535422</v>
      </c>
      <c r="E429">
        <v>506995328</v>
      </c>
      <c r="F429">
        <f t="shared" si="26"/>
        <v>17918431</v>
      </c>
      <c r="G429">
        <f t="shared" si="27"/>
        <v>3.6637246841778337</v>
      </c>
    </row>
    <row r="430" spans="1:7" x14ac:dyDescent="0.25">
      <c r="A430" s="1">
        <v>44109</v>
      </c>
      <c r="B430">
        <v>16323.55</v>
      </c>
      <c r="C430">
        <f t="shared" si="24"/>
        <v>307.06999999999971</v>
      </c>
      <c r="D430">
        <f t="shared" si="25"/>
        <v>1.9172127708460269</v>
      </c>
      <c r="E430">
        <v>489076897</v>
      </c>
      <c r="F430">
        <f t="shared" si="26"/>
        <v>9546347</v>
      </c>
      <c r="G430">
        <f t="shared" si="27"/>
        <v>1.9907693055218276</v>
      </c>
    </row>
    <row r="431" spans="1:7" x14ac:dyDescent="0.25">
      <c r="A431" s="1">
        <v>44106</v>
      </c>
      <c r="B431">
        <v>16016.48</v>
      </c>
      <c r="C431">
        <f t="shared" si="24"/>
        <v>53.680000000000291</v>
      </c>
      <c r="D431">
        <f t="shared" si="25"/>
        <v>0.33628185531360599</v>
      </c>
      <c r="E431">
        <v>479530550</v>
      </c>
      <c r="F431">
        <f t="shared" si="26"/>
        <v>-9659716</v>
      </c>
      <c r="G431">
        <f t="shared" si="27"/>
        <v>-1.9746337307537514</v>
      </c>
    </row>
    <row r="432" spans="1:7" x14ac:dyDescent="0.25">
      <c r="A432" s="1">
        <v>44105</v>
      </c>
      <c r="B432">
        <v>15962.8</v>
      </c>
      <c r="C432">
        <f t="shared" si="24"/>
        <v>148.17000000000007</v>
      </c>
      <c r="D432">
        <f t="shared" si="25"/>
        <v>0.93691727217140131</v>
      </c>
      <c r="E432">
        <v>489190266</v>
      </c>
      <c r="F432">
        <f t="shared" si="26"/>
        <v>-103224891</v>
      </c>
      <c r="G432">
        <f t="shared" si="27"/>
        <v>-17.424417620023856</v>
      </c>
    </row>
    <row r="433" spans="1:7" x14ac:dyDescent="0.25">
      <c r="A433" s="1">
        <v>44104</v>
      </c>
      <c r="B433">
        <v>15814.63</v>
      </c>
      <c r="C433">
        <f t="shared" si="24"/>
        <v>80.279999999998836</v>
      </c>
      <c r="D433">
        <f t="shared" si="25"/>
        <v>0.51022126748164898</v>
      </c>
      <c r="E433">
        <v>592415157</v>
      </c>
      <c r="F433">
        <f t="shared" si="26"/>
        <v>196787682</v>
      </c>
      <c r="G433">
        <f t="shared" si="27"/>
        <v>49.740651101140031</v>
      </c>
    </row>
    <row r="434" spans="1:7" x14ac:dyDescent="0.25">
      <c r="A434" s="1">
        <v>44103</v>
      </c>
      <c r="B434">
        <v>15734.35</v>
      </c>
      <c r="C434">
        <f t="shared" si="24"/>
        <v>-81.329999999999927</v>
      </c>
      <c r="D434">
        <f t="shared" si="25"/>
        <v>-0.51423650453221059</v>
      </c>
      <c r="E434">
        <v>395627475</v>
      </c>
      <c r="F434">
        <f t="shared" si="26"/>
        <v>-74493862</v>
      </c>
      <c r="G434">
        <f t="shared" si="27"/>
        <v>-15.845667094237843</v>
      </c>
    </row>
    <row r="435" spans="1:7" x14ac:dyDescent="0.25">
      <c r="A435" s="1">
        <v>44102</v>
      </c>
      <c r="B435">
        <v>15815.68</v>
      </c>
      <c r="C435">
        <f t="shared" si="24"/>
        <v>292.6200000000008</v>
      </c>
      <c r="D435">
        <f t="shared" si="25"/>
        <v>1.8850664752954689</v>
      </c>
      <c r="E435">
        <v>470121337</v>
      </c>
      <c r="F435">
        <f t="shared" si="26"/>
        <v>31157021</v>
      </c>
      <c r="G435">
        <f t="shared" si="27"/>
        <v>7.0978482451407281</v>
      </c>
    </row>
    <row r="436" spans="1:7" x14ac:dyDescent="0.25">
      <c r="A436" s="1">
        <v>44099</v>
      </c>
      <c r="B436">
        <v>15523.06</v>
      </c>
      <c r="C436">
        <f t="shared" si="24"/>
        <v>248.51999999999862</v>
      </c>
      <c r="D436">
        <f t="shared" si="25"/>
        <v>1.6270211737963867</v>
      </c>
      <c r="E436">
        <v>438964316</v>
      </c>
      <c r="F436">
        <f t="shared" si="26"/>
        <v>-50734422</v>
      </c>
      <c r="G436">
        <f t="shared" si="27"/>
        <v>-10.360333417890082</v>
      </c>
    </row>
    <row r="437" spans="1:7" x14ac:dyDescent="0.25">
      <c r="A437" s="1">
        <v>44098</v>
      </c>
      <c r="B437">
        <v>15274.54</v>
      </c>
      <c r="C437">
        <f t="shared" si="24"/>
        <v>1.3300000000017462</v>
      </c>
      <c r="D437">
        <f t="shared" si="25"/>
        <v>8.708058096508502E-3</v>
      </c>
      <c r="E437">
        <v>489698738</v>
      </c>
      <c r="F437">
        <f t="shared" si="26"/>
        <v>-50389279</v>
      </c>
      <c r="G437">
        <f t="shared" si="27"/>
        <v>-9.3298272529531054</v>
      </c>
    </row>
    <row r="438" spans="1:7" x14ac:dyDescent="0.25">
      <c r="A438" s="1">
        <v>44097</v>
      </c>
      <c r="B438">
        <v>15273.21</v>
      </c>
      <c r="C438">
        <f t="shared" si="24"/>
        <v>-328.72000000000116</v>
      </c>
      <c r="D438">
        <f t="shared" si="25"/>
        <v>-2.1069188235045355</v>
      </c>
      <c r="E438">
        <v>540088017</v>
      </c>
      <c r="F438">
        <f t="shared" si="26"/>
        <v>-48590685</v>
      </c>
      <c r="G438">
        <f t="shared" si="27"/>
        <v>-8.2541944926691091</v>
      </c>
    </row>
    <row r="439" spans="1:7" x14ac:dyDescent="0.25">
      <c r="A439" s="1">
        <v>44096</v>
      </c>
      <c r="B439">
        <v>15601.93</v>
      </c>
      <c r="C439">
        <f t="shared" si="24"/>
        <v>137.86000000000058</v>
      </c>
      <c r="D439">
        <f t="shared" si="25"/>
        <v>0.89148587661592704</v>
      </c>
      <c r="E439">
        <v>588678702</v>
      </c>
      <c r="F439">
        <f t="shared" si="26"/>
        <v>-140129592</v>
      </c>
      <c r="G439">
        <f t="shared" si="27"/>
        <v>-19.227222460780613</v>
      </c>
    </row>
    <row r="440" spans="1:7" x14ac:dyDescent="0.25">
      <c r="A440" s="1">
        <v>44095</v>
      </c>
      <c r="B440">
        <v>15464.07</v>
      </c>
      <c r="C440">
        <f t="shared" si="24"/>
        <v>-291.52000000000044</v>
      </c>
      <c r="D440">
        <f t="shared" si="25"/>
        <v>-1.8502639380689674</v>
      </c>
      <c r="E440">
        <v>728808294</v>
      </c>
      <c r="F440">
        <f t="shared" si="26"/>
        <v>-1038401071</v>
      </c>
      <c r="G440">
        <f t="shared" si="27"/>
        <v>-58.759368955698129</v>
      </c>
    </row>
    <row r="441" spans="1:7" x14ac:dyDescent="0.25">
      <c r="A441" s="1">
        <v>44092</v>
      </c>
      <c r="B441">
        <v>15755.59</v>
      </c>
      <c r="C441">
        <f t="shared" si="24"/>
        <v>-154.04999999999927</v>
      </c>
      <c r="D441">
        <f t="shared" si="25"/>
        <v>-0.96828086619181375</v>
      </c>
      <c r="E441">
        <v>1767209365</v>
      </c>
      <c r="F441">
        <f t="shared" si="26"/>
        <v>1134961734</v>
      </c>
      <c r="G441">
        <f t="shared" si="27"/>
        <v>179.51221615569801</v>
      </c>
    </row>
    <row r="442" spans="1:7" x14ac:dyDescent="0.25">
      <c r="A442" s="1">
        <v>44091</v>
      </c>
      <c r="B442">
        <v>15909.64</v>
      </c>
      <c r="C442">
        <f t="shared" si="24"/>
        <v>-94.450000000000728</v>
      </c>
      <c r="D442">
        <f t="shared" si="25"/>
        <v>-0.59016163993079718</v>
      </c>
      <c r="E442">
        <v>632247631</v>
      </c>
      <c r="F442">
        <f t="shared" si="26"/>
        <v>-22596163</v>
      </c>
      <c r="G442">
        <f t="shared" si="27"/>
        <v>-3.4506187898605938</v>
      </c>
    </row>
    <row r="443" spans="1:7" x14ac:dyDescent="0.25">
      <c r="A443" s="1">
        <v>44090</v>
      </c>
      <c r="B443">
        <v>16004.09</v>
      </c>
      <c r="C443">
        <f t="shared" si="24"/>
        <v>65.399999999999636</v>
      </c>
      <c r="D443">
        <f t="shared" si="25"/>
        <v>0.41032230377778622</v>
      </c>
      <c r="E443">
        <v>654843794</v>
      </c>
      <c r="F443">
        <f t="shared" si="26"/>
        <v>152093840</v>
      </c>
      <c r="G443">
        <f t="shared" si="27"/>
        <v>30.252382678487525</v>
      </c>
    </row>
    <row r="444" spans="1:7" x14ac:dyDescent="0.25">
      <c r="A444" s="1">
        <v>44089</v>
      </c>
      <c r="B444">
        <v>15938.69</v>
      </c>
      <c r="C444">
        <f t="shared" si="24"/>
        <v>53.180000000000291</v>
      </c>
      <c r="D444">
        <f t="shared" si="25"/>
        <v>0.33477049210255316</v>
      </c>
      <c r="E444">
        <v>502749954</v>
      </c>
      <c r="F444">
        <f t="shared" si="26"/>
        <v>-19361470</v>
      </c>
      <c r="G444">
        <f t="shared" si="27"/>
        <v>-3.7083023105811224</v>
      </c>
    </row>
    <row r="445" spans="1:7" x14ac:dyDescent="0.25">
      <c r="A445" s="1">
        <v>44088</v>
      </c>
      <c r="B445">
        <v>15885.51</v>
      </c>
      <c r="C445">
        <f t="shared" si="24"/>
        <v>300.93000000000029</v>
      </c>
      <c r="D445">
        <f t="shared" si="25"/>
        <v>1.9309471285077962</v>
      </c>
      <c r="E445">
        <v>522111424</v>
      </c>
      <c r="F445">
        <f t="shared" si="26"/>
        <v>20889528</v>
      </c>
      <c r="G445">
        <f t="shared" si="27"/>
        <v>4.1677205578425092</v>
      </c>
    </row>
    <row r="446" spans="1:7" x14ac:dyDescent="0.25">
      <c r="A446" s="1">
        <v>44085</v>
      </c>
      <c r="B446">
        <v>15584.58</v>
      </c>
      <c r="C446">
        <f t="shared" si="24"/>
        <v>7.5599999999994907</v>
      </c>
      <c r="D446">
        <f t="shared" si="25"/>
        <v>4.8533031350023882E-2</v>
      </c>
      <c r="E446">
        <v>501221896</v>
      </c>
      <c r="F446">
        <f t="shared" si="26"/>
        <v>-25611273</v>
      </c>
      <c r="G446">
        <f t="shared" si="27"/>
        <v>-4.8613630475494984</v>
      </c>
    </row>
    <row r="447" spans="1:7" x14ac:dyDescent="0.25">
      <c r="A447" s="1">
        <v>44084</v>
      </c>
      <c r="B447">
        <v>15577.02</v>
      </c>
      <c r="C447">
        <f t="shared" si="24"/>
        <v>-210.8799999999992</v>
      </c>
      <c r="D447">
        <f t="shared" si="25"/>
        <v>-1.3357064587437164</v>
      </c>
      <c r="E447">
        <v>526833169</v>
      </c>
      <c r="F447">
        <f t="shared" si="26"/>
        <v>6159196</v>
      </c>
      <c r="G447">
        <f t="shared" si="27"/>
        <v>1.1829275745265646</v>
      </c>
    </row>
    <row r="448" spans="1:7" x14ac:dyDescent="0.25">
      <c r="A448" s="1">
        <v>44083</v>
      </c>
      <c r="B448">
        <v>15787.9</v>
      </c>
      <c r="C448">
        <f t="shared" si="24"/>
        <v>220.29999999999927</v>
      </c>
      <c r="D448">
        <f t="shared" si="25"/>
        <v>1.4151185796140655</v>
      </c>
      <c r="E448">
        <v>520673973</v>
      </c>
      <c r="F448">
        <f t="shared" si="26"/>
        <v>-75977570</v>
      </c>
      <c r="G448">
        <f t="shared" si="27"/>
        <v>-12.733993717334608</v>
      </c>
    </row>
    <row r="449" spans="1:7" x14ac:dyDescent="0.25">
      <c r="A449" s="1">
        <v>44082</v>
      </c>
      <c r="B449">
        <v>15567.6</v>
      </c>
      <c r="C449">
        <f t="shared" si="24"/>
        <v>-331.40999999999985</v>
      </c>
      <c r="D449">
        <f t="shared" si="25"/>
        <v>-2.0844694103595121</v>
      </c>
      <c r="E449">
        <v>596651543</v>
      </c>
      <c r="F449">
        <f t="shared" si="26"/>
        <v>49113561</v>
      </c>
      <c r="G449">
        <f t="shared" si="27"/>
        <v>8.9698911517703621</v>
      </c>
    </row>
    <row r="450" spans="1:7" x14ac:dyDescent="0.25">
      <c r="A450" s="1">
        <v>44078</v>
      </c>
      <c r="B450">
        <v>15899.01</v>
      </c>
      <c r="C450">
        <f t="shared" si="24"/>
        <v>-125.36999999999898</v>
      </c>
      <c r="D450">
        <f t="shared" si="25"/>
        <v>-0.78237036315913</v>
      </c>
      <c r="E450">
        <v>547537982</v>
      </c>
      <c r="F450">
        <f t="shared" si="26"/>
        <v>-29261353</v>
      </c>
      <c r="G450">
        <f t="shared" si="27"/>
        <v>-5.0730559528124282</v>
      </c>
    </row>
    <row r="451" spans="1:7" x14ac:dyDescent="0.25">
      <c r="A451" s="1">
        <v>44077</v>
      </c>
      <c r="B451">
        <v>16024.38</v>
      </c>
      <c r="C451">
        <f t="shared" si="24"/>
        <v>-498.32999999999993</v>
      </c>
      <c r="D451">
        <f t="shared" si="25"/>
        <v>-3.0160306632507616</v>
      </c>
      <c r="E451">
        <v>576799335</v>
      </c>
      <c r="F451">
        <f t="shared" si="26"/>
        <v>89822958</v>
      </c>
      <c r="G451">
        <f t="shared" si="27"/>
        <v>18.445033936420288</v>
      </c>
    </row>
    <row r="452" spans="1:7" x14ac:dyDescent="0.25">
      <c r="A452" s="1">
        <v>44076</v>
      </c>
      <c r="B452">
        <v>16522.71</v>
      </c>
      <c r="C452">
        <f t="shared" si="24"/>
        <v>249.1299999999992</v>
      </c>
      <c r="D452">
        <f t="shared" si="25"/>
        <v>1.5308862585859977</v>
      </c>
      <c r="E452">
        <v>486976377</v>
      </c>
      <c r="F452">
        <f t="shared" si="26"/>
        <v>54216305</v>
      </c>
      <c r="G452">
        <f t="shared" si="27"/>
        <v>12.528028463771953</v>
      </c>
    </row>
    <row r="453" spans="1:7" x14ac:dyDescent="0.25">
      <c r="A453" s="1">
        <v>44075</v>
      </c>
      <c r="B453">
        <v>16273.58</v>
      </c>
      <c r="C453">
        <f t="shared" si="24"/>
        <v>144.94000000000051</v>
      </c>
      <c r="D453">
        <f t="shared" si="25"/>
        <v>0.89864985516448082</v>
      </c>
      <c r="E453">
        <v>432760072</v>
      </c>
      <c r="F453">
        <f t="shared" si="26"/>
        <v>-184574527</v>
      </c>
      <c r="G453">
        <f t="shared" si="27"/>
        <v>-29.898620180852685</v>
      </c>
    </row>
    <row r="454" spans="1:7" x14ac:dyDescent="0.25">
      <c r="A454" s="1">
        <v>44074</v>
      </c>
      <c r="B454">
        <v>16128.64</v>
      </c>
      <c r="C454">
        <f t="shared" si="24"/>
        <v>-86.329999999999927</v>
      </c>
      <c r="D454">
        <f t="shared" si="25"/>
        <v>-0.53240924898411734</v>
      </c>
      <c r="E454">
        <v>617334599</v>
      </c>
      <c r="F454">
        <f t="shared" si="26"/>
        <v>217469703</v>
      </c>
      <c r="G454">
        <f t="shared" si="27"/>
        <v>54.385795096151675</v>
      </c>
    </row>
    <row r="455" spans="1:7" x14ac:dyDescent="0.25">
      <c r="A455" s="1">
        <v>44071</v>
      </c>
      <c r="B455">
        <v>16214.97</v>
      </c>
      <c r="C455">
        <f t="shared" si="24"/>
        <v>126.05999999999949</v>
      </c>
      <c r="D455">
        <f t="shared" si="25"/>
        <v>0.78352107134665738</v>
      </c>
      <c r="E455">
        <v>399864896</v>
      </c>
      <c r="F455">
        <f t="shared" si="26"/>
        <v>-37011064</v>
      </c>
      <c r="G455">
        <f t="shared" si="27"/>
        <v>-8.471755690104807</v>
      </c>
    </row>
    <row r="456" spans="1:7" x14ac:dyDescent="0.25">
      <c r="A456" s="1">
        <v>44070</v>
      </c>
      <c r="B456">
        <v>16088.91</v>
      </c>
      <c r="C456">
        <f t="shared" ref="C456:C519" si="28">IF(AND(ISNUMBER(B456),ISNUMBER(B457)), (B456 - B457), "")</f>
        <v>53.649999999999636</v>
      </c>
      <c r="D456">
        <f t="shared" ref="D456:D519" si="29">IF(AND(ISNUMBER(C456),ISNUMBER(B457)), (100*C456/ABS(B457)), "")</f>
        <v>0.33457517994718911</v>
      </c>
      <c r="E456">
        <v>436875960</v>
      </c>
      <c r="F456">
        <f t="shared" ref="F456:F519" si="30">IF(AND(ISNUMBER(E456),ISNUMBER(E457)), (E456 - E457), "")</f>
        <v>52511807</v>
      </c>
      <c r="G456">
        <f t="shared" ref="G456:G519" si="31">IF(AND(ISNUMBER(F456),ISNUMBER(E457)), (100*F456/ABS(E457)), "")</f>
        <v>13.661993864448645</v>
      </c>
    </row>
    <row r="457" spans="1:7" x14ac:dyDescent="0.25">
      <c r="A457" s="1">
        <v>44069</v>
      </c>
      <c r="B457">
        <v>16035.26</v>
      </c>
      <c r="C457">
        <f t="shared" si="28"/>
        <v>10.719999999999345</v>
      </c>
      <c r="D457">
        <f t="shared" si="29"/>
        <v>6.6897396118698854E-2</v>
      </c>
      <c r="E457">
        <v>384364153</v>
      </c>
      <c r="F457">
        <f t="shared" si="30"/>
        <v>17306823</v>
      </c>
      <c r="G457">
        <f t="shared" si="31"/>
        <v>4.7150190407585653</v>
      </c>
    </row>
    <row r="458" spans="1:7" x14ac:dyDescent="0.25">
      <c r="A458" s="1">
        <v>44068</v>
      </c>
      <c r="B458">
        <v>16024.54</v>
      </c>
      <c r="C458">
        <f t="shared" si="28"/>
        <v>6.5500000000010914</v>
      </c>
      <c r="D458">
        <f t="shared" si="29"/>
        <v>4.0891522594289867E-2</v>
      </c>
      <c r="E458">
        <v>367057330</v>
      </c>
      <c r="F458">
        <f t="shared" si="30"/>
        <v>-70126940</v>
      </c>
      <c r="G458">
        <f t="shared" si="31"/>
        <v>-16.040590847424589</v>
      </c>
    </row>
    <row r="459" spans="1:7" x14ac:dyDescent="0.25">
      <c r="A459" s="1">
        <v>44067</v>
      </c>
      <c r="B459">
        <v>16017.99</v>
      </c>
      <c r="C459">
        <f t="shared" si="28"/>
        <v>182.21999999999935</v>
      </c>
      <c r="D459">
        <f t="shared" si="29"/>
        <v>1.1506860733642843</v>
      </c>
      <c r="E459">
        <v>437184270</v>
      </c>
      <c r="F459">
        <f t="shared" si="30"/>
        <v>-14322033</v>
      </c>
      <c r="G459">
        <f t="shared" si="31"/>
        <v>-3.1720560499019212</v>
      </c>
    </row>
    <row r="460" spans="1:7" x14ac:dyDescent="0.25">
      <c r="A460" s="1">
        <v>44064</v>
      </c>
      <c r="B460">
        <v>15835.77</v>
      </c>
      <c r="C460">
        <f t="shared" si="28"/>
        <v>-27.479999999999563</v>
      </c>
      <c r="D460">
        <f t="shared" si="29"/>
        <v>-0.17323058011441264</v>
      </c>
      <c r="E460">
        <v>451506303</v>
      </c>
      <c r="F460">
        <f t="shared" si="30"/>
        <v>53409767</v>
      </c>
      <c r="G460">
        <f t="shared" si="31"/>
        <v>13.416285290158868</v>
      </c>
    </row>
    <row r="461" spans="1:7" x14ac:dyDescent="0.25">
      <c r="A461" s="1">
        <v>44063</v>
      </c>
      <c r="B461">
        <v>15863.25</v>
      </c>
      <c r="C461">
        <f t="shared" si="28"/>
        <v>-46.8799999999992</v>
      </c>
      <c r="D461">
        <f t="shared" si="29"/>
        <v>-0.29465504053077629</v>
      </c>
      <c r="E461">
        <v>398096536</v>
      </c>
      <c r="F461">
        <f t="shared" si="30"/>
        <v>2374101</v>
      </c>
      <c r="G461">
        <f t="shared" si="31"/>
        <v>0.59994096619768345</v>
      </c>
    </row>
    <row r="462" spans="1:7" x14ac:dyDescent="0.25">
      <c r="A462" s="1">
        <v>44062</v>
      </c>
      <c r="B462">
        <v>15910.13</v>
      </c>
      <c r="C462">
        <f t="shared" si="28"/>
        <v>-81.970000000001164</v>
      </c>
      <c r="D462">
        <f t="shared" si="29"/>
        <v>-0.51256557925476431</v>
      </c>
      <c r="E462">
        <v>395722435</v>
      </c>
      <c r="F462">
        <f t="shared" si="30"/>
        <v>1569203</v>
      </c>
      <c r="G462">
        <f t="shared" si="31"/>
        <v>0.3981200387569066</v>
      </c>
    </row>
    <row r="463" spans="1:7" x14ac:dyDescent="0.25">
      <c r="A463" s="1">
        <v>44061</v>
      </c>
      <c r="B463">
        <v>15992.1</v>
      </c>
      <c r="C463">
        <f t="shared" si="28"/>
        <v>-60.340000000000146</v>
      </c>
      <c r="D463">
        <f t="shared" si="29"/>
        <v>-0.37589301065757069</v>
      </c>
      <c r="E463">
        <v>394153232</v>
      </c>
      <c r="F463">
        <f t="shared" si="30"/>
        <v>-19523791</v>
      </c>
      <c r="G463">
        <f t="shared" si="31"/>
        <v>-4.7195734629911996</v>
      </c>
    </row>
    <row r="464" spans="1:7" x14ac:dyDescent="0.25">
      <c r="A464" s="1">
        <v>44060</v>
      </c>
      <c r="B464">
        <v>16052.44</v>
      </c>
      <c r="C464">
        <f t="shared" si="28"/>
        <v>48.280000000000655</v>
      </c>
      <c r="D464">
        <f t="shared" si="29"/>
        <v>0.30167156539300194</v>
      </c>
      <c r="E464">
        <v>413677023</v>
      </c>
      <c r="F464">
        <f t="shared" si="30"/>
        <v>52001876</v>
      </c>
      <c r="G464">
        <f t="shared" si="31"/>
        <v>14.378061758277243</v>
      </c>
    </row>
    <row r="465" spans="1:7" x14ac:dyDescent="0.25">
      <c r="A465" s="1">
        <v>44057</v>
      </c>
      <c r="B465">
        <v>16004.16</v>
      </c>
      <c r="C465">
        <f t="shared" si="28"/>
        <v>-1.25</v>
      </c>
      <c r="D465">
        <f t="shared" si="29"/>
        <v>-7.8098592913271201E-3</v>
      </c>
      <c r="E465">
        <v>361675147</v>
      </c>
      <c r="F465">
        <f t="shared" si="30"/>
        <v>-41120523</v>
      </c>
      <c r="G465">
        <f t="shared" si="31"/>
        <v>-10.208779801431332</v>
      </c>
    </row>
    <row r="466" spans="1:7" x14ac:dyDescent="0.25">
      <c r="A466" s="1">
        <v>44056</v>
      </c>
      <c r="B466">
        <v>16005.41</v>
      </c>
      <c r="C466">
        <f t="shared" si="28"/>
        <v>-15.719999999999345</v>
      </c>
      <c r="D466">
        <f t="shared" si="29"/>
        <v>-9.8120419720702262E-2</v>
      </c>
      <c r="E466">
        <v>402795670</v>
      </c>
      <c r="F466">
        <f t="shared" si="30"/>
        <v>-37950025</v>
      </c>
      <c r="G466">
        <f t="shared" si="31"/>
        <v>-8.6104130863944111</v>
      </c>
    </row>
    <row r="467" spans="1:7" x14ac:dyDescent="0.25">
      <c r="A467" s="1">
        <v>44055</v>
      </c>
      <c r="B467">
        <v>16021.13</v>
      </c>
      <c r="C467">
        <f t="shared" si="28"/>
        <v>101.54999999999927</v>
      </c>
      <c r="D467">
        <f t="shared" si="29"/>
        <v>0.63789371327635069</v>
      </c>
      <c r="E467">
        <v>440745695</v>
      </c>
      <c r="F467">
        <f t="shared" si="30"/>
        <v>-107771572</v>
      </c>
      <c r="G467">
        <f t="shared" si="31"/>
        <v>-19.647799346305721</v>
      </c>
    </row>
    <row r="468" spans="1:7" x14ac:dyDescent="0.25">
      <c r="A468" s="1">
        <v>44054</v>
      </c>
      <c r="B468">
        <v>15919.58</v>
      </c>
      <c r="C468">
        <f t="shared" si="28"/>
        <v>-57.239999999999782</v>
      </c>
      <c r="D468">
        <f t="shared" si="29"/>
        <v>-0.35826904227499456</v>
      </c>
      <c r="E468">
        <v>548517267</v>
      </c>
      <c r="F468">
        <f t="shared" si="30"/>
        <v>38092617</v>
      </c>
      <c r="G468">
        <f t="shared" si="31"/>
        <v>7.4629266043479676</v>
      </c>
    </row>
    <row r="469" spans="1:7" x14ac:dyDescent="0.25">
      <c r="A469" s="1">
        <v>44053</v>
      </c>
      <c r="B469">
        <v>15976.82</v>
      </c>
      <c r="C469">
        <f t="shared" si="28"/>
        <v>76.860000000000582</v>
      </c>
      <c r="D469">
        <f t="shared" si="29"/>
        <v>0.48339744250929301</v>
      </c>
      <c r="E469">
        <v>510424650</v>
      </c>
      <c r="F469">
        <f t="shared" si="30"/>
        <v>29723861</v>
      </c>
      <c r="G469">
        <f t="shared" si="31"/>
        <v>6.1834433560707138</v>
      </c>
    </row>
    <row r="470" spans="1:7" x14ac:dyDescent="0.25">
      <c r="A470" s="1">
        <v>44050</v>
      </c>
      <c r="B470">
        <v>15899.96</v>
      </c>
      <c r="C470">
        <f t="shared" si="28"/>
        <v>66.349999999998545</v>
      </c>
      <c r="D470">
        <f t="shared" si="29"/>
        <v>0.41904530931353334</v>
      </c>
      <c r="E470">
        <v>480700789</v>
      </c>
      <c r="F470">
        <f t="shared" si="30"/>
        <v>-751063</v>
      </c>
      <c r="G470">
        <f t="shared" si="31"/>
        <v>-0.15599960762016135</v>
      </c>
    </row>
    <row r="471" spans="1:7" x14ac:dyDescent="0.25">
      <c r="A471" s="1">
        <v>44049</v>
      </c>
      <c r="B471">
        <v>15833.61</v>
      </c>
      <c r="C471">
        <f t="shared" si="28"/>
        <v>-40.859999999998763</v>
      </c>
      <c r="D471">
        <f t="shared" si="29"/>
        <v>-0.25739442009716712</v>
      </c>
      <c r="E471">
        <v>481451852</v>
      </c>
      <c r="F471">
        <f t="shared" si="30"/>
        <v>-46148262</v>
      </c>
      <c r="G471">
        <f t="shared" si="31"/>
        <v>-8.7468256308981776</v>
      </c>
    </row>
    <row r="472" spans="1:7" x14ac:dyDescent="0.25">
      <c r="A472" s="1">
        <v>44048</v>
      </c>
      <c r="B472">
        <v>15874.47</v>
      </c>
      <c r="C472">
        <f t="shared" si="28"/>
        <v>111.67999999999847</v>
      </c>
      <c r="D472">
        <f t="shared" si="29"/>
        <v>0.70850401483492753</v>
      </c>
      <c r="E472">
        <v>527600114</v>
      </c>
      <c r="F472">
        <f t="shared" si="30"/>
        <v>57257876</v>
      </c>
      <c r="G472">
        <f t="shared" si="31"/>
        <v>12.173662362001178</v>
      </c>
    </row>
    <row r="473" spans="1:7" x14ac:dyDescent="0.25">
      <c r="A473" s="1">
        <v>44047</v>
      </c>
      <c r="B473">
        <v>15762.79</v>
      </c>
      <c r="C473">
        <f t="shared" si="28"/>
        <v>54.330000000001746</v>
      </c>
      <c r="D473">
        <f t="shared" si="29"/>
        <v>0.34586458507073098</v>
      </c>
      <c r="E473">
        <v>470342238</v>
      </c>
      <c r="F473">
        <f t="shared" si="30"/>
        <v>-20698160</v>
      </c>
      <c r="G473">
        <f t="shared" si="31"/>
        <v>-4.2151643906088561</v>
      </c>
    </row>
    <row r="474" spans="1:7" x14ac:dyDescent="0.25">
      <c r="A474" s="1">
        <v>44046</v>
      </c>
      <c r="B474">
        <v>15708.46</v>
      </c>
      <c r="C474">
        <f t="shared" si="28"/>
        <v>127.6299999999992</v>
      </c>
      <c r="D474">
        <f t="shared" si="29"/>
        <v>0.81914763205810726</v>
      </c>
      <c r="E474">
        <v>491040398</v>
      </c>
      <c r="F474">
        <f t="shared" si="30"/>
        <v>-278389822</v>
      </c>
      <c r="G474">
        <f t="shared" si="31"/>
        <v>-36.181295556600311</v>
      </c>
    </row>
    <row r="475" spans="1:7" x14ac:dyDescent="0.25">
      <c r="A475" s="1">
        <v>44043</v>
      </c>
      <c r="B475">
        <v>15580.83</v>
      </c>
      <c r="C475">
        <f t="shared" si="28"/>
        <v>3.2199999999993452</v>
      </c>
      <c r="D475">
        <f t="shared" si="29"/>
        <v>2.0670693386208444E-2</v>
      </c>
      <c r="E475">
        <v>769430220</v>
      </c>
      <c r="F475">
        <f t="shared" si="30"/>
        <v>344603588</v>
      </c>
      <c r="G475">
        <f t="shared" si="31"/>
        <v>81.116286513788992</v>
      </c>
    </row>
    <row r="476" spans="1:7" x14ac:dyDescent="0.25">
      <c r="A476" s="1">
        <v>44042</v>
      </c>
      <c r="B476">
        <v>15577.61</v>
      </c>
      <c r="C476">
        <f t="shared" si="28"/>
        <v>-59.920000000000073</v>
      </c>
      <c r="D476">
        <f t="shared" si="29"/>
        <v>-0.38318071971724482</v>
      </c>
      <c r="E476">
        <v>424826632</v>
      </c>
      <c r="F476">
        <f t="shared" si="30"/>
        <v>-28595672</v>
      </c>
      <c r="G476">
        <f t="shared" si="31"/>
        <v>-6.3066310915309538</v>
      </c>
    </row>
    <row r="477" spans="1:7" x14ac:dyDescent="0.25">
      <c r="A477" s="1">
        <v>44041</v>
      </c>
      <c r="B477">
        <v>15637.53</v>
      </c>
      <c r="C477">
        <f t="shared" si="28"/>
        <v>292.68000000000029</v>
      </c>
      <c r="D477">
        <f t="shared" si="29"/>
        <v>1.9073500229718785</v>
      </c>
      <c r="E477">
        <v>453422304</v>
      </c>
      <c r="F477">
        <f t="shared" si="30"/>
        <v>62849674</v>
      </c>
      <c r="G477">
        <f t="shared" si="31"/>
        <v>16.091673909664383</v>
      </c>
    </row>
    <row r="478" spans="1:7" x14ac:dyDescent="0.25">
      <c r="A478" s="1">
        <v>44040</v>
      </c>
      <c r="B478">
        <v>15344.85</v>
      </c>
      <c r="C478">
        <f t="shared" si="28"/>
        <v>-121.40999999999985</v>
      </c>
      <c r="D478">
        <f t="shared" si="29"/>
        <v>-0.78499908833809762</v>
      </c>
      <c r="E478">
        <v>390572630</v>
      </c>
      <c r="F478">
        <f t="shared" si="30"/>
        <v>-42064614</v>
      </c>
      <c r="G478">
        <f t="shared" si="31"/>
        <v>-9.7228369918147877</v>
      </c>
    </row>
    <row r="479" spans="1:7" x14ac:dyDescent="0.25">
      <c r="A479" s="1">
        <v>44039</v>
      </c>
      <c r="B479">
        <v>15466.26</v>
      </c>
      <c r="C479">
        <f t="shared" si="28"/>
        <v>129.68000000000029</v>
      </c>
      <c r="D479">
        <f t="shared" si="29"/>
        <v>0.84556009227611562</v>
      </c>
      <c r="E479">
        <v>432637244</v>
      </c>
      <c r="F479">
        <f t="shared" si="30"/>
        <v>16860648</v>
      </c>
      <c r="G479">
        <f t="shared" si="31"/>
        <v>4.0552181537413903</v>
      </c>
    </row>
    <row r="480" spans="1:7" x14ac:dyDescent="0.25">
      <c r="A480" s="1">
        <v>44036</v>
      </c>
      <c r="B480">
        <v>15336.58</v>
      </c>
      <c r="C480">
        <f t="shared" si="28"/>
        <v>-135.25</v>
      </c>
      <c r="D480">
        <f t="shared" si="29"/>
        <v>-0.87416937750737955</v>
      </c>
      <c r="E480">
        <v>415776596</v>
      </c>
      <c r="F480">
        <f t="shared" si="30"/>
        <v>-80285711</v>
      </c>
      <c r="G480">
        <f t="shared" si="31"/>
        <v>-16.184602189498747</v>
      </c>
    </row>
    <row r="481" spans="1:7" x14ac:dyDescent="0.25">
      <c r="A481" s="1">
        <v>44035</v>
      </c>
      <c r="B481">
        <v>15471.83</v>
      </c>
      <c r="C481">
        <f t="shared" si="28"/>
        <v>-52.860000000000582</v>
      </c>
      <c r="D481">
        <f t="shared" si="29"/>
        <v>-0.34048989061939777</v>
      </c>
      <c r="E481">
        <v>496062307</v>
      </c>
      <c r="F481">
        <f t="shared" si="30"/>
        <v>52365296</v>
      </c>
      <c r="G481">
        <f t="shared" si="31"/>
        <v>11.802039387639688</v>
      </c>
    </row>
    <row r="482" spans="1:7" x14ac:dyDescent="0.25">
      <c r="A482" s="1">
        <v>44034</v>
      </c>
      <c r="B482">
        <v>15524.69</v>
      </c>
      <c r="C482">
        <f t="shared" si="28"/>
        <v>117.20000000000073</v>
      </c>
      <c r="D482">
        <f t="shared" si="29"/>
        <v>0.76066899929839793</v>
      </c>
      <c r="E482">
        <v>443697011</v>
      </c>
      <c r="F482">
        <f t="shared" si="30"/>
        <v>-54220961</v>
      </c>
      <c r="G482">
        <f t="shared" si="31"/>
        <v>-10.889536841220908</v>
      </c>
    </row>
    <row r="483" spans="1:7" x14ac:dyDescent="0.25">
      <c r="A483" s="1">
        <v>44033</v>
      </c>
      <c r="B483">
        <v>15407.49</v>
      </c>
      <c r="C483">
        <f t="shared" si="28"/>
        <v>96.489999999999782</v>
      </c>
      <c r="D483">
        <f t="shared" si="29"/>
        <v>0.63020050943765782</v>
      </c>
      <c r="E483">
        <v>497917972</v>
      </c>
      <c r="F483">
        <f t="shared" si="30"/>
        <v>9391687</v>
      </c>
      <c r="G483">
        <f t="shared" si="31"/>
        <v>1.9224527499067936</v>
      </c>
    </row>
    <row r="484" spans="1:7" x14ac:dyDescent="0.25">
      <c r="A484" s="1">
        <v>44032</v>
      </c>
      <c r="B484">
        <v>15311</v>
      </c>
      <c r="C484">
        <f t="shared" si="28"/>
        <v>7.5200000000004366</v>
      </c>
      <c r="D484">
        <f t="shared" si="29"/>
        <v>4.9139150049534071E-2</v>
      </c>
      <c r="E484">
        <v>488526285</v>
      </c>
      <c r="F484">
        <f t="shared" si="30"/>
        <v>-24322079</v>
      </c>
      <c r="G484">
        <f t="shared" si="31"/>
        <v>-4.742547838175418</v>
      </c>
    </row>
    <row r="485" spans="1:7" x14ac:dyDescent="0.25">
      <c r="A485" s="1">
        <v>44029</v>
      </c>
      <c r="B485">
        <v>15303.48</v>
      </c>
      <c r="C485">
        <f t="shared" si="28"/>
        <v>97.459999999999127</v>
      </c>
      <c r="D485">
        <f t="shared" si="29"/>
        <v>0.64093036836725936</v>
      </c>
      <c r="E485">
        <v>512848364</v>
      </c>
      <c r="F485">
        <f t="shared" si="30"/>
        <v>62269059</v>
      </c>
      <c r="G485">
        <f t="shared" si="31"/>
        <v>13.819777852424892</v>
      </c>
    </row>
    <row r="486" spans="1:7" x14ac:dyDescent="0.25">
      <c r="A486" s="1">
        <v>44028</v>
      </c>
      <c r="B486">
        <v>15206.02</v>
      </c>
      <c r="C486">
        <f t="shared" si="28"/>
        <v>-41.520000000000437</v>
      </c>
      <c r="D486">
        <f t="shared" si="29"/>
        <v>-0.27230622120027514</v>
      </c>
      <c r="E486">
        <v>450579305</v>
      </c>
      <c r="F486">
        <f t="shared" si="30"/>
        <v>-133980744</v>
      </c>
      <c r="G486">
        <f t="shared" si="31"/>
        <v>-22.919928282680161</v>
      </c>
    </row>
    <row r="487" spans="1:7" x14ac:dyDescent="0.25">
      <c r="A487" s="1">
        <v>44027</v>
      </c>
      <c r="B487">
        <v>15247.54</v>
      </c>
      <c r="C487">
        <f t="shared" si="28"/>
        <v>335.40000000000146</v>
      </c>
      <c r="D487">
        <f t="shared" si="29"/>
        <v>2.2491741627962281</v>
      </c>
      <c r="E487">
        <v>584560049</v>
      </c>
      <c r="F487">
        <f t="shared" si="30"/>
        <v>70240245</v>
      </c>
      <c r="G487">
        <f t="shared" si="31"/>
        <v>13.656920160126674</v>
      </c>
    </row>
    <row r="488" spans="1:7" x14ac:dyDescent="0.25">
      <c r="A488" s="1">
        <v>44026</v>
      </c>
      <c r="B488">
        <v>14912.14</v>
      </c>
      <c r="C488">
        <f t="shared" si="28"/>
        <v>236.6299999999992</v>
      </c>
      <c r="D488">
        <f t="shared" si="29"/>
        <v>1.6124141511947401</v>
      </c>
      <c r="E488">
        <v>514319804</v>
      </c>
      <c r="F488">
        <f t="shared" si="30"/>
        <v>-66355667</v>
      </c>
      <c r="G488">
        <f t="shared" si="31"/>
        <v>-11.427323920834258</v>
      </c>
    </row>
    <row r="489" spans="1:7" x14ac:dyDescent="0.25">
      <c r="A489" s="1">
        <v>44025</v>
      </c>
      <c r="B489">
        <v>14675.51</v>
      </c>
      <c r="C489">
        <f t="shared" si="28"/>
        <v>-176.53000000000065</v>
      </c>
      <c r="D489">
        <f t="shared" si="29"/>
        <v>-1.1885909275762834</v>
      </c>
      <c r="E489">
        <v>580675471</v>
      </c>
      <c r="F489">
        <f t="shared" si="30"/>
        <v>117638883</v>
      </c>
      <c r="G489">
        <f t="shared" si="31"/>
        <v>25.405958416400562</v>
      </c>
    </row>
    <row r="490" spans="1:7" x14ac:dyDescent="0.25">
      <c r="A490" s="1">
        <v>44022</v>
      </c>
      <c r="B490">
        <v>14852.04</v>
      </c>
      <c r="C490">
        <f t="shared" si="28"/>
        <v>158.63000000000102</v>
      </c>
      <c r="D490">
        <f t="shared" si="29"/>
        <v>1.0795996300382349</v>
      </c>
      <c r="E490">
        <v>463036588</v>
      </c>
      <c r="F490">
        <f t="shared" si="30"/>
        <v>-78456063</v>
      </c>
      <c r="G490">
        <f t="shared" si="31"/>
        <v>-14.488850929945492</v>
      </c>
    </row>
    <row r="491" spans="1:7" x14ac:dyDescent="0.25">
      <c r="A491" s="1">
        <v>44021</v>
      </c>
      <c r="B491">
        <v>14693.41</v>
      </c>
      <c r="C491">
        <f t="shared" si="28"/>
        <v>-153.59000000000015</v>
      </c>
      <c r="D491">
        <f t="shared" si="29"/>
        <v>-1.0344850811611783</v>
      </c>
      <c r="E491">
        <v>541492651</v>
      </c>
      <c r="F491">
        <f t="shared" si="30"/>
        <v>10449477</v>
      </c>
      <c r="G491">
        <f t="shared" si="31"/>
        <v>1.9677264508064274</v>
      </c>
    </row>
    <row r="492" spans="1:7" x14ac:dyDescent="0.25">
      <c r="A492" s="1">
        <v>44020</v>
      </c>
      <c r="B492">
        <v>14847</v>
      </c>
      <c r="C492">
        <f t="shared" si="28"/>
        <v>106.26000000000022</v>
      </c>
      <c r="D492">
        <f t="shared" si="29"/>
        <v>0.7208593327065006</v>
      </c>
      <c r="E492">
        <v>531043174</v>
      </c>
      <c r="F492">
        <f t="shared" si="30"/>
        <v>-6909112</v>
      </c>
      <c r="G492">
        <f t="shared" si="31"/>
        <v>-1.2843354661383481</v>
      </c>
    </row>
    <row r="493" spans="1:7" x14ac:dyDescent="0.25">
      <c r="A493" s="1">
        <v>44019</v>
      </c>
      <c r="B493">
        <v>14740.74</v>
      </c>
      <c r="C493">
        <f t="shared" si="28"/>
        <v>-217.90999999999985</v>
      </c>
      <c r="D493">
        <f t="shared" si="29"/>
        <v>-1.4567491050328729</v>
      </c>
      <c r="E493">
        <v>537952286</v>
      </c>
      <c r="F493">
        <f t="shared" si="30"/>
        <v>-50967559</v>
      </c>
      <c r="G493">
        <f t="shared" si="31"/>
        <v>-8.6544135730389584</v>
      </c>
    </row>
    <row r="494" spans="1:7" x14ac:dyDescent="0.25">
      <c r="A494" s="1">
        <v>44018</v>
      </c>
      <c r="B494">
        <v>14958.65</v>
      </c>
      <c r="C494">
        <f t="shared" si="28"/>
        <v>152.27999999999884</v>
      </c>
      <c r="D494">
        <f t="shared" si="29"/>
        <v>1.0284762571784902</v>
      </c>
      <c r="E494">
        <v>588919845</v>
      </c>
      <c r="F494">
        <f t="shared" si="30"/>
        <v>75042108</v>
      </c>
      <c r="G494">
        <f t="shared" si="31"/>
        <v>14.603105485381244</v>
      </c>
    </row>
    <row r="495" spans="1:7" x14ac:dyDescent="0.25">
      <c r="A495" s="1">
        <v>44014</v>
      </c>
      <c r="B495">
        <v>14806.37</v>
      </c>
      <c r="C495">
        <f t="shared" si="28"/>
        <v>81.070000000001528</v>
      </c>
      <c r="D495">
        <f t="shared" si="29"/>
        <v>0.55054905502775175</v>
      </c>
      <c r="E495">
        <v>513877737</v>
      </c>
      <c r="F495">
        <f t="shared" si="30"/>
        <v>-65269463</v>
      </c>
      <c r="G495">
        <f t="shared" si="31"/>
        <v>-11.269926367597046</v>
      </c>
    </row>
    <row r="496" spans="1:7" x14ac:dyDescent="0.25">
      <c r="A496" s="1">
        <v>44013</v>
      </c>
      <c r="B496">
        <v>14725.3</v>
      </c>
      <c r="C496">
        <f t="shared" si="28"/>
        <v>8.6399999999994179</v>
      </c>
      <c r="D496">
        <f t="shared" si="29"/>
        <v>5.8708973367594397E-2</v>
      </c>
      <c r="E496">
        <v>579147200</v>
      </c>
      <c r="F496">
        <f t="shared" si="30"/>
        <v>-88873489</v>
      </c>
      <c r="G496">
        <f t="shared" si="31"/>
        <v>-13.304002475288605</v>
      </c>
    </row>
    <row r="497" spans="1:7" x14ac:dyDescent="0.25">
      <c r="A497" s="1">
        <v>44012</v>
      </c>
      <c r="B497">
        <v>14716.66</v>
      </c>
      <c r="C497">
        <f t="shared" si="28"/>
        <v>212.61000000000058</v>
      </c>
      <c r="D497">
        <f t="shared" si="29"/>
        <v>1.4658664304108204</v>
      </c>
      <c r="E497">
        <v>668020689</v>
      </c>
      <c r="F497">
        <f t="shared" si="30"/>
        <v>102020642</v>
      </c>
      <c r="G497">
        <f t="shared" si="31"/>
        <v>18.024846913131086</v>
      </c>
    </row>
    <row r="498" spans="1:7" x14ac:dyDescent="0.25">
      <c r="A498" s="1">
        <v>44011</v>
      </c>
      <c r="B498">
        <v>14504.05</v>
      </c>
      <c r="C498">
        <f t="shared" si="28"/>
        <v>227.88999999999942</v>
      </c>
      <c r="D498">
        <f t="shared" si="29"/>
        <v>1.5962976038374423</v>
      </c>
      <c r="E498">
        <v>566000047</v>
      </c>
      <c r="F498">
        <f t="shared" si="30"/>
        <v>-1156835871</v>
      </c>
      <c r="G498">
        <f t="shared" si="31"/>
        <v>-67.147187896044315</v>
      </c>
    </row>
    <row r="499" spans="1:7" x14ac:dyDescent="0.25">
      <c r="A499" s="1">
        <v>44008</v>
      </c>
      <c r="B499">
        <v>14276.16</v>
      </c>
      <c r="C499">
        <f t="shared" si="28"/>
        <v>-266.05999999999949</v>
      </c>
      <c r="D499">
        <f t="shared" si="29"/>
        <v>-1.8295693504843105</v>
      </c>
      <c r="E499">
        <v>1722835918</v>
      </c>
      <c r="F499">
        <f t="shared" si="30"/>
        <v>1163628508</v>
      </c>
      <c r="G499">
        <f t="shared" si="31"/>
        <v>208.08531632297218</v>
      </c>
    </row>
    <row r="500" spans="1:7" x14ac:dyDescent="0.25">
      <c r="A500" s="1">
        <v>44007</v>
      </c>
      <c r="B500">
        <v>14542.22</v>
      </c>
      <c r="C500">
        <f t="shared" si="28"/>
        <v>167.60999999999876</v>
      </c>
      <c r="D500">
        <f t="shared" si="29"/>
        <v>1.1660142431690235</v>
      </c>
      <c r="E500">
        <v>559207410</v>
      </c>
      <c r="F500">
        <f t="shared" si="30"/>
        <v>-70351190</v>
      </c>
      <c r="G500">
        <f t="shared" si="31"/>
        <v>-11.174684930044638</v>
      </c>
    </row>
    <row r="501" spans="1:7" x14ac:dyDescent="0.25">
      <c r="A501" s="1">
        <v>44006</v>
      </c>
      <c r="B501">
        <v>14374.61</v>
      </c>
      <c r="C501">
        <f t="shared" si="28"/>
        <v>-453.52999999999884</v>
      </c>
      <c r="D501">
        <f t="shared" si="29"/>
        <v>-3.0585764633999872</v>
      </c>
      <c r="E501">
        <v>629558600</v>
      </c>
      <c r="F501">
        <f t="shared" si="30"/>
        <v>17019364</v>
      </c>
      <c r="G501">
        <f t="shared" si="31"/>
        <v>2.7784936865660637</v>
      </c>
    </row>
    <row r="502" spans="1:7" x14ac:dyDescent="0.25">
      <c r="A502" s="1">
        <v>44005</v>
      </c>
      <c r="B502">
        <v>14828.14</v>
      </c>
      <c r="C502">
        <f t="shared" si="28"/>
        <v>-6.7000000000007276</v>
      </c>
      <c r="D502">
        <f t="shared" si="29"/>
        <v>-4.5163951886240276E-2</v>
      </c>
      <c r="E502">
        <v>612539236</v>
      </c>
      <c r="F502">
        <f t="shared" si="30"/>
        <v>-25561786</v>
      </c>
      <c r="G502">
        <f t="shared" si="31"/>
        <v>-4.005915226382446</v>
      </c>
    </row>
    <row r="503" spans="1:7" x14ac:dyDescent="0.25">
      <c r="A503" s="1">
        <v>44004</v>
      </c>
      <c r="B503">
        <v>14834.84</v>
      </c>
      <c r="C503">
        <f t="shared" si="28"/>
        <v>69.979999999999563</v>
      </c>
      <c r="D503">
        <f t="shared" si="29"/>
        <v>0.47396318014528793</v>
      </c>
      <c r="E503">
        <v>638101022</v>
      </c>
      <c r="F503">
        <f t="shared" si="30"/>
        <v>-1229098163</v>
      </c>
      <c r="G503">
        <f t="shared" si="31"/>
        <v>-65.825765824763891</v>
      </c>
    </row>
    <row r="504" spans="1:7" x14ac:dyDescent="0.25">
      <c r="A504" s="1">
        <v>44001</v>
      </c>
      <c r="B504">
        <v>14764.86</v>
      </c>
      <c r="C504">
        <f t="shared" si="28"/>
        <v>-119.35999999999876</v>
      </c>
      <c r="D504">
        <f t="shared" si="29"/>
        <v>-0.80192311051569221</v>
      </c>
      <c r="E504">
        <v>1867199185</v>
      </c>
      <c r="F504">
        <f t="shared" si="30"/>
        <v>1298652530</v>
      </c>
      <c r="G504">
        <f t="shared" si="31"/>
        <v>228.41617632945182</v>
      </c>
    </row>
    <row r="505" spans="1:7" x14ac:dyDescent="0.25">
      <c r="A505" s="1">
        <v>44000</v>
      </c>
      <c r="B505">
        <v>14884.22</v>
      </c>
      <c r="C505">
        <f t="shared" si="28"/>
        <v>1.9899999999997817</v>
      </c>
      <c r="D505">
        <f t="shared" si="29"/>
        <v>1.337165196344756E-2</v>
      </c>
      <c r="E505">
        <v>568546655</v>
      </c>
      <c r="F505">
        <f t="shared" si="30"/>
        <v>-788063</v>
      </c>
      <c r="G505">
        <f t="shared" si="31"/>
        <v>-0.13841822307418111</v>
      </c>
    </row>
    <row r="506" spans="1:7" x14ac:dyDescent="0.25">
      <c r="A506" s="1">
        <v>43999</v>
      </c>
      <c r="B506">
        <v>14882.23</v>
      </c>
      <c r="C506">
        <f t="shared" si="28"/>
        <v>-90.470000000001164</v>
      </c>
      <c r="D506">
        <f t="shared" si="29"/>
        <v>-0.60423303746152102</v>
      </c>
      <c r="E506">
        <v>569334718</v>
      </c>
      <c r="F506">
        <f t="shared" si="30"/>
        <v>-90884940</v>
      </c>
      <c r="G506">
        <f t="shared" si="31"/>
        <v>-13.765863966443726</v>
      </c>
    </row>
    <row r="507" spans="1:7" x14ac:dyDescent="0.25">
      <c r="A507" s="1">
        <v>43998</v>
      </c>
      <c r="B507">
        <v>14972.7</v>
      </c>
      <c r="C507">
        <f t="shared" si="28"/>
        <v>271.86000000000058</v>
      </c>
      <c r="D507">
        <f t="shared" si="29"/>
        <v>1.8492820818402254</v>
      </c>
      <c r="E507">
        <v>660219658</v>
      </c>
      <c r="F507">
        <f t="shared" si="30"/>
        <v>-17489889</v>
      </c>
      <c r="G507">
        <f t="shared" si="31"/>
        <v>-2.5807352246138566</v>
      </c>
    </row>
    <row r="508" spans="1:7" x14ac:dyDescent="0.25">
      <c r="A508" s="1">
        <v>43997</v>
      </c>
      <c r="B508">
        <v>14700.84</v>
      </c>
      <c r="C508">
        <f t="shared" si="28"/>
        <v>203.95000000000073</v>
      </c>
      <c r="D508">
        <f t="shared" si="29"/>
        <v>1.4068534699511464</v>
      </c>
      <c r="E508">
        <v>677709547</v>
      </c>
      <c r="F508">
        <f t="shared" si="30"/>
        <v>34514683</v>
      </c>
      <c r="G508">
        <f t="shared" si="31"/>
        <v>5.366131623837096</v>
      </c>
    </row>
    <row r="509" spans="1:7" x14ac:dyDescent="0.25">
      <c r="A509" s="1">
        <v>43994</v>
      </c>
      <c r="B509">
        <v>14496.89</v>
      </c>
      <c r="C509">
        <f t="shared" si="28"/>
        <v>248.73999999999978</v>
      </c>
      <c r="D509">
        <f t="shared" si="29"/>
        <v>1.7457705035390545</v>
      </c>
      <c r="E509">
        <v>643194864</v>
      </c>
      <c r="F509">
        <f t="shared" si="30"/>
        <v>-63554384</v>
      </c>
      <c r="G509">
        <f t="shared" si="31"/>
        <v>-8.992494039413538</v>
      </c>
    </row>
    <row r="510" spans="1:7" x14ac:dyDescent="0.25">
      <c r="A510" s="1">
        <v>43993</v>
      </c>
      <c r="B510">
        <v>14248.15</v>
      </c>
      <c r="C510">
        <f t="shared" si="28"/>
        <v>-945.97000000000116</v>
      </c>
      <c r="D510">
        <f t="shared" si="29"/>
        <v>-6.2258952805427432</v>
      </c>
      <c r="E510">
        <v>706749248</v>
      </c>
      <c r="F510">
        <f t="shared" si="30"/>
        <v>45708385</v>
      </c>
      <c r="G510">
        <f t="shared" si="31"/>
        <v>6.9146080913306562</v>
      </c>
    </row>
    <row r="511" spans="1:7" x14ac:dyDescent="0.25">
      <c r="A511" s="1">
        <v>43992</v>
      </c>
      <c r="B511">
        <v>15194.12</v>
      </c>
      <c r="C511">
        <f t="shared" si="28"/>
        <v>-253.19999999999891</v>
      </c>
      <c r="D511">
        <f t="shared" si="29"/>
        <v>-1.6391192776481547</v>
      </c>
      <c r="E511">
        <v>661040863</v>
      </c>
      <c r="F511">
        <f t="shared" si="30"/>
        <v>41794820</v>
      </c>
      <c r="G511">
        <f t="shared" si="31"/>
        <v>6.7493075607751605</v>
      </c>
    </row>
    <row r="512" spans="1:7" x14ac:dyDescent="0.25">
      <c r="A512" s="1">
        <v>43991</v>
      </c>
      <c r="B512">
        <v>15447.32</v>
      </c>
      <c r="C512">
        <f t="shared" si="28"/>
        <v>-321.32999999999993</v>
      </c>
      <c r="D512">
        <f t="shared" si="29"/>
        <v>-2.0377774888782487</v>
      </c>
      <c r="E512">
        <v>619246043</v>
      </c>
      <c r="F512">
        <f t="shared" si="30"/>
        <v>-102937313</v>
      </c>
      <c r="G512">
        <f t="shared" si="31"/>
        <v>-14.253625778658904</v>
      </c>
    </row>
    <row r="513" spans="1:7" x14ac:dyDescent="0.25">
      <c r="A513" s="1">
        <v>43990</v>
      </c>
      <c r="B513">
        <v>15768.65</v>
      </c>
      <c r="C513">
        <f t="shared" si="28"/>
        <v>294.27000000000044</v>
      </c>
      <c r="D513">
        <f t="shared" si="29"/>
        <v>1.90165938796902</v>
      </c>
      <c r="E513">
        <v>722183356</v>
      </c>
      <c r="F513">
        <f t="shared" si="30"/>
        <v>-113484676</v>
      </c>
      <c r="G513">
        <f t="shared" si="31"/>
        <v>-13.580114549601438</v>
      </c>
    </row>
    <row r="514" spans="1:7" x14ac:dyDescent="0.25">
      <c r="A514" s="1">
        <v>43987</v>
      </c>
      <c r="B514">
        <v>15474.38</v>
      </c>
      <c r="C514">
        <f t="shared" si="28"/>
        <v>406.01999999999862</v>
      </c>
      <c r="D514">
        <f t="shared" si="29"/>
        <v>2.6945201733964321</v>
      </c>
      <c r="E514">
        <v>835668032</v>
      </c>
      <c r="F514">
        <f t="shared" si="30"/>
        <v>110520476</v>
      </c>
      <c r="G514">
        <f t="shared" si="31"/>
        <v>15.241101633113688</v>
      </c>
    </row>
    <row r="515" spans="1:7" x14ac:dyDescent="0.25">
      <c r="A515" s="1">
        <v>43986</v>
      </c>
      <c r="B515">
        <v>15068.36</v>
      </c>
      <c r="C515">
        <f t="shared" si="28"/>
        <v>-36.760000000000218</v>
      </c>
      <c r="D515">
        <f t="shared" si="29"/>
        <v>-0.24336119143707707</v>
      </c>
      <c r="E515">
        <v>725147556</v>
      </c>
      <c r="F515">
        <f t="shared" si="30"/>
        <v>142772239</v>
      </c>
      <c r="G515">
        <f t="shared" si="31"/>
        <v>24.515503118412553</v>
      </c>
    </row>
    <row r="516" spans="1:7" x14ac:dyDescent="0.25">
      <c r="A516" s="1">
        <v>43985</v>
      </c>
      <c r="B516">
        <v>15105.12</v>
      </c>
      <c r="C516">
        <f t="shared" si="28"/>
        <v>338.76000000000022</v>
      </c>
      <c r="D516">
        <f t="shared" si="29"/>
        <v>2.2941334221839385</v>
      </c>
      <c r="E516">
        <v>582375317</v>
      </c>
      <c r="F516">
        <f t="shared" si="30"/>
        <v>42658851</v>
      </c>
      <c r="G516">
        <f t="shared" si="31"/>
        <v>7.903937286953183</v>
      </c>
    </row>
    <row r="517" spans="1:7" x14ac:dyDescent="0.25">
      <c r="A517" s="1">
        <v>43984</v>
      </c>
      <c r="B517">
        <v>14766.36</v>
      </c>
      <c r="C517">
        <f t="shared" si="28"/>
        <v>145.86000000000058</v>
      </c>
      <c r="D517">
        <f t="shared" si="29"/>
        <v>0.99764029957936173</v>
      </c>
      <c r="E517">
        <v>539716466</v>
      </c>
      <c r="F517">
        <f t="shared" si="30"/>
        <v>45459942</v>
      </c>
      <c r="G517">
        <f t="shared" si="31"/>
        <v>9.1976412637094498</v>
      </c>
    </row>
    <row r="518" spans="1:7" x14ac:dyDescent="0.25">
      <c r="A518" s="1">
        <v>43983</v>
      </c>
      <c r="B518">
        <v>14620.5</v>
      </c>
      <c r="C518">
        <f t="shared" si="28"/>
        <v>164.28000000000065</v>
      </c>
      <c r="D518">
        <f t="shared" si="29"/>
        <v>1.1363966514068038</v>
      </c>
      <c r="E518">
        <v>494256524</v>
      </c>
      <c r="F518">
        <f t="shared" si="30"/>
        <v>-934454555</v>
      </c>
      <c r="G518">
        <f t="shared" si="31"/>
        <v>-65.405425123045475</v>
      </c>
    </row>
    <row r="519" spans="1:7" x14ac:dyDescent="0.25">
      <c r="A519" s="1">
        <v>43980</v>
      </c>
      <c r="B519">
        <v>14456.22</v>
      </c>
      <c r="C519">
        <f t="shared" si="28"/>
        <v>61.229999999999563</v>
      </c>
      <c r="D519">
        <f t="shared" si="29"/>
        <v>0.4253563218869868</v>
      </c>
      <c r="E519">
        <v>1428711079</v>
      </c>
      <c r="F519">
        <f t="shared" si="30"/>
        <v>879627308</v>
      </c>
      <c r="G519">
        <f t="shared" si="31"/>
        <v>160.19910885328278</v>
      </c>
    </row>
    <row r="520" spans="1:7" x14ac:dyDescent="0.25">
      <c r="A520" s="1">
        <v>43979</v>
      </c>
      <c r="B520">
        <v>14394.99</v>
      </c>
      <c r="C520">
        <f t="shared" ref="C520:C583" si="32">IF(AND(ISNUMBER(B520),ISNUMBER(B521)), (B520 - B521), "")</f>
        <v>-68.180000000000291</v>
      </c>
      <c r="D520">
        <f t="shared" ref="D520:D583" si="33">IF(AND(ISNUMBER(C520),ISNUMBER(B521)), (100*C520/ABS(B521)), "")</f>
        <v>-0.47140426338071317</v>
      </c>
      <c r="E520">
        <v>549083771</v>
      </c>
      <c r="F520">
        <f t="shared" ref="F520:F583" si="34">IF(AND(ISNUMBER(E520),ISNUMBER(E521)), (E520 - E521), "")</f>
        <v>-60453117</v>
      </c>
      <c r="G520">
        <f t="shared" ref="G520:G583" si="35">IF(AND(ISNUMBER(F520),ISNUMBER(E521)), (100*F520/ABS(E521)), "")</f>
        <v>-9.917876701171858</v>
      </c>
    </row>
    <row r="521" spans="1:7" x14ac:dyDescent="0.25">
      <c r="A521" s="1">
        <v>43978</v>
      </c>
      <c r="B521">
        <v>14463.17</v>
      </c>
      <c r="C521">
        <f t="shared" si="32"/>
        <v>273.05999999999949</v>
      </c>
      <c r="D521">
        <f t="shared" si="33"/>
        <v>1.9242979793673163</v>
      </c>
      <c r="E521">
        <v>609536888</v>
      </c>
      <c r="F521">
        <f t="shared" si="34"/>
        <v>-2665704</v>
      </c>
      <c r="G521">
        <f t="shared" si="35"/>
        <v>-0.43542840798687765</v>
      </c>
    </row>
    <row r="522" spans="1:7" x14ac:dyDescent="0.25">
      <c r="A522" s="1">
        <v>43977</v>
      </c>
      <c r="B522">
        <v>14190.11</v>
      </c>
      <c r="C522">
        <f t="shared" si="32"/>
        <v>332.27000000000044</v>
      </c>
      <c r="D522">
        <f t="shared" si="33"/>
        <v>2.3977041155042951</v>
      </c>
      <c r="E522">
        <v>612202592</v>
      </c>
      <c r="F522">
        <f t="shared" si="34"/>
        <v>221182414</v>
      </c>
      <c r="G522">
        <f t="shared" si="35"/>
        <v>56.565473201743565</v>
      </c>
    </row>
    <row r="523" spans="1:7" x14ac:dyDescent="0.25">
      <c r="A523" s="1">
        <v>43973</v>
      </c>
      <c r="B523">
        <v>13857.84</v>
      </c>
      <c r="C523">
        <f t="shared" si="32"/>
        <v>56.790000000000873</v>
      </c>
      <c r="D523">
        <f t="shared" si="33"/>
        <v>0.41149043007597885</v>
      </c>
      <c r="E523">
        <v>391020178</v>
      </c>
      <c r="F523">
        <f t="shared" si="34"/>
        <v>-142737712</v>
      </c>
      <c r="G523">
        <f t="shared" si="35"/>
        <v>-26.74203317163143</v>
      </c>
    </row>
    <row r="524" spans="1:7" x14ac:dyDescent="0.25">
      <c r="A524" s="1">
        <v>43972</v>
      </c>
      <c r="B524">
        <v>13801.05</v>
      </c>
      <c r="C524">
        <f t="shared" si="32"/>
        <v>-69.290000000000873</v>
      </c>
      <c r="D524">
        <f t="shared" si="33"/>
        <v>-0.49955516591518934</v>
      </c>
      <c r="E524">
        <v>533757890</v>
      </c>
      <c r="F524">
        <f t="shared" si="34"/>
        <v>27041517</v>
      </c>
      <c r="G524">
        <f t="shared" si="35"/>
        <v>5.3366179663588644</v>
      </c>
    </row>
    <row r="525" spans="1:7" x14ac:dyDescent="0.25">
      <c r="A525" s="1">
        <v>43971</v>
      </c>
      <c r="B525">
        <v>13870.34</v>
      </c>
      <c r="C525">
        <f t="shared" si="32"/>
        <v>242.32999999999993</v>
      </c>
      <c r="D525">
        <f t="shared" si="33"/>
        <v>1.7781759772703418</v>
      </c>
      <c r="E525">
        <v>506716373</v>
      </c>
      <c r="F525">
        <f t="shared" si="34"/>
        <v>33320747</v>
      </c>
      <c r="G525">
        <f t="shared" si="35"/>
        <v>7.0386681181545176</v>
      </c>
    </row>
    <row r="526" spans="1:7" x14ac:dyDescent="0.25">
      <c r="A526" s="1">
        <v>43970</v>
      </c>
      <c r="B526">
        <v>13628.01</v>
      </c>
      <c r="C526">
        <f t="shared" si="32"/>
        <v>-127.75</v>
      </c>
      <c r="D526">
        <f t="shared" si="33"/>
        <v>-0.92870186743589589</v>
      </c>
      <c r="E526">
        <v>473395626</v>
      </c>
      <c r="F526">
        <f t="shared" si="34"/>
        <v>-145713545</v>
      </c>
      <c r="G526">
        <f t="shared" si="35"/>
        <v>-23.536001698156074</v>
      </c>
    </row>
    <row r="527" spans="1:7" x14ac:dyDescent="0.25">
      <c r="A527" s="1">
        <v>43969</v>
      </c>
      <c r="B527">
        <v>13755.76</v>
      </c>
      <c r="C527">
        <f t="shared" si="32"/>
        <v>599.40999999999985</v>
      </c>
      <c r="D527">
        <f t="shared" si="33"/>
        <v>4.5560508803733546</v>
      </c>
      <c r="E527">
        <v>619109171</v>
      </c>
      <c r="F527">
        <f t="shared" si="34"/>
        <v>-93718971</v>
      </c>
      <c r="G527">
        <f t="shared" si="35"/>
        <v>-13.147484713082498</v>
      </c>
    </row>
    <row r="528" spans="1:7" x14ac:dyDescent="0.25">
      <c r="A528" s="1">
        <v>43966</v>
      </c>
      <c r="B528">
        <v>13156.35</v>
      </c>
      <c r="C528">
        <f t="shared" si="32"/>
        <v>62.350000000000364</v>
      </c>
      <c r="D528">
        <f t="shared" si="33"/>
        <v>0.47617229265312633</v>
      </c>
      <c r="E528">
        <v>712828142</v>
      </c>
      <c r="F528">
        <f t="shared" si="34"/>
        <v>155126169</v>
      </c>
      <c r="G528">
        <f t="shared" si="35"/>
        <v>27.81524479204236</v>
      </c>
    </row>
    <row r="529" spans="1:7" x14ac:dyDescent="0.25">
      <c r="A529" s="1">
        <v>43965</v>
      </c>
      <c r="B529">
        <v>13094</v>
      </c>
      <c r="C529">
        <f t="shared" si="32"/>
        <v>186.29000000000087</v>
      </c>
      <c r="D529">
        <f t="shared" si="33"/>
        <v>1.4432459359561136</v>
      </c>
      <c r="E529">
        <v>557701973</v>
      </c>
      <c r="F529">
        <f t="shared" si="34"/>
        <v>-56036484</v>
      </c>
      <c r="G529">
        <f t="shared" si="35"/>
        <v>-9.1303524100331881</v>
      </c>
    </row>
    <row r="530" spans="1:7" x14ac:dyDescent="0.25">
      <c r="A530" s="1">
        <v>43964</v>
      </c>
      <c r="B530">
        <v>12907.71</v>
      </c>
      <c r="C530">
        <f t="shared" si="32"/>
        <v>-360.36000000000058</v>
      </c>
      <c r="D530">
        <f t="shared" si="33"/>
        <v>-2.7159941121806006</v>
      </c>
      <c r="E530">
        <v>613738457</v>
      </c>
      <c r="F530">
        <f t="shared" si="34"/>
        <v>99212088</v>
      </c>
      <c r="G530">
        <f t="shared" si="35"/>
        <v>19.282216418338706</v>
      </c>
    </row>
    <row r="531" spans="1:7" x14ac:dyDescent="0.25">
      <c r="A531" s="1">
        <v>43963</v>
      </c>
      <c r="B531">
        <v>13268.07</v>
      </c>
      <c r="C531">
        <f t="shared" si="32"/>
        <v>-358.55999999999949</v>
      </c>
      <c r="D531">
        <f t="shared" si="33"/>
        <v>-2.6313182349561082</v>
      </c>
      <c r="E531">
        <v>514526369</v>
      </c>
      <c r="F531">
        <f t="shared" si="34"/>
        <v>-89059634</v>
      </c>
      <c r="G531">
        <f t="shared" si="35"/>
        <v>-14.755086028726216</v>
      </c>
    </row>
    <row r="532" spans="1:7" x14ac:dyDescent="0.25">
      <c r="A532" s="1">
        <v>43962</v>
      </c>
      <c r="B532">
        <v>13626.63</v>
      </c>
      <c r="C532">
        <f t="shared" si="32"/>
        <v>-75.800000000001091</v>
      </c>
      <c r="D532">
        <f t="shared" si="33"/>
        <v>-0.55318655158246455</v>
      </c>
      <c r="E532">
        <v>603586003</v>
      </c>
      <c r="F532">
        <f t="shared" si="34"/>
        <v>116062073</v>
      </c>
      <c r="G532">
        <f t="shared" si="35"/>
        <v>23.806436127145595</v>
      </c>
    </row>
    <row r="533" spans="1:7" x14ac:dyDescent="0.25">
      <c r="A533" s="1">
        <v>43959</v>
      </c>
      <c r="B533">
        <v>13702.43</v>
      </c>
      <c r="C533">
        <f t="shared" si="32"/>
        <v>316.31999999999971</v>
      </c>
      <c r="D533">
        <f t="shared" si="33"/>
        <v>2.3630464713049548</v>
      </c>
      <c r="E533">
        <v>487523930</v>
      </c>
      <c r="F533">
        <f t="shared" si="34"/>
        <v>-68698423</v>
      </c>
      <c r="G533">
        <f t="shared" si="35"/>
        <v>-12.350892162005579</v>
      </c>
    </row>
    <row r="534" spans="1:7" x14ac:dyDescent="0.25">
      <c r="A534" s="1">
        <v>43958</v>
      </c>
      <c r="B534">
        <v>13386.11</v>
      </c>
      <c r="C534">
        <f t="shared" si="32"/>
        <v>237.76000000000022</v>
      </c>
      <c r="D534">
        <f t="shared" si="33"/>
        <v>1.8082877319207369</v>
      </c>
      <c r="E534">
        <v>556222353</v>
      </c>
      <c r="F534">
        <f t="shared" si="34"/>
        <v>62594995</v>
      </c>
      <c r="G534">
        <f t="shared" si="35"/>
        <v>12.680617065798852</v>
      </c>
    </row>
    <row r="535" spans="1:7" x14ac:dyDescent="0.25">
      <c r="A535" s="1">
        <v>43957</v>
      </c>
      <c r="B535">
        <v>13148.35</v>
      </c>
      <c r="C535">
        <f t="shared" si="32"/>
        <v>-105.81999999999971</v>
      </c>
      <c r="D535">
        <f t="shared" si="33"/>
        <v>-0.79839024246708556</v>
      </c>
      <c r="E535">
        <v>493627358</v>
      </c>
      <c r="F535">
        <f t="shared" si="34"/>
        <v>-16931742</v>
      </c>
      <c r="G535">
        <f t="shared" si="35"/>
        <v>-3.3163138214557337</v>
      </c>
    </row>
    <row r="536" spans="1:7" x14ac:dyDescent="0.25">
      <c r="A536" s="1">
        <v>43956</v>
      </c>
      <c r="B536">
        <v>13254.17</v>
      </c>
      <c r="C536">
        <f t="shared" si="32"/>
        <v>129.47999999999956</v>
      </c>
      <c r="D536">
        <f t="shared" si="33"/>
        <v>0.98653758679252279</v>
      </c>
      <c r="E536">
        <v>510559100</v>
      </c>
      <c r="F536">
        <f t="shared" si="34"/>
        <v>-22453661</v>
      </c>
      <c r="G536">
        <f t="shared" si="35"/>
        <v>-4.2125935142479634</v>
      </c>
    </row>
    <row r="537" spans="1:7" x14ac:dyDescent="0.25">
      <c r="A537" s="1">
        <v>43955</v>
      </c>
      <c r="B537">
        <v>13124.69</v>
      </c>
      <c r="C537">
        <f t="shared" si="32"/>
        <v>53.860000000000582</v>
      </c>
      <c r="D537">
        <f t="shared" si="33"/>
        <v>0.41206258516100802</v>
      </c>
      <c r="E537">
        <v>533012761</v>
      </c>
      <c r="F537">
        <f t="shared" si="34"/>
        <v>5875515</v>
      </c>
      <c r="G537">
        <f t="shared" si="35"/>
        <v>1.1146082058485391</v>
      </c>
    </row>
    <row r="538" spans="1:7" x14ac:dyDescent="0.25">
      <c r="A538" s="1">
        <v>43952</v>
      </c>
      <c r="B538">
        <v>13070.83</v>
      </c>
      <c r="C538">
        <f t="shared" si="32"/>
        <v>-435.8700000000008</v>
      </c>
      <c r="D538">
        <f t="shared" si="33"/>
        <v>-3.2270650862164763</v>
      </c>
      <c r="E538">
        <v>527137246</v>
      </c>
      <c r="F538">
        <f t="shared" si="34"/>
        <v>-320696976</v>
      </c>
      <c r="G538">
        <f t="shared" si="35"/>
        <v>-37.82543422740018</v>
      </c>
    </row>
    <row r="539" spans="1:7" x14ac:dyDescent="0.25">
      <c r="A539" s="1">
        <v>43951</v>
      </c>
      <c r="B539">
        <v>13506.7</v>
      </c>
      <c r="C539">
        <f t="shared" si="32"/>
        <v>-332.61999999999898</v>
      </c>
      <c r="D539">
        <f t="shared" si="33"/>
        <v>-2.4034417876022736</v>
      </c>
      <c r="E539">
        <v>847834222</v>
      </c>
      <c r="F539">
        <f t="shared" si="34"/>
        <v>195751158</v>
      </c>
      <c r="G539">
        <f t="shared" si="35"/>
        <v>30.01935931278841</v>
      </c>
    </row>
    <row r="540" spans="1:7" x14ac:dyDescent="0.25">
      <c r="A540" s="1">
        <v>43950</v>
      </c>
      <c r="B540">
        <v>13839.32</v>
      </c>
      <c r="C540">
        <f t="shared" si="32"/>
        <v>412.14999999999964</v>
      </c>
      <c r="D540">
        <f t="shared" si="33"/>
        <v>3.0695224682490774</v>
      </c>
      <c r="E540">
        <v>652083064</v>
      </c>
      <c r="F540">
        <f t="shared" si="34"/>
        <v>93999994</v>
      </c>
      <c r="G540">
        <f t="shared" si="35"/>
        <v>16.843369572203649</v>
      </c>
    </row>
    <row r="541" spans="1:7" x14ac:dyDescent="0.25">
      <c r="A541" s="1">
        <v>43949</v>
      </c>
      <c r="B541">
        <v>13427.17</v>
      </c>
      <c r="C541">
        <f t="shared" si="32"/>
        <v>99.319999999999709</v>
      </c>
      <c r="D541">
        <f t="shared" si="33"/>
        <v>0.74520646615920572</v>
      </c>
      <c r="E541">
        <v>558083070</v>
      </c>
      <c r="F541">
        <f t="shared" si="34"/>
        <v>58791876</v>
      </c>
      <c r="G541">
        <f t="shared" si="35"/>
        <v>11.775067677240068</v>
      </c>
    </row>
    <row r="542" spans="1:7" x14ac:dyDescent="0.25">
      <c r="A542" s="1">
        <v>43948</v>
      </c>
      <c r="B542">
        <v>13327.85</v>
      </c>
      <c r="C542">
        <f t="shared" si="32"/>
        <v>364</v>
      </c>
      <c r="D542">
        <f t="shared" si="33"/>
        <v>2.8078078657189027</v>
      </c>
      <c r="E542">
        <v>499291194</v>
      </c>
      <c r="F542">
        <f t="shared" si="34"/>
        <v>-104863741</v>
      </c>
      <c r="G542">
        <f t="shared" si="35"/>
        <v>-17.357094169892033</v>
      </c>
    </row>
    <row r="543" spans="1:7" x14ac:dyDescent="0.25">
      <c r="A543" s="1">
        <v>43945</v>
      </c>
      <c r="B543">
        <v>12963.85</v>
      </c>
      <c r="C543">
        <f t="shared" si="32"/>
        <v>179.93000000000029</v>
      </c>
      <c r="D543">
        <f t="shared" si="33"/>
        <v>1.4074712607713462</v>
      </c>
      <c r="E543">
        <v>604154935</v>
      </c>
      <c r="F543">
        <f t="shared" si="34"/>
        <v>49117392</v>
      </c>
      <c r="G543">
        <f t="shared" si="35"/>
        <v>8.8493819237016904</v>
      </c>
    </row>
    <row r="544" spans="1:7" x14ac:dyDescent="0.25">
      <c r="A544" s="1">
        <v>43944</v>
      </c>
      <c r="B544">
        <v>12783.92</v>
      </c>
      <c r="C544">
        <f t="shared" si="32"/>
        <v>31.350000000000364</v>
      </c>
      <c r="D544">
        <f t="shared" si="33"/>
        <v>0.24583280076094752</v>
      </c>
      <c r="E544">
        <v>555037543</v>
      </c>
      <c r="F544">
        <f t="shared" si="34"/>
        <v>1803234</v>
      </c>
      <c r="G544">
        <f t="shared" si="35"/>
        <v>0.32594399346986269</v>
      </c>
    </row>
    <row r="545" spans="1:7" x14ac:dyDescent="0.25">
      <c r="A545" s="1">
        <v>43943</v>
      </c>
      <c r="B545">
        <v>12752.57</v>
      </c>
      <c r="C545">
        <f t="shared" si="32"/>
        <v>264.44999999999891</v>
      </c>
      <c r="D545">
        <f t="shared" si="33"/>
        <v>2.1176125789950682</v>
      </c>
      <c r="E545">
        <v>553234309</v>
      </c>
      <c r="F545">
        <f t="shared" si="34"/>
        <v>-31725931</v>
      </c>
      <c r="G545">
        <f t="shared" si="35"/>
        <v>-5.4236046880724746</v>
      </c>
    </row>
    <row r="546" spans="1:7" x14ac:dyDescent="0.25">
      <c r="A546" s="1">
        <v>43942</v>
      </c>
      <c r="B546">
        <v>12488.12</v>
      </c>
      <c r="C546">
        <f t="shared" si="32"/>
        <v>-385.44999999999891</v>
      </c>
      <c r="D546">
        <f t="shared" si="33"/>
        <v>-2.9941189584551831</v>
      </c>
      <c r="E546">
        <v>584960240</v>
      </c>
      <c r="F546">
        <f t="shared" si="34"/>
        <v>7999097</v>
      </c>
      <c r="G546">
        <f t="shared" si="35"/>
        <v>1.3864186690991771</v>
      </c>
    </row>
    <row r="547" spans="1:7" x14ac:dyDescent="0.25">
      <c r="A547" s="1">
        <v>43941</v>
      </c>
      <c r="B547">
        <v>12873.57</v>
      </c>
      <c r="C547">
        <f t="shared" si="32"/>
        <v>-255.60000000000036</v>
      </c>
      <c r="D547">
        <f t="shared" si="33"/>
        <v>-1.9468100420666377</v>
      </c>
      <c r="E547">
        <v>576961143</v>
      </c>
      <c r="F547">
        <f t="shared" si="34"/>
        <v>-87591354</v>
      </c>
      <c r="G547">
        <f t="shared" si="35"/>
        <v>-13.180501825727095</v>
      </c>
    </row>
    <row r="548" spans="1:7" x14ac:dyDescent="0.25">
      <c r="A548" s="1">
        <v>43938</v>
      </c>
      <c r="B548">
        <v>13129.17</v>
      </c>
      <c r="C548">
        <f t="shared" si="32"/>
        <v>493.79999999999927</v>
      </c>
      <c r="D548">
        <f t="shared" si="33"/>
        <v>3.9080770883638487</v>
      </c>
      <c r="E548">
        <v>664552497</v>
      </c>
      <c r="F548">
        <f t="shared" si="34"/>
        <v>66859623</v>
      </c>
      <c r="G548">
        <f t="shared" si="35"/>
        <v>11.18628411152849</v>
      </c>
    </row>
    <row r="549" spans="1:7" x14ac:dyDescent="0.25">
      <c r="A549" s="1">
        <v>43937</v>
      </c>
      <c r="B549">
        <v>12635.37</v>
      </c>
      <c r="C549">
        <f t="shared" si="32"/>
        <v>-0.42999999999847205</v>
      </c>
      <c r="D549">
        <f t="shared" si="33"/>
        <v>-3.4030294876341194E-3</v>
      </c>
      <c r="E549">
        <v>597692874</v>
      </c>
      <c r="F549">
        <f t="shared" si="34"/>
        <v>-784784</v>
      </c>
      <c r="G549">
        <f t="shared" si="35"/>
        <v>-0.13113004128217598</v>
      </c>
    </row>
    <row r="550" spans="1:7" x14ac:dyDescent="0.25">
      <c r="A550" s="1">
        <v>43936</v>
      </c>
      <c r="B550">
        <v>12635.8</v>
      </c>
      <c r="C550">
        <f t="shared" si="32"/>
        <v>-398.80000000000109</v>
      </c>
      <c r="D550">
        <f t="shared" si="33"/>
        <v>-3.0595491998220203</v>
      </c>
      <c r="E550">
        <v>598477658</v>
      </c>
      <c r="F550">
        <f t="shared" si="34"/>
        <v>-12603028</v>
      </c>
      <c r="G550">
        <f t="shared" si="35"/>
        <v>-2.062416353312793</v>
      </c>
    </row>
    <row r="551" spans="1:7" x14ac:dyDescent="0.25">
      <c r="A551" s="1">
        <v>43935</v>
      </c>
      <c r="B551">
        <v>13034.6</v>
      </c>
      <c r="C551">
        <f t="shared" si="32"/>
        <v>331.05000000000109</v>
      </c>
      <c r="D551">
        <f t="shared" si="33"/>
        <v>2.605964474497295</v>
      </c>
      <c r="E551">
        <v>611080686</v>
      </c>
      <c r="F551">
        <f t="shared" si="34"/>
        <v>11971481</v>
      </c>
      <c r="G551">
        <f t="shared" si="35"/>
        <v>1.998213497654405</v>
      </c>
    </row>
    <row r="552" spans="1:7" x14ac:dyDescent="0.25">
      <c r="A552" s="1">
        <v>43934</v>
      </c>
      <c r="B552">
        <v>12703.55</v>
      </c>
      <c r="C552">
        <f t="shared" si="32"/>
        <v>-300.63000000000102</v>
      </c>
      <c r="D552">
        <f t="shared" si="33"/>
        <v>-2.3117951304888198</v>
      </c>
      <c r="E552">
        <v>599109205</v>
      </c>
      <c r="F552">
        <f t="shared" si="34"/>
        <v>-193801263</v>
      </c>
      <c r="G552">
        <f t="shared" si="35"/>
        <v>-24.441758662719533</v>
      </c>
    </row>
    <row r="553" spans="1:7" x14ac:dyDescent="0.25">
      <c r="A553" s="1">
        <v>43930</v>
      </c>
      <c r="B553">
        <v>13004.18</v>
      </c>
      <c r="C553">
        <f t="shared" si="32"/>
        <v>353.89999999999964</v>
      </c>
      <c r="D553">
        <f t="shared" si="33"/>
        <v>2.7975665360766686</v>
      </c>
      <c r="E553">
        <v>792910468</v>
      </c>
      <c r="F553">
        <f t="shared" si="34"/>
        <v>160448785</v>
      </c>
      <c r="G553">
        <f t="shared" si="35"/>
        <v>25.368933693964191</v>
      </c>
    </row>
    <row r="554" spans="1:7" x14ac:dyDescent="0.25">
      <c r="A554" s="1">
        <v>43929</v>
      </c>
      <c r="B554">
        <v>12650.28</v>
      </c>
      <c r="C554">
        <f t="shared" si="32"/>
        <v>549.30000000000109</v>
      </c>
      <c r="D554">
        <f t="shared" si="33"/>
        <v>4.5393017755586831</v>
      </c>
      <c r="E554">
        <v>632461683</v>
      </c>
      <c r="F554">
        <f t="shared" si="34"/>
        <v>-217308859</v>
      </c>
      <c r="G554">
        <f t="shared" si="35"/>
        <v>-25.57265146995411</v>
      </c>
    </row>
    <row r="555" spans="1:7" x14ac:dyDescent="0.25">
      <c r="A555" s="1">
        <v>43928</v>
      </c>
      <c r="B555">
        <v>12100.98</v>
      </c>
      <c r="C555">
        <f t="shared" si="32"/>
        <v>102.92000000000007</v>
      </c>
      <c r="D555">
        <f t="shared" si="33"/>
        <v>0.8578053451974742</v>
      </c>
      <c r="E555">
        <v>849770542</v>
      </c>
      <c r="F555">
        <f t="shared" si="34"/>
        <v>80054430</v>
      </c>
      <c r="G555">
        <f t="shared" si="35"/>
        <v>10.400513741616987</v>
      </c>
    </row>
    <row r="556" spans="1:7" x14ac:dyDescent="0.25">
      <c r="A556" s="1">
        <v>43927</v>
      </c>
      <c r="B556">
        <v>11998.06</v>
      </c>
      <c r="C556">
        <f t="shared" si="32"/>
        <v>896.1299999999992</v>
      </c>
      <c r="D556">
        <f t="shared" si="33"/>
        <v>8.0718397611946671</v>
      </c>
      <c r="E556">
        <v>769716112</v>
      </c>
      <c r="F556">
        <f t="shared" si="34"/>
        <v>-45002142</v>
      </c>
      <c r="G556">
        <f t="shared" si="35"/>
        <v>-5.5236447421000099</v>
      </c>
    </row>
    <row r="557" spans="1:7" x14ac:dyDescent="0.25">
      <c r="A557" s="1">
        <v>43924</v>
      </c>
      <c r="B557">
        <v>11101.93</v>
      </c>
      <c r="C557">
        <f t="shared" si="32"/>
        <v>-236.94999999999891</v>
      </c>
      <c r="D557">
        <f t="shared" si="33"/>
        <v>-2.0897125642038623</v>
      </c>
      <c r="E557">
        <v>814718254</v>
      </c>
      <c r="F557">
        <f t="shared" si="34"/>
        <v>93201928</v>
      </c>
      <c r="G557">
        <f t="shared" si="35"/>
        <v>12.917507843058841</v>
      </c>
    </row>
    <row r="558" spans="1:7" x14ac:dyDescent="0.25">
      <c r="A558" s="1">
        <v>43923</v>
      </c>
      <c r="B558">
        <v>11338.88</v>
      </c>
      <c r="C558">
        <f t="shared" si="32"/>
        <v>117.88999999999942</v>
      </c>
      <c r="D558">
        <f t="shared" si="33"/>
        <v>1.0506203106855938</v>
      </c>
      <c r="E558">
        <v>721516326</v>
      </c>
      <c r="F558">
        <f t="shared" si="34"/>
        <v>39728577</v>
      </c>
      <c r="G558">
        <f t="shared" si="35"/>
        <v>5.8271180522488386</v>
      </c>
    </row>
    <row r="559" spans="1:7" x14ac:dyDescent="0.25">
      <c r="A559" s="1">
        <v>43922</v>
      </c>
      <c r="B559">
        <v>11220.99</v>
      </c>
      <c r="C559">
        <f t="shared" si="32"/>
        <v>-589.51000000000022</v>
      </c>
      <c r="D559">
        <f t="shared" si="33"/>
        <v>-4.9914059523305552</v>
      </c>
      <c r="E559">
        <v>681787749</v>
      </c>
      <c r="F559">
        <f t="shared" si="34"/>
        <v>-201358554</v>
      </c>
      <c r="G559">
        <f t="shared" si="35"/>
        <v>-22.800135528620334</v>
      </c>
    </row>
    <row r="560" spans="1:7" x14ac:dyDescent="0.25">
      <c r="A560" s="1">
        <v>43921</v>
      </c>
      <c r="B560">
        <v>11810.5</v>
      </c>
      <c r="C560">
        <f t="shared" si="32"/>
        <v>-229.13999999999942</v>
      </c>
      <c r="D560">
        <f t="shared" si="33"/>
        <v>-1.9032130528819751</v>
      </c>
      <c r="E560">
        <v>883146303</v>
      </c>
      <c r="F560">
        <f t="shared" si="34"/>
        <v>209554413</v>
      </c>
      <c r="G560">
        <f t="shared" si="35"/>
        <v>31.109996440129351</v>
      </c>
    </row>
    <row r="561" spans="1:7" x14ac:dyDescent="0.25">
      <c r="A561" s="1">
        <v>43920</v>
      </c>
      <c r="B561">
        <v>12039.64</v>
      </c>
      <c r="C561">
        <f t="shared" si="32"/>
        <v>263.52999999999884</v>
      </c>
      <c r="D561">
        <f t="shared" si="33"/>
        <v>2.2378357539119356</v>
      </c>
      <c r="E561">
        <v>673591890</v>
      </c>
      <c r="F561">
        <f t="shared" si="34"/>
        <v>-41641848</v>
      </c>
      <c r="G561">
        <f t="shared" si="35"/>
        <v>-5.8221313939192285</v>
      </c>
    </row>
    <row r="562" spans="1:7" x14ac:dyDescent="0.25">
      <c r="A562" s="1">
        <v>43917</v>
      </c>
      <c r="B562">
        <v>11776.11</v>
      </c>
      <c r="C562">
        <f t="shared" si="32"/>
        <v>-365.97999999999956</v>
      </c>
      <c r="D562">
        <f t="shared" si="33"/>
        <v>-3.0141433641160589</v>
      </c>
      <c r="E562">
        <v>715233738</v>
      </c>
      <c r="F562">
        <f t="shared" si="34"/>
        <v>-106870218</v>
      </c>
      <c r="G562">
        <f t="shared" si="35"/>
        <v>-12.999599043408569</v>
      </c>
    </row>
    <row r="563" spans="1:7" x14ac:dyDescent="0.25">
      <c r="A563" s="1">
        <v>43916</v>
      </c>
      <c r="B563">
        <v>12142.09</v>
      </c>
      <c r="C563">
        <f t="shared" si="32"/>
        <v>679.32999999999993</v>
      </c>
      <c r="D563">
        <f t="shared" si="33"/>
        <v>5.9264086485279286</v>
      </c>
      <c r="E563">
        <v>822103956</v>
      </c>
      <c r="F563">
        <f t="shared" si="34"/>
        <v>-125661802</v>
      </c>
      <c r="G563">
        <f t="shared" si="35"/>
        <v>-13.258740457681739</v>
      </c>
    </row>
    <row r="564" spans="1:7" x14ac:dyDescent="0.25">
      <c r="A564" s="1">
        <v>43915</v>
      </c>
      <c r="B564">
        <v>11462.76</v>
      </c>
      <c r="C564">
        <f t="shared" si="32"/>
        <v>333.19000000000051</v>
      </c>
      <c r="D564">
        <f t="shared" si="33"/>
        <v>2.9937365055433456</v>
      </c>
      <c r="E564">
        <v>947765758</v>
      </c>
      <c r="F564">
        <f t="shared" si="34"/>
        <v>24873100</v>
      </c>
      <c r="G564">
        <f t="shared" si="35"/>
        <v>2.6951238353008979</v>
      </c>
    </row>
    <row r="565" spans="1:7" x14ac:dyDescent="0.25">
      <c r="A565" s="1">
        <v>43914</v>
      </c>
      <c r="B565">
        <v>11129.57</v>
      </c>
      <c r="C565">
        <f t="shared" si="32"/>
        <v>1086.9899999999998</v>
      </c>
      <c r="D565">
        <f t="shared" si="33"/>
        <v>10.823812207619952</v>
      </c>
      <c r="E565">
        <v>922892658</v>
      </c>
      <c r="F565">
        <f t="shared" si="34"/>
        <v>87562421</v>
      </c>
      <c r="G565">
        <f t="shared" si="35"/>
        <v>10.482371776038079</v>
      </c>
    </row>
    <row r="566" spans="1:7" x14ac:dyDescent="0.25">
      <c r="A566" s="1">
        <v>43913</v>
      </c>
      <c r="B566">
        <v>10042.58</v>
      </c>
      <c r="C566">
        <f t="shared" si="32"/>
        <v>-328.92000000000007</v>
      </c>
      <c r="D566">
        <f t="shared" si="33"/>
        <v>-3.1713831171961631</v>
      </c>
      <c r="E566">
        <v>835330237</v>
      </c>
      <c r="F566">
        <f t="shared" si="34"/>
        <v>-465008442</v>
      </c>
      <c r="G566">
        <f t="shared" si="35"/>
        <v>-35.760563729259026</v>
      </c>
    </row>
    <row r="567" spans="1:7" x14ac:dyDescent="0.25">
      <c r="A567" s="1">
        <v>43910</v>
      </c>
      <c r="B567">
        <v>10371.5</v>
      </c>
      <c r="C567">
        <f t="shared" si="32"/>
        <v>-462.32999999999993</v>
      </c>
      <c r="D567">
        <f t="shared" si="33"/>
        <v>-4.2674658915637398</v>
      </c>
      <c r="E567">
        <v>1300338679</v>
      </c>
      <c r="F567">
        <f t="shared" si="34"/>
        <v>381247439</v>
      </c>
      <c r="G567">
        <f t="shared" si="35"/>
        <v>41.480913146337898</v>
      </c>
    </row>
    <row r="568" spans="1:7" x14ac:dyDescent="0.25">
      <c r="A568" s="1">
        <v>43909</v>
      </c>
      <c r="B568">
        <v>10833.83</v>
      </c>
      <c r="C568">
        <f t="shared" si="32"/>
        <v>199.6200000000008</v>
      </c>
      <c r="D568">
        <f t="shared" si="33"/>
        <v>1.8771493133951729</v>
      </c>
      <c r="E568">
        <v>919091240</v>
      </c>
      <c r="F568">
        <f t="shared" si="34"/>
        <v>-104804252</v>
      </c>
      <c r="G568">
        <f t="shared" si="35"/>
        <v>-10.235834889289658</v>
      </c>
    </row>
    <row r="569" spans="1:7" x14ac:dyDescent="0.25">
      <c r="A569" s="1">
        <v>43908</v>
      </c>
      <c r="B569">
        <v>10634.21</v>
      </c>
      <c r="C569">
        <f t="shared" si="32"/>
        <v>-943.67000000000007</v>
      </c>
      <c r="D569">
        <f t="shared" si="33"/>
        <v>-8.1506286124920972</v>
      </c>
      <c r="E569">
        <v>1023895492</v>
      </c>
      <c r="F569">
        <f t="shared" si="34"/>
        <v>-54904431</v>
      </c>
      <c r="G569">
        <f t="shared" si="35"/>
        <v>-5.0893988615903893</v>
      </c>
    </row>
    <row r="570" spans="1:7" x14ac:dyDescent="0.25">
      <c r="A570" s="1">
        <v>43907</v>
      </c>
      <c r="B570">
        <v>11577.88</v>
      </c>
      <c r="C570">
        <f t="shared" si="32"/>
        <v>583.17999999999847</v>
      </c>
      <c r="D570">
        <f t="shared" si="33"/>
        <v>5.3041920197913397</v>
      </c>
      <c r="E570">
        <v>1078799923</v>
      </c>
      <c r="F570">
        <f t="shared" si="34"/>
        <v>75958305</v>
      </c>
      <c r="G570">
        <f t="shared" si="35"/>
        <v>7.5743072122880326</v>
      </c>
    </row>
    <row r="571" spans="1:7" x14ac:dyDescent="0.25">
      <c r="A571" s="1">
        <v>43906</v>
      </c>
      <c r="B571">
        <v>10994.7</v>
      </c>
      <c r="C571">
        <f t="shared" si="32"/>
        <v>-1673.4099999999999</v>
      </c>
      <c r="D571">
        <f t="shared" si="33"/>
        <v>-13.209626376783907</v>
      </c>
      <c r="E571">
        <v>1002841618</v>
      </c>
      <c r="F571">
        <f t="shared" si="34"/>
        <v>-109655810</v>
      </c>
      <c r="G571">
        <f t="shared" si="35"/>
        <v>-9.8567248103336738</v>
      </c>
    </row>
    <row r="572" spans="1:7" x14ac:dyDescent="0.25">
      <c r="A572" s="1">
        <v>43903</v>
      </c>
      <c r="B572">
        <v>12668.11</v>
      </c>
      <c r="C572">
        <f t="shared" si="32"/>
        <v>868.55000000000109</v>
      </c>
      <c r="D572">
        <f t="shared" si="33"/>
        <v>7.3608676933716275</v>
      </c>
      <c r="E572">
        <v>1112497428</v>
      </c>
      <c r="F572">
        <f t="shared" si="34"/>
        <v>14874806</v>
      </c>
      <c r="G572">
        <f t="shared" si="35"/>
        <v>1.3551839859947785</v>
      </c>
    </row>
    <row r="573" spans="1:7" x14ac:dyDescent="0.25">
      <c r="A573" s="1">
        <v>43902</v>
      </c>
      <c r="B573">
        <v>11799.56</v>
      </c>
      <c r="C573">
        <f t="shared" si="32"/>
        <v>-1307.8500000000004</v>
      </c>
      <c r="D573">
        <f t="shared" si="33"/>
        <v>-9.9779437737890273</v>
      </c>
      <c r="E573">
        <v>1097622622</v>
      </c>
      <c r="F573">
        <f t="shared" si="34"/>
        <v>175387841</v>
      </c>
      <c r="G573">
        <f t="shared" si="35"/>
        <v>19.017699680532868</v>
      </c>
    </row>
    <row r="574" spans="1:7" x14ac:dyDescent="0.25">
      <c r="A574" s="1">
        <v>43901</v>
      </c>
      <c r="B574">
        <v>13107.41</v>
      </c>
      <c r="C574">
        <f t="shared" si="32"/>
        <v>-783.52000000000044</v>
      </c>
      <c r="D574">
        <f t="shared" si="33"/>
        <v>-5.6405150699053301</v>
      </c>
      <c r="E574">
        <v>922234781</v>
      </c>
      <c r="F574">
        <f t="shared" si="34"/>
        <v>-37142592</v>
      </c>
      <c r="G574">
        <f t="shared" si="35"/>
        <v>-3.8715309580268786</v>
      </c>
    </row>
    <row r="575" spans="1:7" x14ac:dyDescent="0.25">
      <c r="A575" s="1">
        <v>43900</v>
      </c>
      <c r="B575">
        <v>13890.93</v>
      </c>
      <c r="C575">
        <f t="shared" si="32"/>
        <v>600.10000000000036</v>
      </c>
      <c r="D575">
        <f t="shared" si="33"/>
        <v>4.515143147568665</v>
      </c>
      <c r="E575">
        <v>959377373</v>
      </c>
      <c r="F575">
        <f t="shared" si="34"/>
        <v>-118448107</v>
      </c>
      <c r="G575">
        <f t="shared" si="35"/>
        <v>-10.989544151433496</v>
      </c>
    </row>
    <row r="576" spans="1:7" x14ac:dyDescent="0.25">
      <c r="A576" s="1">
        <v>43899</v>
      </c>
      <c r="B576">
        <v>13290.83</v>
      </c>
      <c r="C576">
        <f t="shared" si="32"/>
        <v>-1248.7000000000007</v>
      </c>
      <c r="D576">
        <f t="shared" si="33"/>
        <v>-8.5883106262719675</v>
      </c>
      <c r="E576">
        <v>1077825480</v>
      </c>
      <c r="F576">
        <f t="shared" si="34"/>
        <v>241137451</v>
      </c>
      <c r="G576">
        <f t="shared" si="35"/>
        <v>28.820473419250987</v>
      </c>
    </row>
    <row r="577" spans="1:7" x14ac:dyDescent="0.25">
      <c r="A577" s="1">
        <v>43896</v>
      </c>
      <c r="B577">
        <v>14539.53</v>
      </c>
      <c r="C577">
        <f t="shared" si="32"/>
        <v>-326.82999999999993</v>
      </c>
      <c r="D577">
        <f t="shared" si="33"/>
        <v>-2.1984534210122715</v>
      </c>
      <c r="E577">
        <v>836688029</v>
      </c>
      <c r="F577">
        <f t="shared" si="34"/>
        <v>139308161</v>
      </c>
      <c r="G577">
        <f t="shared" si="35"/>
        <v>19.975936701401881</v>
      </c>
    </row>
    <row r="578" spans="1:7" x14ac:dyDescent="0.25">
      <c r="A578" s="1">
        <v>43895</v>
      </c>
      <c r="B578">
        <v>14866.36</v>
      </c>
      <c r="C578">
        <f t="shared" si="32"/>
        <v>-523.38999999999942</v>
      </c>
      <c r="D578">
        <f t="shared" si="33"/>
        <v>-3.4008999496418033</v>
      </c>
      <c r="E578">
        <v>697379868</v>
      </c>
      <c r="F578">
        <f t="shared" si="34"/>
        <v>31935637</v>
      </c>
      <c r="G578">
        <f t="shared" si="35"/>
        <v>4.7991455199797199</v>
      </c>
    </row>
    <row r="579" spans="1:7" x14ac:dyDescent="0.25">
      <c r="A579" s="1">
        <v>43894</v>
      </c>
      <c r="B579">
        <v>15389.75</v>
      </c>
      <c r="C579">
        <f t="shared" si="32"/>
        <v>540.38999999999942</v>
      </c>
      <c r="D579">
        <f t="shared" si="33"/>
        <v>3.6391467376371738</v>
      </c>
      <c r="E579">
        <v>665444231</v>
      </c>
      <c r="F579">
        <f t="shared" si="34"/>
        <v>-190876984</v>
      </c>
      <c r="G579">
        <f t="shared" si="35"/>
        <v>-22.290348604758087</v>
      </c>
    </row>
    <row r="580" spans="1:7" x14ac:dyDescent="0.25">
      <c r="A580" s="1">
        <v>43893</v>
      </c>
      <c r="B580">
        <v>14849.36</v>
      </c>
      <c r="C580">
        <f t="shared" si="32"/>
        <v>-336.67000000000007</v>
      </c>
      <c r="D580">
        <f t="shared" si="33"/>
        <v>-2.2169717826186308</v>
      </c>
      <c r="E580">
        <v>856321215</v>
      </c>
      <c r="F580">
        <f t="shared" si="34"/>
        <v>-110761521</v>
      </c>
      <c r="G580">
        <f t="shared" si="35"/>
        <v>-11.453158750214728</v>
      </c>
    </row>
    <row r="581" spans="1:7" x14ac:dyDescent="0.25">
      <c r="A581" s="1">
        <v>43892</v>
      </c>
      <c r="B581">
        <v>15186.03</v>
      </c>
      <c r="C581">
        <f t="shared" si="32"/>
        <v>516.67000000000007</v>
      </c>
      <c r="D581">
        <f t="shared" si="33"/>
        <v>3.5221032137734709</v>
      </c>
      <c r="E581">
        <v>967082736</v>
      </c>
      <c r="F581">
        <f t="shared" si="34"/>
        <v>-286481505</v>
      </c>
      <c r="G581">
        <f t="shared" si="35"/>
        <v>-22.853356503809206</v>
      </c>
    </row>
    <row r="582" spans="1:7" x14ac:dyDescent="0.25">
      <c r="A582" s="1">
        <v>43889</v>
      </c>
      <c r="B582">
        <v>14669.36</v>
      </c>
      <c r="C582">
        <f t="shared" si="32"/>
        <v>-181.39999999999964</v>
      </c>
      <c r="D582">
        <f t="shared" si="33"/>
        <v>-1.2214863077714517</v>
      </c>
      <c r="E582">
        <v>1253564241</v>
      </c>
      <c r="F582">
        <f t="shared" si="34"/>
        <v>341148490</v>
      </c>
      <c r="G582">
        <f t="shared" si="35"/>
        <v>37.389587983997878</v>
      </c>
    </row>
    <row r="583" spans="1:7" x14ac:dyDescent="0.25">
      <c r="A583" s="1">
        <v>43888</v>
      </c>
      <c r="B583">
        <v>14850.76</v>
      </c>
      <c r="C583">
        <f t="shared" si="32"/>
        <v>-598.03000000000065</v>
      </c>
      <c r="D583">
        <f t="shared" si="33"/>
        <v>-3.8710475059859095</v>
      </c>
      <c r="E583">
        <v>912415751</v>
      </c>
      <c r="F583">
        <f t="shared" si="34"/>
        <v>201095134</v>
      </c>
      <c r="G583">
        <f t="shared" si="35"/>
        <v>28.27067417898278</v>
      </c>
    </row>
    <row r="584" spans="1:7" x14ac:dyDescent="0.25">
      <c r="A584" s="1">
        <v>43887</v>
      </c>
      <c r="B584">
        <v>15448.79</v>
      </c>
      <c r="C584">
        <f t="shared" ref="C584:C647" si="36">IF(AND(ISNUMBER(B584),ISNUMBER(B585)), (B584 - B585), "")</f>
        <v>-188.11999999999898</v>
      </c>
      <c r="D584">
        <f t="shared" ref="D584:D647" si="37">IF(AND(ISNUMBER(C584),ISNUMBER(B585)), (100*C584/ABS(B585)), "")</f>
        <v>-1.2030509864161076</v>
      </c>
      <c r="E584">
        <v>711320617</v>
      </c>
      <c r="F584">
        <f t="shared" ref="F584:F647" si="38">IF(AND(ISNUMBER(E584),ISNUMBER(E585)), (E584 - E585), "")</f>
        <v>23061997</v>
      </c>
      <c r="G584">
        <f t="shared" ref="G584:G647" si="39">IF(AND(ISNUMBER(F584),ISNUMBER(E585)), (100*F584/ABS(E585)), "")</f>
        <v>3.3507748874979582</v>
      </c>
    </row>
    <row r="585" spans="1:7" x14ac:dyDescent="0.25">
      <c r="A585" s="1">
        <v>43886</v>
      </c>
      <c r="B585">
        <v>15636.91</v>
      </c>
      <c r="C585">
        <f t="shared" si="36"/>
        <v>-537.71000000000095</v>
      </c>
      <c r="D585">
        <f t="shared" si="37"/>
        <v>-3.3244057665651554</v>
      </c>
      <c r="E585">
        <v>688258620</v>
      </c>
      <c r="F585">
        <f t="shared" si="38"/>
        <v>94400768</v>
      </c>
      <c r="G585">
        <f t="shared" si="39"/>
        <v>15.896189244964297</v>
      </c>
    </row>
    <row r="586" spans="1:7" x14ac:dyDescent="0.25">
      <c r="A586" s="1">
        <v>43885</v>
      </c>
      <c r="B586">
        <v>16174.62</v>
      </c>
      <c r="C586">
        <f t="shared" si="36"/>
        <v>-479.22999999999774</v>
      </c>
      <c r="D586">
        <f t="shared" si="37"/>
        <v>-2.8775928689161834</v>
      </c>
      <c r="E586">
        <v>593857852</v>
      </c>
      <c r="F586">
        <f t="shared" si="38"/>
        <v>30176444</v>
      </c>
      <c r="G586">
        <f t="shared" si="39"/>
        <v>5.3534573913071126</v>
      </c>
    </row>
    <row r="587" spans="1:7" x14ac:dyDescent="0.25">
      <c r="A587" s="1">
        <v>43882</v>
      </c>
      <c r="B587">
        <v>16653.849999999999</v>
      </c>
      <c r="C587">
        <f t="shared" si="36"/>
        <v>-178.87000000000262</v>
      </c>
      <c r="D587">
        <f t="shared" si="37"/>
        <v>-1.0626327771150628</v>
      </c>
      <c r="E587">
        <v>563681408</v>
      </c>
      <c r="F587">
        <f t="shared" si="38"/>
        <v>73543382</v>
      </c>
      <c r="G587">
        <f t="shared" si="39"/>
        <v>15.004626880347374</v>
      </c>
    </row>
    <row r="588" spans="1:7" x14ac:dyDescent="0.25">
      <c r="A588" s="1">
        <v>43881</v>
      </c>
      <c r="B588">
        <v>16832.72</v>
      </c>
      <c r="C588">
        <f t="shared" si="36"/>
        <v>18.920000000001892</v>
      </c>
      <c r="D588">
        <f t="shared" si="37"/>
        <v>0.1125266150424169</v>
      </c>
      <c r="E588">
        <v>490138026</v>
      </c>
      <c r="F588">
        <f t="shared" si="38"/>
        <v>63441517</v>
      </c>
      <c r="G588">
        <f t="shared" si="39"/>
        <v>14.868065630225253</v>
      </c>
    </row>
    <row r="589" spans="1:7" x14ac:dyDescent="0.25">
      <c r="A589" s="1">
        <v>43880</v>
      </c>
      <c r="B589">
        <v>16813.8</v>
      </c>
      <c r="C589">
        <f t="shared" si="36"/>
        <v>52.319999999999709</v>
      </c>
      <c r="D589">
        <f t="shared" si="37"/>
        <v>0.31214427365602387</v>
      </c>
      <c r="E589">
        <v>426696509</v>
      </c>
      <c r="F589">
        <f t="shared" si="38"/>
        <v>-38471767</v>
      </c>
      <c r="G589">
        <f t="shared" si="39"/>
        <v>-8.2705053170908851</v>
      </c>
    </row>
    <row r="590" spans="1:7" x14ac:dyDescent="0.25">
      <c r="A590" s="1">
        <v>43879</v>
      </c>
      <c r="B590">
        <v>16761.48</v>
      </c>
      <c r="C590">
        <f t="shared" si="36"/>
        <v>-29.100000000002183</v>
      </c>
      <c r="D590">
        <f t="shared" si="37"/>
        <v>-0.17331146392800117</v>
      </c>
      <c r="E590">
        <v>465168276</v>
      </c>
      <c r="F590">
        <f t="shared" si="38"/>
        <v>30440714</v>
      </c>
      <c r="G590">
        <f t="shared" si="39"/>
        <v>7.0022507567624617</v>
      </c>
    </row>
    <row r="591" spans="1:7" x14ac:dyDescent="0.25">
      <c r="A591" s="1">
        <v>43875</v>
      </c>
      <c r="B591">
        <v>16790.580000000002</v>
      </c>
      <c r="C591">
        <f t="shared" si="36"/>
        <v>40.580000000001746</v>
      </c>
      <c r="D591">
        <f t="shared" si="37"/>
        <v>0.24226865671642833</v>
      </c>
      <c r="E591">
        <v>434727562</v>
      </c>
      <c r="F591">
        <f t="shared" si="38"/>
        <v>-9959618</v>
      </c>
      <c r="G591">
        <f t="shared" si="39"/>
        <v>-2.2396908316538382</v>
      </c>
    </row>
    <row r="592" spans="1:7" x14ac:dyDescent="0.25">
      <c r="A592" s="1">
        <v>43874</v>
      </c>
      <c r="B592">
        <v>16750</v>
      </c>
      <c r="C592">
        <f t="shared" si="36"/>
        <v>15.259999999998399</v>
      </c>
      <c r="D592">
        <f t="shared" si="37"/>
        <v>9.1187553556245263E-2</v>
      </c>
      <c r="E592">
        <v>444687180</v>
      </c>
      <c r="F592">
        <f t="shared" si="38"/>
        <v>-19251426</v>
      </c>
      <c r="G592">
        <f t="shared" si="39"/>
        <v>-4.1495632721714042</v>
      </c>
    </row>
    <row r="593" spans="1:7" x14ac:dyDescent="0.25">
      <c r="A593" s="1">
        <v>43873</v>
      </c>
      <c r="B593">
        <v>16734.740000000002</v>
      </c>
      <c r="C593">
        <f t="shared" si="36"/>
        <v>109.63000000000102</v>
      </c>
      <c r="D593">
        <f t="shared" si="37"/>
        <v>0.65942420832103377</v>
      </c>
      <c r="E593">
        <v>463938606</v>
      </c>
      <c r="F593">
        <f t="shared" si="38"/>
        <v>31610357</v>
      </c>
      <c r="G593">
        <f t="shared" si="39"/>
        <v>7.3116566111783268</v>
      </c>
    </row>
    <row r="594" spans="1:7" x14ac:dyDescent="0.25">
      <c r="A594" s="1">
        <v>43872</v>
      </c>
      <c r="B594">
        <v>16625.11</v>
      </c>
      <c r="C594">
        <f t="shared" si="36"/>
        <v>101.59000000000015</v>
      </c>
      <c r="D594">
        <f t="shared" si="37"/>
        <v>0.61482057091951436</v>
      </c>
      <c r="E594">
        <v>432328249</v>
      </c>
      <c r="F594">
        <f t="shared" si="38"/>
        <v>12989291</v>
      </c>
      <c r="G594">
        <f t="shared" si="39"/>
        <v>3.0975636182126443</v>
      </c>
    </row>
    <row r="595" spans="1:7" x14ac:dyDescent="0.25">
      <c r="A595" s="1">
        <v>43871</v>
      </c>
      <c r="B595">
        <v>16523.52</v>
      </c>
      <c r="C595">
        <f t="shared" si="36"/>
        <v>99.350000000002183</v>
      </c>
      <c r="D595">
        <f t="shared" si="37"/>
        <v>0.60490119135397524</v>
      </c>
      <c r="E595">
        <v>419338958</v>
      </c>
      <c r="F595">
        <f t="shared" si="38"/>
        <v>-11398529</v>
      </c>
      <c r="G595">
        <f t="shared" si="39"/>
        <v>-2.6462820961761335</v>
      </c>
    </row>
    <row r="596" spans="1:7" x14ac:dyDescent="0.25">
      <c r="A596" s="1">
        <v>43868</v>
      </c>
      <c r="B596">
        <v>16424.169999999998</v>
      </c>
      <c r="C596">
        <f t="shared" si="36"/>
        <v>-129.62000000000262</v>
      </c>
      <c r="D596">
        <f t="shared" si="37"/>
        <v>-0.78302310226239802</v>
      </c>
      <c r="E596">
        <v>430737487</v>
      </c>
      <c r="F596">
        <f t="shared" si="38"/>
        <v>-51114385</v>
      </c>
      <c r="G596">
        <f t="shared" si="39"/>
        <v>-10.607904206710231</v>
      </c>
    </row>
    <row r="597" spans="1:7" x14ac:dyDescent="0.25">
      <c r="A597" s="1">
        <v>43867</v>
      </c>
      <c r="B597">
        <v>16553.79</v>
      </c>
      <c r="C597">
        <f t="shared" si="36"/>
        <v>-24.399999999997817</v>
      </c>
      <c r="D597">
        <f t="shared" si="37"/>
        <v>-0.1471813267913917</v>
      </c>
      <c r="E597">
        <v>481851872</v>
      </c>
      <c r="F597">
        <f t="shared" si="38"/>
        <v>-11256255</v>
      </c>
      <c r="G597">
        <f t="shared" si="39"/>
        <v>-2.2827153688343085</v>
      </c>
    </row>
    <row r="598" spans="1:7" x14ac:dyDescent="0.25">
      <c r="A598" s="1">
        <v>43866</v>
      </c>
      <c r="B598">
        <v>16578.189999999999</v>
      </c>
      <c r="C598">
        <f t="shared" si="36"/>
        <v>157.27000000000044</v>
      </c>
      <c r="D598">
        <f t="shared" si="37"/>
        <v>0.95774170996509611</v>
      </c>
      <c r="E598">
        <v>493108127</v>
      </c>
      <c r="F598">
        <f t="shared" si="38"/>
        <v>19800261</v>
      </c>
      <c r="G598">
        <f t="shared" si="39"/>
        <v>4.1833788158509071</v>
      </c>
    </row>
    <row r="599" spans="1:7" x14ac:dyDescent="0.25">
      <c r="A599" s="1">
        <v>43865</v>
      </c>
      <c r="B599">
        <v>16420.919999999998</v>
      </c>
      <c r="C599">
        <f t="shared" si="36"/>
        <v>225.46999999999753</v>
      </c>
      <c r="D599">
        <f t="shared" si="37"/>
        <v>1.3921811372947186</v>
      </c>
      <c r="E599">
        <v>473307866</v>
      </c>
      <c r="F599">
        <f t="shared" si="38"/>
        <v>-27570821</v>
      </c>
      <c r="G599">
        <f t="shared" si="39"/>
        <v>-5.5044907510708274</v>
      </c>
    </row>
    <row r="600" spans="1:7" x14ac:dyDescent="0.25">
      <c r="A600" s="1">
        <v>43864</v>
      </c>
      <c r="B600">
        <v>16195.45</v>
      </c>
      <c r="C600">
        <f t="shared" si="36"/>
        <v>130.69000000000051</v>
      </c>
      <c r="D600">
        <f t="shared" si="37"/>
        <v>0.81351977869573222</v>
      </c>
      <c r="E600">
        <v>500878687</v>
      </c>
      <c r="F600">
        <f t="shared" si="38"/>
        <v>-198259844</v>
      </c>
      <c r="G600">
        <f t="shared" si="39"/>
        <v>-28.357733869484015</v>
      </c>
    </row>
    <row r="601" spans="1:7" x14ac:dyDescent="0.25">
      <c r="A601" s="1">
        <v>43861</v>
      </c>
      <c r="B601">
        <v>16064.76</v>
      </c>
      <c r="C601">
        <f t="shared" si="36"/>
        <v>-293.86000000000058</v>
      </c>
      <c r="D601">
        <f t="shared" si="37"/>
        <v>-1.7963617957994047</v>
      </c>
      <c r="E601">
        <v>699138531</v>
      </c>
      <c r="F601">
        <f t="shared" si="38"/>
        <v>251833276</v>
      </c>
      <c r="G601">
        <f t="shared" si="39"/>
        <v>56.3000933221766</v>
      </c>
    </row>
    <row r="602" spans="1:7" x14ac:dyDescent="0.25">
      <c r="A602" s="1">
        <v>43860</v>
      </c>
      <c r="B602">
        <v>16358.62</v>
      </c>
      <c r="C602">
        <f t="shared" si="36"/>
        <v>42.970000000001164</v>
      </c>
      <c r="D602">
        <f t="shared" si="37"/>
        <v>0.26336676749011634</v>
      </c>
      <c r="E602">
        <v>447305255</v>
      </c>
      <c r="F602">
        <f t="shared" si="38"/>
        <v>23468837</v>
      </c>
      <c r="G602">
        <f t="shared" si="39"/>
        <v>5.537239369553185</v>
      </c>
    </row>
    <row r="603" spans="1:7" x14ac:dyDescent="0.25">
      <c r="A603" s="1">
        <v>43859</v>
      </c>
      <c r="B603">
        <v>16315.65</v>
      </c>
      <c r="C603">
        <f t="shared" si="36"/>
        <v>-54.649999999999636</v>
      </c>
      <c r="D603">
        <f t="shared" si="37"/>
        <v>-0.33383627667177534</v>
      </c>
      <c r="E603">
        <v>423836418</v>
      </c>
      <c r="F603">
        <f t="shared" si="38"/>
        <v>-16176819</v>
      </c>
      <c r="G603">
        <f t="shared" si="39"/>
        <v>-3.6764391703970487</v>
      </c>
    </row>
    <row r="604" spans="1:7" x14ac:dyDescent="0.25">
      <c r="A604" s="1">
        <v>43858</v>
      </c>
      <c r="B604">
        <v>16370.3</v>
      </c>
      <c r="C604">
        <f t="shared" si="36"/>
        <v>153.70999999999913</v>
      </c>
      <c r="D604">
        <f t="shared" si="37"/>
        <v>0.94785648524134314</v>
      </c>
      <c r="E604">
        <v>440013237</v>
      </c>
      <c r="F604">
        <f t="shared" si="38"/>
        <v>-64745481</v>
      </c>
      <c r="G604">
        <f t="shared" si="39"/>
        <v>-12.827015897128101</v>
      </c>
    </row>
    <row r="605" spans="1:7" x14ac:dyDescent="0.25">
      <c r="A605" s="1">
        <v>43857</v>
      </c>
      <c r="B605">
        <v>16216.59</v>
      </c>
      <c r="C605">
        <f t="shared" si="36"/>
        <v>-246.57999999999811</v>
      </c>
      <c r="D605">
        <f t="shared" si="37"/>
        <v>-1.4977674408998882</v>
      </c>
      <c r="E605">
        <v>504758718</v>
      </c>
      <c r="F605">
        <f t="shared" si="38"/>
        <v>49419185</v>
      </c>
      <c r="G605">
        <f t="shared" si="39"/>
        <v>10.853260351545185</v>
      </c>
    </row>
    <row r="606" spans="1:7" x14ac:dyDescent="0.25">
      <c r="A606" s="1">
        <v>43854</v>
      </c>
      <c r="B606">
        <v>16463.169999999998</v>
      </c>
      <c r="C606">
        <f t="shared" si="36"/>
        <v>-162.55000000000291</v>
      </c>
      <c r="D606">
        <f t="shared" si="37"/>
        <v>-0.97770201831862258</v>
      </c>
      <c r="E606">
        <v>455339533</v>
      </c>
      <c r="F606">
        <f t="shared" si="38"/>
        <v>-21131424</v>
      </c>
      <c r="G606">
        <f t="shared" si="39"/>
        <v>-4.4349867897614583</v>
      </c>
    </row>
    <row r="607" spans="1:7" x14ac:dyDescent="0.25">
      <c r="A607" s="1">
        <v>43853</v>
      </c>
      <c r="B607">
        <v>16625.72</v>
      </c>
      <c r="C607">
        <f t="shared" si="36"/>
        <v>46.240000000001601</v>
      </c>
      <c r="D607">
        <f t="shared" si="37"/>
        <v>0.27889897632496075</v>
      </c>
      <c r="E607">
        <v>476470957</v>
      </c>
      <c r="F607">
        <f t="shared" si="38"/>
        <v>38032397</v>
      </c>
      <c r="G607">
        <f t="shared" si="39"/>
        <v>8.6745100613413193</v>
      </c>
    </row>
    <row r="608" spans="1:7" x14ac:dyDescent="0.25">
      <c r="A608" s="1">
        <v>43852</v>
      </c>
      <c r="B608">
        <v>16579.48</v>
      </c>
      <c r="C608">
        <f t="shared" si="36"/>
        <v>-4.6100000000005821</v>
      </c>
      <c r="D608">
        <f t="shared" si="37"/>
        <v>-2.7797726616296595E-2</v>
      </c>
      <c r="E608">
        <v>438438560</v>
      </c>
      <c r="F608">
        <f t="shared" si="38"/>
        <v>-83380165</v>
      </c>
      <c r="G608">
        <f t="shared" si="39"/>
        <v>-15.978760631865022</v>
      </c>
    </row>
    <row r="609" spans="1:7" x14ac:dyDescent="0.25">
      <c r="A609" s="1">
        <v>43851</v>
      </c>
      <c r="B609">
        <v>16584.09</v>
      </c>
      <c r="C609">
        <f t="shared" si="36"/>
        <v>-57.229999999999563</v>
      </c>
      <c r="D609">
        <f t="shared" si="37"/>
        <v>-0.34390300769409859</v>
      </c>
      <c r="E609">
        <v>521818725</v>
      </c>
      <c r="F609">
        <f t="shared" si="38"/>
        <v>37788611</v>
      </c>
      <c r="G609">
        <f t="shared" si="39"/>
        <v>7.8070785075161666</v>
      </c>
    </row>
    <row r="610" spans="1:7" x14ac:dyDescent="0.25">
      <c r="A610" s="1">
        <v>43847</v>
      </c>
      <c r="B610">
        <v>16641.32</v>
      </c>
      <c r="C610">
        <f t="shared" si="36"/>
        <v>19.93999999999869</v>
      </c>
      <c r="D610">
        <f t="shared" si="37"/>
        <v>0.11996597153785479</v>
      </c>
      <c r="E610">
        <v>484030114</v>
      </c>
      <c r="F610">
        <f t="shared" si="38"/>
        <v>59866995</v>
      </c>
      <c r="G610">
        <f t="shared" si="39"/>
        <v>14.1141443747258</v>
      </c>
    </row>
    <row r="611" spans="1:7" x14ac:dyDescent="0.25">
      <c r="A611" s="1">
        <v>43846</v>
      </c>
      <c r="B611">
        <v>16621.38</v>
      </c>
      <c r="C611">
        <f t="shared" si="36"/>
        <v>170.70000000000073</v>
      </c>
      <c r="D611">
        <f t="shared" si="37"/>
        <v>1.0376470759871368</v>
      </c>
      <c r="E611">
        <v>424163119</v>
      </c>
      <c r="F611">
        <f t="shared" si="38"/>
        <v>14812124</v>
      </c>
      <c r="G611">
        <f t="shared" si="39"/>
        <v>3.6184409421064188</v>
      </c>
    </row>
    <row r="612" spans="1:7" x14ac:dyDescent="0.25">
      <c r="A612" s="1">
        <v>43845</v>
      </c>
      <c r="B612">
        <v>16450.68</v>
      </c>
      <c r="C612">
        <f t="shared" si="36"/>
        <v>35.349999999998545</v>
      </c>
      <c r="D612">
        <f t="shared" si="37"/>
        <v>0.21534748311485996</v>
      </c>
      <c r="E612">
        <v>409350995</v>
      </c>
      <c r="F612">
        <f t="shared" si="38"/>
        <v>-46617324</v>
      </c>
      <c r="G612">
        <f t="shared" si="39"/>
        <v>-10.223807676427624</v>
      </c>
    </row>
    <row r="613" spans="1:7" x14ac:dyDescent="0.25">
      <c r="A613" s="1">
        <v>43844</v>
      </c>
      <c r="B613">
        <v>16415.330000000002</v>
      </c>
      <c r="C613">
        <f t="shared" si="36"/>
        <v>26.670000000001892</v>
      </c>
      <c r="D613">
        <f t="shared" si="37"/>
        <v>0.16273447615608533</v>
      </c>
      <c r="E613">
        <v>455968319</v>
      </c>
      <c r="F613">
        <f t="shared" si="38"/>
        <v>38775871</v>
      </c>
      <c r="G613">
        <f t="shared" si="39"/>
        <v>9.2944805654775422</v>
      </c>
    </row>
    <row r="614" spans="1:7" x14ac:dyDescent="0.25">
      <c r="A614" s="1">
        <v>43843</v>
      </c>
      <c r="B614">
        <v>16388.66</v>
      </c>
      <c r="C614">
        <f t="shared" si="36"/>
        <v>119.53999999999905</v>
      </c>
      <c r="D614">
        <f t="shared" si="37"/>
        <v>0.73476623197812208</v>
      </c>
      <c r="E614">
        <v>417192448</v>
      </c>
      <c r="F614">
        <f t="shared" si="38"/>
        <v>-5586763</v>
      </c>
      <c r="G614">
        <f t="shared" si="39"/>
        <v>-1.3214374914002098</v>
      </c>
    </row>
    <row r="615" spans="1:7" x14ac:dyDescent="0.25">
      <c r="A615" s="1">
        <v>43840</v>
      </c>
      <c r="B615">
        <v>16269.12</v>
      </c>
      <c r="C615">
        <f t="shared" si="36"/>
        <v>-33.920000000000073</v>
      </c>
      <c r="D615">
        <f t="shared" si="37"/>
        <v>-0.20805935580112708</v>
      </c>
      <c r="E615">
        <v>422779211</v>
      </c>
      <c r="F615">
        <f t="shared" si="38"/>
        <v>-14472767</v>
      </c>
      <c r="G615">
        <f t="shared" si="39"/>
        <v>-3.3099374567037407</v>
      </c>
    </row>
    <row r="616" spans="1:7" x14ac:dyDescent="0.25">
      <c r="A616" s="1">
        <v>43839</v>
      </c>
      <c r="B616">
        <v>16303.04</v>
      </c>
      <c r="C616">
        <f t="shared" si="36"/>
        <v>78.790000000000873</v>
      </c>
      <c r="D616">
        <f t="shared" si="37"/>
        <v>0.48563107693730601</v>
      </c>
      <c r="E616">
        <v>437251978</v>
      </c>
      <c r="F616">
        <f t="shared" si="38"/>
        <v>-17247304</v>
      </c>
      <c r="G616">
        <f t="shared" si="39"/>
        <v>-3.7947923534893504</v>
      </c>
    </row>
    <row r="617" spans="1:7" x14ac:dyDescent="0.25">
      <c r="A617" s="1">
        <v>43838</v>
      </c>
      <c r="B617">
        <v>16224.25</v>
      </c>
      <c r="C617">
        <f t="shared" si="36"/>
        <v>38.5</v>
      </c>
      <c r="D617">
        <f t="shared" si="37"/>
        <v>0.23786355281652072</v>
      </c>
      <c r="E617">
        <v>454499282</v>
      </c>
      <c r="F617">
        <f t="shared" si="38"/>
        <v>47790150</v>
      </c>
      <c r="G617">
        <f t="shared" si="39"/>
        <v>11.750449212927926</v>
      </c>
    </row>
    <row r="618" spans="1:7" x14ac:dyDescent="0.25">
      <c r="A618" s="1">
        <v>43837</v>
      </c>
      <c r="B618">
        <v>16185.75</v>
      </c>
      <c r="C618">
        <f t="shared" si="36"/>
        <v>-18.739999999999782</v>
      </c>
      <c r="D618">
        <f t="shared" si="37"/>
        <v>-0.11564695957725163</v>
      </c>
      <c r="E618">
        <v>406709132</v>
      </c>
      <c r="F618">
        <f t="shared" si="38"/>
        <v>-104450689</v>
      </c>
      <c r="G618">
        <f t="shared" si="39"/>
        <v>-20.434056963956877</v>
      </c>
    </row>
    <row r="619" spans="1:7" x14ac:dyDescent="0.25">
      <c r="A619" s="1">
        <v>43836</v>
      </c>
      <c r="B619">
        <v>16204.49</v>
      </c>
      <c r="C619">
        <f t="shared" si="36"/>
        <v>18.520000000000437</v>
      </c>
      <c r="D619">
        <f t="shared" si="37"/>
        <v>0.11442008109492627</v>
      </c>
      <c r="E619">
        <v>511159821</v>
      </c>
      <c r="F619">
        <f t="shared" si="38"/>
        <v>113952414</v>
      </c>
      <c r="G619">
        <f t="shared" si="39"/>
        <v>28.688390999717686</v>
      </c>
    </row>
    <row r="620" spans="1:7" x14ac:dyDescent="0.25">
      <c r="A620" s="1">
        <v>43833</v>
      </c>
      <c r="B620">
        <v>16185.97</v>
      </c>
      <c r="C620">
        <f t="shared" si="36"/>
        <v>-55.239999999999782</v>
      </c>
      <c r="D620">
        <f t="shared" si="37"/>
        <v>-0.34012244161610977</v>
      </c>
      <c r="E620">
        <v>397207407</v>
      </c>
      <c r="F620">
        <f t="shared" si="38"/>
        <v>-26852164</v>
      </c>
      <c r="G620">
        <f t="shared" si="39"/>
        <v>-6.3321678925152716</v>
      </c>
    </row>
    <row r="621" spans="1:7" x14ac:dyDescent="0.25">
      <c r="A621" s="1">
        <v>43832</v>
      </c>
      <c r="B621">
        <v>16241.21</v>
      </c>
      <c r="C621">
        <f t="shared" si="36"/>
        <v>46.6299999999992</v>
      </c>
      <c r="D621">
        <f t="shared" si="37"/>
        <v>0.28793584026260144</v>
      </c>
      <c r="E621">
        <v>424059571</v>
      </c>
      <c r="F621">
        <f t="shared" si="38"/>
        <v>57257165</v>
      </c>
      <c r="G621">
        <f t="shared" si="39"/>
        <v>15.609811730624253</v>
      </c>
    </row>
    <row r="622" spans="1:7" x14ac:dyDescent="0.25">
      <c r="A622" s="1">
        <v>43830</v>
      </c>
      <c r="B622">
        <v>16194.58</v>
      </c>
      <c r="C622">
        <f t="shared" si="36"/>
        <v>60.510000000000218</v>
      </c>
      <c r="D622">
        <f t="shared" si="37"/>
        <v>0.37504485848890096</v>
      </c>
      <c r="E622">
        <v>366802406</v>
      </c>
      <c r="F622">
        <f t="shared" si="38"/>
        <v>64616780</v>
      </c>
      <c r="G622">
        <f t="shared" si="39"/>
        <v>21.383141499920317</v>
      </c>
    </row>
    <row r="623" spans="1:7" x14ac:dyDescent="0.25">
      <c r="A623" s="1">
        <v>43829</v>
      </c>
      <c r="B623">
        <v>16134.07</v>
      </c>
      <c r="C623">
        <f t="shared" si="36"/>
        <v>-60.720000000001164</v>
      </c>
      <c r="D623">
        <f t="shared" si="37"/>
        <v>-0.3749353958896729</v>
      </c>
      <c r="E623">
        <v>302185626</v>
      </c>
      <c r="F623">
        <f t="shared" si="38"/>
        <v>9292508</v>
      </c>
      <c r="G623">
        <f t="shared" si="39"/>
        <v>3.17266177623197</v>
      </c>
    </row>
    <row r="624" spans="1:7" x14ac:dyDescent="0.25">
      <c r="A624" s="1">
        <v>43826</v>
      </c>
      <c r="B624">
        <v>16194.79</v>
      </c>
      <c r="C624">
        <f t="shared" si="36"/>
        <v>-18.259999999998399</v>
      </c>
      <c r="D624">
        <f t="shared" si="37"/>
        <v>-0.11262532342772273</v>
      </c>
      <c r="E624">
        <v>292893118</v>
      </c>
      <c r="F624">
        <f t="shared" si="38"/>
        <v>27359766</v>
      </c>
      <c r="G624">
        <f t="shared" si="39"/>
        <v>10.303702263360123</v>
      </c>
    </row>
    <row r="625" spans="1:7" x14ac:dyDescent="0.25">
      <c r="A625" s="1">
        <v>43825</v>
      </c>
      <c r="B625">
        <v>16213.05</v>
      </c>
      <c r="C625">
        <f t="shared" si="36"/>
        <v>32.859999999998763</v>
      </c>
      <c r="D625">
        <f t="shared" si="37"/>
        <v>0.20308785001905888</v>
      </c>
      <c r="E625">
        <v>265533352</v>
      </c>
      <c r="F625">
        <f t="shared" si="38"/>
        <v>106989883</v>
      </c>
      <c r="G625">
        <f t="shared" si="39"/>
        <v>67.482996098691387</v>
      </c>
    </row>
    <row r="626" spans="1:7" x14ac:dyDescent="0.25">
      <c r="A626" s="1">
        <v>43823</v>
      </c>
      <c r="B626">
        <v>16180.19</v>
      </c>
      <c r="C626">
        <f t="shared" si="36"/>
        <v>13.890000000001237</v>
      </c>
      <c r="D626">
        <f t="shared" si="37"/>
        <v>8.5919474462315043E-2</v>
      </c>
      <c r="E626">
        <v>158543469</v>
      </c>
      <c r="F626">
        <f t="shared" si="38"/>
        <v>-227074341</v>
      </c>
      <c r="G626">
        <f t="shared" si="39"/>
        <v>-58.885854105130676</v>
      </c>
    </row>
    <row r="627" spans="1:7" x14ac:dyDescent="0.25">
      <c r="A627" s="1">
        <v>43822</v>
      </c>
      <c r="B627">
        <v>16166.3</v>
      </c>
      <c r="C627">
        <f t="shared" si="36"/>
        <v>-6.3700000000008004</v>
      </c>
      <c r="D627">
        <f t="shared" si="37"/>
        <v>-3.9387435717174714E-2</v>
      </c>
      <c r="E627">
        <v>385617810</v>
      </c>
      <c r="F627">
        <f t="shared" si="38"/>
        <v>-1014335244</v>
      </c>
      <c r="G627">
        <f t="shared" si="39"/>
        <v>-72.454947049960154</v>
      </c>
    </row>
    <row r="628" spans="1:7" x14ac:dyDescent="0.25">
      <c r="A628" s="1">
        <v>43819</v>
      </c>
      <c r="B628">
        <v>16172.67</v>
      </c>
      <c r="C628">
        <f t="shared" si="36"/>
        <v>96.520000000000437</v>
      </c>
      <c r="D628">
        <f t="shared" si="37"/>
        <v>0.60039250691241641</v>
      </c>
      <c r="E628">
        <v>1399953054</v>
      </c>
      <c r="F628">
        <f t="shared" si="38"/>
        <v>906933885</v>
      </c>
      <c r="G628">
        <f t="shared" si="39"/>
        <v>183.95509587173882</v>
      </c>
    </row>
    <row r="629" spans="1:7" x14ac:dyDescent="0.25">
      <c r="A629" s="1">
        <v>43818</v>
      </c>
      <c r="B629">
        <v>16076.15</v>
      </c>
      <c r="C629">
        <f t="shared" si="36"/>
        <v>64.639999999999418</v>
      </c>
      <c r="D629">
        <f t="shared" si="37"/>
        <v>0.40370958141986246</v>
      </c>
      <c r="E629">
        <v>493019169</v>
      </c>
      <c r="F629">
        <f t="shared" si="38"/>
        <v>-1379225</v>
      </c>
      <c r="G629">
        <f t="shared" si="39"/>
        <v>-0.27897036413107767</v>
      </c>
    </row>
    <row r="630" spans="1:7" x14ac:dyDescent="0.25">
      <c r="A630" s="1">
        <v>43817</v>
      </c>
      <c r="B630">
        <v>16011.51</v>
      </c>
      <c r="C630">
        <f t="shared" si="36"/>
        <v>18.389999999999418</v>
      </c>
      <c r="D630">
        <f t="shared" si="37"/>
        <v>0.11498694438608237</v>
      </c>
      <c r="E630">
        <v>494398394</v>
      </c>
      <c r="F630">
        <f t="shared" si="38"/>
        <v>874791</v>
      </c>
      <c r="G630">
        <f t="shared" si="39"/>
        <v>0.17725413631331427</v>
      </c>
    </row>
    <row r="631" spans="1:7" x14ac:dyDescent="0.25">
      <c r="A631" s="1">
        <v>43816</v>
      </c>
      <c r="B631">
        <v>15993.12</v>
      </c>
      <c r="C631">
        <f t="shared" si="36"/>
        <v>-0.55999999999949068</v>
      </c>
      <c r="D631">
        <f t="shared" si="37"/>
        <v>-3.5013830463001051E-3</v>
      </c>
      <c r="E631">
        <v>493523603</v>
      </c>
      <c r="F631">
        <f t="shared" si="38"/>
        <v>-60289252</v>
      </c>
      <c r="G631">
        <f t="shared" si="39"/>
        <v>-10.886213899820003</v>
      </c>
    </row>
    <row r="632" spans="1:7" x14ac:dyDescent="0.25">
      <c r="A632" s="1">
        <v>43815</v>
      </c>
      <c r="B632">
        <v>15993.68</v>
      </c>
      <c r="C632">
        <f t="shared" si="36"/>
        <v>106.55000000000109</v>
      </c>
      <c r="D632">
        <f t="shared" si="37"/>
        <v>0.67066864814476301</v>
      </c>
      <c r="E632">
        <v>553812855</v>
      </c>
      <c r="F632">
        <f t="shared" si="38"/>
        <v>137274646</v>
      </c>
      <c r="G632">
        <f t="shared" si="39"/>
        <v>32.956075345299233</v>
      </c>
    </row>
    <row r="633" spans="1:7" x14ac:dyDescent="0.25">
      <c r="A633" s="1">
        <v>43812</v>
      </c>
      <c r="B633">
        <v>15887.13</v>
      </c>
      <c r="C633">
        <f t="shared" si="36"/>
        <v>-27.410000000001673</v>
      </c>
      <c r="D633">
        <f t="shared" si="37"/>
        <v>-0.17223243650147393</v>
      </c>
      <c r="E633">
        <v>416538209</v>
      </c>
      <c r="F633">
        <f t="shared" si="38"/>
        <v>-37661296</v>
      </c>
      <c r="G633">
        <f t="shared" si="39"/>
        <v>-8.2917959146608933</v>
      </c>
    </row>
    <row r="634" spans="1:7" x14ac:dyDescent="0.25">
      <c r="A634" s="1">
        <v>43811</v>
      </c>
      <c r="B634">
        <v>15914.54</v>
      </c>
      <c r="C634">
        <f t="shared" si="36"/>
        <v>118.47000000000116</v>
      </c>
      <c r="D634">
        <f t="shared" si="37"/>
        <v>0.74999667638850154</v>
      </c>
      <c r="E634">
        <v>454199505</v>
      </c>
      <c r="F634">
        <f t="shared" si="38"/>
        <v>85392850</v>
      </c>
      <c r="G634">
        <f t="shared" si="39"/>
        <v>23.153825681372261</v>
      </c>
    </row>
    <row r="635" spans="1:7" x14ac:dyDescent="0.25">
      <c r="A635" s="1">
        <v>43810</v>
      </c>
      <c r="B635">
        <v>15796.07</v>
      </c>
      <c r="C635">
        <f t="shared" si="36"/>
        <v>32.949999999998909</v>
      </c>
      <c r="D635">
        <f t="shared" si="37"/>
        <v>0.20903222204740499</v>
      </c>
      <c r="E635">
        <v>368806655</v>
      </c>
      <c r="F635">
        <f t="shared" si="38"/>
        <v>-35398269</v>
      </c>
      <c r="G635">
        <f t="shared" si="39"/>
        <v>-8.7575056359283732</v>
      </c>
    </row>
    <row r="636" spans="1:7" x14ac:dyDescent="0.25">
      <c r="A636" s="1">
        <v>43809</v>
      </c>
      <c r="B636">
        <v>15763.12</v>
      </c>
      <c r="C636">
        <f t="shared" si="36"/>
        <v>-20.059999999999491</v>
      </c>
      <c r="D636">
        <f t="shared" si="37"/>
        <v>-0.12709732766146931</v>
      </c>
      <c r="E636">
        <v>404204924</v>
      </c>
      <c r="F636">
        <f t="shared" si="38"/>
        <v>-9197848</v>
      </c>
      <c r="G636">
        <f t="shared" si="39"/>
        <v>-2.2249120284079758</v>
      </c>
    </row>
    <row r="637" spans="1:7" x14ac:dyDescent="0.25">
      <c r="A637" s="1">
        <v>43808</v>
      </c>
      <c r="B637">
        <v>15783.18</v>
      </c>
      <c r="C637">
        <f t="shared" si="36"/>
        <v>-46.449999999998909</v>
      </c>
      <c r="D637">
        <f t="shared" si="37"/>
        <v>-0.29343705443525153</v>
      </c>
      <c r="E637">
        <v>413402772</v>
      </c>
      <c r="F637">
        <f t="shared" si="38"/>
        <v>-18890574</v>
      </c>
      <c r="G637">
        <f t="shared" si="39"/>
        <v>-4.3698507448227062</v>
      </c>
    </row>
    <row r="638" spans="1:7" x14ac:dyDescent="0.25">
      <c r="A638" s="1">
        <v>43805</v>
      </c>
      <c r="B638">
        <v>15829.63</v>
      </c>
      <c r="C638">
        <f t="shared" si="36"/>
        <v>117.44999999999891</v>
      </c>
      <c r="D638">
        <f t="shared" si="37"/>
        <v>0.74750925714954197</v>
      </c>
      <c r="E638">
        <v>432293346</v>
      </c>
      <c r="F638">
        <f t="shared" si="38"/>
        <v>16993961</v>
      </c>
      <c r="G638">
        <f t="shared" si="39"/>
        <v>4.0919783688097686</v>
      </c>
    </row>
    <row r="639" spans="1:7" x14ac:dyDescent="0.25">
      <c r="A639" s="1">
        <v>43804</v>
      </c>
      <c r="B639">
        <v>15712.18</v>
      </c>
      <c r="C639">
        <f t="shared" si="36"/>
        <v>19.819999999999709</v>
      </c>
      <c r="D639">
        <f t="shared" si="37"/>
        <v>0.12630350055695708</v>
      </c>
      <c r="E639">
        <v>415299385</v>
      </c>
      <c r="F639">
        <f t="shared" si="38"/>
        <v>-83261036</v>
      </c>
      <c r="G639">
        <f t="shared" si="39"/>
        <v>-16.700289973479464</v>
      </c>
    </row>
    <row r="640" spans="1:7" x14ac:dyDescent="0.25">
      <c r="A640" s="1">
        <v>43803</v>
      </c>
      <c r="B640">
        <v>15692.36</v>
      </c>
      <c r="C640">
        <f t="shared" si="36"/>
        <v>98.8700000000008</v>
      </c>
      <c r="D640">
        <f t="shared" si="37"/>
        <v>0.63404664382380593</v>
      </c>
      <c r="E640">
        <v>498560421</v>
      </c>
      <c r="F640">
        <f t="shared" si="38"/>
        <v>54580438</v>
      </c>
      <c r="G640">
        <f t="shared" si="39"/>
        <v>12.29344567095044</v>
      </c>
    </row>
    <row r="641" spans="1:7" x14ac:dyDescent="0.25">
      <c r="A641" s="1">
        <v>43802</v>
      </c>
      <c r="B641">
        <v>15593.49</v>
      </c>
      <c r="C641">
        <f t="shared" si="36"/>
        <v>-91.030000000000655</v>
      </c>
      <c r="D641">
        <f t="shared" si="37"/>
        <v>-0.58038116563338027</v>
      </c>
      <c r="E641">
        <v>443979983</v>
      </c>
      <c r="F641">
        <f t="shared" si="38"/>
        <v>30243798</v>
      </c>
      <c r="G641">
        <f t="shared" si="39"/>
        <v>7.3099233512775781</v>
      </c>
    </row>
    <row r="642" spans="1:7" x14ac:dyDescent="0.25">
      <c r="A642" s="1">
        <v>43801</v>
      </c>
      <c r="B642">
        <v>15684.52</v>
      </c>
      <c r="C642">
        <f t="shared" si="36"/>
        <v>-146.84000000000015</v>
      </c>
      <c r="D642">
        <f t="shared" si="37"/>
        <v>-0.92752612536130907</v>
      </c>
      <c r="E642">
        <v>413736185</v>
      </c>
      <c r="F642">
        <f t="shared" si="38"/>
        <v>182945135</v>
      </c>
      <c r="G642">
        <f t="shared" si="39"/>
        <v>79.268730308216021</v>
      </c>
    </row>
    <row r="643" spans="1:7" x14ac:dyDescent="0.25">
      <c r="A643" s="1">
        <v>43798</v>
      </c>
      <c r="B643">
        <v>15831.36</v>
      </c>
      <c r="C643">
        <f t="shared" si="36"/>
        <v>-91.989999999999782</v>
      </c>
      <c r="D643">
        <f t="shared" si="37"/>
        <v>-0.57770506834302948</v>
      </c>
      <c r="E643">
        <v>230791050</v>
      </c>
      <c r="F643">
        <f t="shared" si="38"/>
        <v>-120259079</v>
      </c>
      <c r="G643">
        <f t="shared" si="39"/>
        <v>-34.256953370895928</v>
      </c>
    </row>
    <row r="644" spans="1:7" x14ac:dyDescent="0.25">
      <c r="A644" s="1">
        <v>43796</v>
      </c>
      <c r="B644">
        <v>15923.35</v>
      </c>
      <c r="C644">
        <f t="shared" si="36"/>
        <v>69.3700000000008</v>
      </c>
      <c r="D644">
        <f t="shared" si="37"/>
        <v>0.43755574310047574</v>
      </c>
      <c r="E644">
        <v>351050129</v>
      </c>
      <c r="F644">
        <f t="shared" si="38"/>
        <v>-519301804</v>
      </c>
      <c r="G644">
        <f t="shared" si="39"/>
        <v>-59.665726507899876</v>
      </c>
    </row>
    <row r="645" spans="1:7" x14ac:dyDescent="0.25">
      <c r="A645" s="1">
        <v>43795</v>
      </c>
      <c r="B645">
        <v>15853.98</v>
      </c>
      <c r="C645">
        <f t="shared" si="36"/>
        <v>49.119999999998981</v>
      </c>
      <c r="D645">
        <f t="shared" si="37"/>
        <v>0.31079047837183615</v>
      </c>
      <c r="E645">
        <v>870351933</v>
      </c>
      <c r="F645">
        <f t="shared" si="38"/>
        <v>433443428</v>
      </c>
      <c r="G645">
        <f t="shared" si="39"/>
        <v>99.206910151588829</v>
      </c>
    </row>
    <row r="646" spans="1:7" x14ac:dyDescent="0.25">
      <c r="A646" s="1">
        <v>43794</v>
      </c>
      <c r="B646">
        <v>15804.86</v>
      </c>
      <c r="C646">
        <f t="shared" si="36"/>
        <v>147.07999999999993</v>
      </c>
      <c r="D646">
        <f t="shared" si="37"/>
        <v>0.93934133702223377</v>
      </c>
      <c r="E646">
        <v>436908505</v>
      </c>
      <c r="F646">
        <f t="shared" si="38"/>
        <v>63096923</v>
      </c>
      <c r="G646">
        <f t="shared" si="39"/>
        <v>16.879338693149428</v>
      </c>
    </row>
    <row r="647" spans="1:7" x14ac:dyDescent="0.25">
      <c r="A647" s="1">
        <v>43791</v>
      </c>
      <c r="B647">
        <v>15657.78</v>
      </c>
      <c r="C647">
        <f t="shared" si="36"/>
        <v>46.970000000001164</v>
      </c>
      <c r="D647">
        <f t="shared" si="37"/>
        <v>0.30088124831447671</v>
      </c>
      <c r="E647">
        <v>373811582</v>
      </c>
      <c r="F647">
        <f t="shared" si="38"/>
        <v>-42178015</v>
      </c>
      <c r="G647">
        <f t="shared" si="39"/>
        <v>-10.13919946656743</v>
      </c>
    </row>
    <row r="648" spans="1:7" x14ac:dyDescent="0.25">
      <c r="A648" s="1">
        <v>43790</v>
      </c>
      <c r="B648">
        <v>15610.81</v>
      </c>
      <c r="C648">
        <f t="shared" ref="C648:C711" si="40">IF(AND(ISNUMBER(B648),ISNUMBER(B649)), (B648 - B649), "")</f>
        <v>-78.340000000000146</v>
      </c>
      <c r="D648">
        <f t="shared" ref="D648:D711" si="41">IF(AND(ISNUMBER(C648),ISNUMBER(B649)), (100*C648/ABS(B649)), "")</f>
        <v>-0.49932596730861867</v>
      </c>
      <c r="E648">
        <v>415989597</v>
      </c>
      <c r="F648">
        <f t="shared" ref="F648:F711" si="42">IF(AND(ISNUMBER(E648),ISNUMBER(E649)), (E648 - E649), "")</f>
        <v>-77476461</v>
      </c>
      <c r="G648">
        <f t="shared" ref="G648:G711" si="43">IF(AND(ISNUMBER(F648),ISNUMBER(E649)), (100*F648/ABS(E649)), "")</f>
        <v>-15.700464042858243</v>
      </c>
    </row>
    <row r="649" spans="1:7" x14ac:dyDescent="0.25">
      <c r="A649" s="1">
        <v>43789</v>
      </c>
      <c r="B649">
        <v>15689.15</v>
      </c>
      <c r="C649">
        <f t="shared" si="40"/>
        <v>-30</v>
      </c>
      <c r="D649">
        <f t="shared" si="41"/>
        <v>-0.1908500141547094</v>
      </c>
      <c r="E649">
        <v>493466058</v>
      </c>
      <c r="F649">
        <f t="shared" si="42"/>
        <v>76242346</v>
      </c>
      <c r="G649">
        <f t="shared" si="43"/>
        <v>18.273732725909884</v>
      </c>
    </row>
    <row r="650" spans="1:7" x14ac:dyDescent="0.25">
      <c r="A650" s="1">
        <v>43788</v>
      </c>
      <c r="B650">
        <v>15719.15</v>
      </c>
      <c r="C650">
        <f t="shared" si="40"/>
        <v>21.899999999999636</v>
      </c>
      <c r="D650">
        <f t="shared" si="41"/>
        <v>0.13951488318017255</v>
      </c>
      <c r="E650">
        <v>417223712</v>
      </c>
      <c r="F650">
        <f t="shared" si="42"/>
        <v>-24058083</v>
      </c>
      <c r="G650">
        <f t="shared" si="43"/>
        <v>-5.4518639274479925</v>
      </c>
    </row>
    <row r="651" spans="1:7" x14ac:dyDescent="0.25">
      <c r="A651" s="1">
        <v>43787</v>
      </c>
      <c r="B651">
        <v>15697.25</v>
      </c>
      <c r="C651">
        <f t="shared" si="40"/>
        <v>6.0900000000001455</v>
      </c>
      <c r="D651">
        <f t="shared" si="41"/>
        <v>3.8811662107837444E-2</v>
      </c>
      <c r="E651">
        <v>441281795</v>
      </c>
      <c r="F651">
        <f t="shared" si="42"/>
        <v>11966836</v>
      </c>
      <c r="G651">
        <f t="shared" si="43"/>
        <v>2.7874258162059524</v>
      </c>
    </row>
    <row r="652" spans="1:7" x14ac:dyDescent="0.25">
      <c r="A652" s="1">
        <v>43784</v>
      </c>
      <c r="B652">
        <v>15691.16</v>
      </c>
      <c r="C652">
        <f t="shared" si="40"/>
        <v>109.67000000000007</v>
      </c>
      <c r="D652">
        <f t="shared" si="41"/>
        <v>0.70384796319222409</v>
      </c>
      <c r="E652">
        <v>429314959</v>
      </c>
      <c r="F652">
        <f t="shared" si="42"/>
        <v>64309167</v>
      </c>
      <c r="G652">
        <f t="shared" si="43"/>
        <v>17.618670281265015</v>
      </c>
    </row>
    <row r="653" spans="1:7" x14ac:dyDescent="0.25">
      <c r="A653" s="1">
        <v>43783</v>
      </c>
      <c r="B653">
        <v>15581.49</v>
      </c>
      <c r="C653">
        <f t="shared" si="40"/>
        <v>47.209999999999127</v>
      </c>
      <c r="D653">
        <f t="shared" si="41"/>
        <v>0.30390851716332606</v>
      </c>
      <c r="E653">
        <v>365005792</v>
      </c>
      <c r="F653">
        <f t="shared" si="42"/>
        <v>-54391025</v>
      </c>
      <c r="G653">
        <f t="shared" si="43"/>
        <v>-12.968869289248802</v>
      </c>
    </row>
    <row r="654" spans="1:7" x14ac:dyDescent="0.25">
      <c r="A654" s="1">
        <v>43782</v>
      </c>
      <c r="B654">
        <v>15534.28</v>
      </c>
      <c r="C654">
        <f t="shared" si="40"/>
        <v>7.6000000000003638</v>
      </c>
      <c r="D654">
        <f t="shared" si="41"/>
        <v>4.8948004338341254E-2</v>
      </c>
      <c r="E654">
        <v>419396817</v>
      </c>
      <c r="F654">
        <f t="shared" si="42"/>
        <v>-23277906</v>
      </c>
      <c r="G654">
        <f t="shared" si="43"/>
        <v>-5.25846740067876</v>
      </c>
    </row>
    <row r="655" spans="1:7" x14ac:dyDescent="0.25">
      <c r="A655" s="1">
        <v>43781</v>
      </c>
      <c r="B655">
        <v>15526.68</v>
      </c>
      <c r="C655">
        <f t="shared" si="40"/>
        <v>11.340000000000146</v>
      </c>
      <c r="D655">
        <f t="shared" si="41"/>
        <v>7.3088955833389049E-2</v>
      </c>
      <c r="E655">
        <v>442674723</v>
      </c>
      <c r="F655">
        <f t="shared" si="42"/>
        <v>79855570</v>
      </c>
      <c r="G655">
        <f t="shared" si="43"/>
        <v>22.009744893484164</v>
      </c>
    </row>
    <row r="656" spans="1:7" x14ac:dyDescent="0.25">
      <c r="A656" s="1">
        <v>43780</v>
      </c>
      <c r="B656">
        <v>15515.34</v>
      </c>
      <c r="C656">
        <f t="shared" si="40"/>
        <v>-13.639999999999418</v>
      </c>
      <c r="D656">
        <f t="shared" si="41"/>
        <v>-8.7835775434055671E-2</v>
      </c>
      <c r="E656">
        <v>362819153</v>
      </c>
      <c r="F656">
        <f t="shared" si="42"/>
        <v>-65765793</v>
      </c>
      <c r="G656">
        <f t="shared" si="43"/>
        <v>-15.344867712642431</v>
      </c>
    </row>
    <row r="657" spans="1:7" x14ac:dyDescent="0.25">
      <c r="A657" s="1">
        <v>43777</v>
      </c>
      <c r="B657">
        <v>15528.98</v>
      </c>
      <c r="C657">
        <f t="shared" si="40"/>
        <v>44.219999999999345</v>
      </c>
      <c r="D657">
        <f t="shared" si="41"/>
        <v>0.28557110345913883</v>
      </c>
      <c r="E657">
        <v>428584946</v>
      </c>
      <c r="F657">
        <f t="shared" si="42"/>
        <v>-103830433</v>
      </c>
      <c r="G657">
        <f t="shared" si="43"/>
        <v>-19.501771942617008</v>
      </c>
    </row>
    <row r="658" spans="1:7" x14ac:dyDescent="0.25">
      <c r="A658" s="1">
        <v>43776</v>
      </c>
      <c r="B658">
        <v>15484.76</v>
      </c>
      <c r="C658">
        <f t="shared" si="40"/>
        <v>20.270000000000437</v>
      </c>
      <c r="D658">
        <f t="shared" si="41"/>
        <v>0.13107448095605118</v>
      </c>
      <c r="E658">
        <v>532415379</v>
      </c>
      <c r="F658">
        <f t="shared" si="42"/>
        <v>18444724</v>
      </c>
      <c r="G658">
        <f t="shared" si="43"/>
        <v>3.5886725867647056</v>
      </c>
    </row>
    <row r="659" spans="1:7" x14ac:dyDescent="0.25">
      <c r="A659" s="1">
        <v>43775</v>
      </c>
      <c r="B659">
        <v>15464.49</v>
      </c>
      <c r="C659">
        <f t="shared" si="40"/>
        <v>-34.219999999999345</v>
      </c>
      <c r="D659">
        <f t="shared" si="41"/>
        <v>-0.22079256918801207</v>
      </c>
      <c r="E659">
        <v>513970655</v>
      </c>
      <c r="F659">
        <f t="shared" si="42"/>
        <v>-440426</v>
      </c>
      <c r="G659">
        <f t="shared" si="43"/>
        <v>-8.5617518025433048E-2</v>
      </c>
    </row>
    <row r="660" spans="1:7" x14ac:dyDescent="0.25">
      <c r="A660" s="1">
        <v>43774</v>
      </c>
      <c r="B660">
        <v>15498.71</v>
      </c>
      <c r="C660">
        <f t="shared" si="40"/>
        <v>-22.420000000000073</v>
      </c>
      <c r="D660">
        <f t="shared" si="41"/>
        <v>-0.14444824571406897</v>
      </c>
      <c r="E660">
        <v>514411081</v>
      </c>
      <c r="F660">
        <f t="shared" si="42"/>
        <v>38221532</v>
      </c>
      <c r="G660">
        <f t="shared" si="43"/>
        <v>8.0265373484708711</v>
      </c>
    </row>
    <row r="661" spans="1:7" x14ac:dyDescent="0.25">
      <c r="A661" s="1">
        <v>43773</v>
      </c>
      <c r="B661">
        <v>15521.13</v>
      </c>
      <c r="C661">
        <f t="shared" si="40"/>
        <v>53.8799999999992</v>
      </c>
      <c r="D661">
        <f t="shared" si="41"/>
        <v>0.34834893080540624</v>
      </c>
      <c r="E661">
        <v>476189549</v>
      </c>
      <c r="F661">
        <f t="shared" si="42"/>
        <v>45426369</v>
      </c>
      <c r="G661">
        <f t="shared" si="43"/>
        <v>10.545555216673812</v>
      </c>
    </row>
    <row r="662" spans="1:7" x14ac:dyDescent="0.25">
      <c r="A662" s="1">
        <v>43770</v>
      </c>
      <c r="B662">
        <v>15467.25</v>
      </c>
      <c r="C662">
        <f t="shared" si="40"/>
        <v>182.15999999999985</v>
      </c>
      <c r="D662">
        <f t="shared" si="41"/>
        <v>1.1917496069699285</v>
      </c>
      <c r="E662">
        <v>430763180</v>
      </c>
      <c r="F662">
        <f t="shared" si="42"/>
        <v>-127025878</v>
      </c>
      <c r="G662">
        <f t="shared" si="43"/>
        <v>-22.773103232871232</v>
      </c>
    </row>
    <row r="663" spans="1:7" x14ac:dyDescent="0.25">
      <c r="A663" s="1">
        <v>43769</v>
      </c>
      <c r="B663">
        <v>15285.09</v>
      </c>
      <c r="C663">
        <f t="shared" si="40"/>
        <v>-97.139999999999418</v>
      </c>
      <c r="D663">
        <f t="shared" si="41"/>
        <v>-0.6315079153022638</v>
      </c>
      <c r="E663">
        <v>557789058</v>
      </c>
      <c r="F663">
        <f t="shared" si="42"/>
        <v>129995977</v>
      </c>
      <c r="G663">
        <f t="shared" si="43"/>
        <v>30.387582869765957</v>
      </c>
    </row>
    <row r="664" spans="1:7" x14ac:dyDescent="0.25">
      <c r="A664" s="1">
        <v>43768</v>
      </c>
      <c r="B664">
        <v>15382.23</v>
      </c>
      <c r="C664">
        <f t="shared" si="40"/>
        <v>13.529999999998836</v>
      </c>
      <c r="D664">
        <f t="shared" si="41"/>
        <v>8.8036073317839733E-2</v>
      </c>
      <c r="E664">
        <v>427793081</v>
      </c>
      <c r="F664">
        <f t="shared" si="42"/>
        <v>10752988</v>
      </c>
      <c r="G664">
        <f t="shared" si="43"/>
        <v>2.5784062924616697</v>
      </c>
    </row>
    <row r="665" spans="1:7" x14ac:dyDescent="0.25">
      <c r="A665" s="1">
        <v>43767</v>
      </c>
      <c r="B665">
        <v>15368.7</v>
      </c>
      <c r="C665">
        <f t="shared" si="40"/>
        <v>25.909999999999854</v>
      </c>
      <c r="D665">
        <f t="shared" si="41"/>
        <v>0.16887410959805779</v>
      </c>
      <c r="E665">
        <v>417040093</v>
      </c>
      <c r="F665">
        <f t="shared" si="42"/>
        <v>25771571</v>
      </c>
      <c r="G665">
        <f t="shared" si="43"/>
        <v>6.5866711863930627</v>
      </c>
    </row>
    <row r="666" spans="1:7" x14ac:dyDescent="0.25">
      <c r="A666" s="1">
        <v>43766</v>
      </c>
      <c r="B666">
        <v>15342.79</v>
      </c>
      <c r="C666">
        <f t="shared" si="40"/>
        <v>55.710000000000946</v>
      </c>
      <c r="D666">
        <f t="shared" si="41"/>
        <v>0.36442538404980512</v>
      </c>
      <c r="E666">
        <v>391268522</v>
      </c>
      <c r="F666">
        <f t="shared" si="42"/>
        <v>12568405</v>
      </c>
      <c r="G666">
        <f t="shared" si="43"/>
        <v>3.3188278629446528</v>
      </c>
    </row>
    <row r="667" spans="1:7" x14ac:dyDescent="0.25">
      <c r="A667" s="1">
        <v>43763</v>
      </c>
      <c r="B667">
        <v>15287.08</v>
      </c>
      <c r="C667">
        <f t="shared" si="40"/>
        <v>33.989999999999782</v>
      </c>
      <c r="D667">
        <f t="shared" si="41"/>
        <v>0.22284009338435545</v>
      </c>
      <c r="E667">
        <v>378700117</v>
      </c>
      <c r="F667">
        <f t="shared" si="42"/>
        <v>-11569008</v>
      </c>
      <c r="G667">
        <f t="shared" si="43"/>
        <v>-2.9643667046425977</v>
      </c>
    </row>
    <row r="668" spans="1:7" x14ac:dyDescent="0.25">
      <c r="A668" s="1">
        <v>43762</v>
      </c>
      <c r="B668">
        <v>15253.09</v>
      </c>
      <c r="C668">
        <f t="shared" si="40"/>
        <v>51.100000000000364</v>
      </c>
      <c r="D668">
        <f t="shared" si="41"/>
        <v>0.33614020269714928</v>
      </c>
      <c r="E668">
        <v>390269125</v>
      </c>
      <c r="F668">
        <f t="shared" si="42"/>
        <v>-66895</v>
      </c>
      <c r="G668">
        <f t="shared" si="43"/>
        <v>-1.7137798351276934E-2</v>
      </c>
    </row>
    <row r="669" spans="1:7" x14ac:dyDescent="0.25">
      <c r="A669" s="1">
        <v>43761</v>
      </c>
      <c r="B669">
        <v>15201.99</v>
      </c>
      <c r="C669">
        <f t="shared" si="40"/>
        <v>35.600000000000364</v>
      </c>
      <c r="D669">
        <f t="shared" si="41"/>
        <v>0.23472955660510092</v>
      </c>
      <c r="E669">
        <v>390336020</v>
      </c>
      <c r="F669">
        <f t="shared" si="42"/>
        <v>14349948</v>
      </c>
      <c r="G669">
        <f t="shared" si="43"/>
        <v>3.8166169091497624</v>
      </c>
    </row>
    <row r="670" spans="1:7" x14ac:dyDescent="0.25">
      <c r="A670" s="1">
        <v>43760</v>
      </c>
      <c r="B670">
        <v>15166.39</v>
      </c>
      <c r="C670">
        <f t="shared" si="40"/>
        <v>-49.909999999999854</v>
      </c>
      <c r="D670">
        <f t="shared" si="41"/>
        <v>-0.32800352253832965</v>
      </c>
      <c r="E670">
        <v>375986072</v>
      </c>
      <c r="F670">
        <f t="shared" si="42"/>
        <v>-18695413</v>
      </c>
      <c r="G670">
        <f t="shared" si="43"/>
        <v>-4.7368355776810764</v>
      </c>
    </row>
    <row r="671" spans="1:7" x14ac:dyDescent="0.25">
      <c r="A671" s="1">
        <v>43759</v>
      </c>
      <c r="B671">
        <v>15216.3</v>
      </c>
      <c r="C671">
        <f t="shared" si="40"/>
        <v>100.17000000000007</v>
      </c>
      <c r="D671">
        <f t="shared" si="41"/>
        <v>0.66266961186494211</v>
      </c>
      <c r="E671">
        <v>394681485</v>
      </c>
      <c r="F671">
        <f t="shared" si="42"/>
        <v>-60889615</v>
      </c>
      <c r="G671">
        <f t="shared" si="43"/>
        <v>-13.365556989896858</v>
      </c>
    </row>
    <row r="672" spans="1:7" x14ac:dyDescent="0.25">
      <c r="A672" s="1">
        <v>43756</v>
      </c>
      <c r="B672">
        <v>15116.13</v>
      </c>
      <c r="C672">
        <f t="shared" si="40"/>
        <v>-20.130000000001019</v>
      </c>
      <c r="D672">
        <f t="shared" si="41"/>
        <v>-0.13299190156617963</v>
      </c>
      <c r="E672">
        <v>455571100</v>
      </c>
      <c r="F672">
        <f t="shared" si="42"/>
        <v>108295470</v>
      </c>
      <c r="G672">
        <f t="shared" si="43"/>
        <v>31.184298765795919</v>
      </c>
    </row>
    <row r="673" spans="1:7" x14ac:dyDescent="0.25">
      <c r="A673" s="1">
        <v>43755</v>
      </c>
      <c r="B673">
        <v>15136.26</v>
      </c>
      <c r="C673">
        <f t="shared" si="40"/>
        <v>66.819999999999709</v>
      </c>
      <c r="D673">
        <f t="shared" si="41"/>
        <v>0.44341395566125685</v>
      </c>
      <c r="E673">
        <v>347275630</v>
      </c>
      <c r="F673">
        <f t="shared" si="42"/>
        <v>-28667054</v>
      </c>
      <c r="G673">
        <f t="shared" si="43"/>
        <v>-7.6253788729135108</v>
      </c>
    </row>
    <row r="674" spans="1:7" x14ac:dyDescent="0.25">
      <c r="A674" s="1">
        <v>43754</v>
      </c>
      <c r="B674">
        <v>15069.44</v>
      </c>
      <c r="C674">
        <f t="shared" si="40"/>
        <v>-42.659999999999854</v>
      </c>
      <c r="D674">
        <f t="shared" si="41"/>
        <v>-0.28229035011679288</v>
      </c>
      <c r="E674">
        <v>375942684</v>
      </c>
      <c r="F674">
        <f t="shared" si="42"/>
        <v>27363380</v>
      </c>
      <c r="G674">
        <f t="shared" si="43"/>
        <v>7.849972642093519</v>
      </c>
    </row>
    <row r="675" spans="1:7" x14ac:dyDescent="0.25">
      <c r="A675" s="1">
        <v>43753</v>
      </c>
      <c r="B675">
        <v>15112.1</v>
      </c>
      <c r="C675">
        <f t="shared" si="40"/>
        <v>114.21000000000095</v>
      </c>
      <c r="D675">
        <f t="shared" si="41"/>
        <v>0.76150711866803233</v>
      </c>
      <c r="E675">
        <v>348579304</v>
      </c>
      <c r="F675">
        <f t="shared" si="42"/>
        <v>25579432</v>
      </c>
      <c r="G675">
        <f t="shared" si="43"/>
        <v>7.919331930880765</v>
      </c>
    </row>
    <row r="676" spans="1:7" x14ac:dyDescent="0.25">
      <c r="A676" s="1">
        <v>43752</v>
      </c>
      <c r="B676">
        <v>14997.89</v>
      </c>
      <c r="C676">
        <f t="shared" si="40"/>
        <v>-34.030000000000655</v>
      </c>
      <c r="D676">
        <f t="shared" si="41"/>
        <v>-0.22638491955785192</v>
      </c>
      <c r="E676">
        <v>322999872</v>
      </c>
      <c r="F676">
        <f t="shared" si="42"/>
        <v>-106253080</v>
      </c>
      <c r="G676">
        <f t="shared" si="43"/>
        <v>-24.753022548811732</v>
      </c>
    </row>
    <row r="677" spans="1:7" x14ac:dyDescent="0.25">
      <c r="A677" s="1">
        <v>43749</v>
      </c>
      <c r="B677">
        <v>15031.92</v>
      </c>
      <c r="C677">
        <f t="shared" si="40"/>
        <v>202.35000000000036</v>
      </c>
      <c r="D677">
        <f t="shared" si="41"/>
        <v>1.3645034886379064</v>
      </c>
      <c r="E677">
        <v>429252952</v>
      </c>
      <c r="F677">
        <f t="shared" si="42"/>
        <v>45188432</v>
      </c>
      <c r="G677">
        <f t="shared" si="43"/>
        <v>11.765843926431945</v>
      </c>
    </row>
    <row r="678" spans="1:7" x14ac:dyDescent="0.25">
      <c r="A678" s="1">
        <v>43748</v>
      </c>
      <c r="B678">
        <v>14829.57</v>
      </c>
      <c r="C678">
        <f t="shared" si="40"/>
        <v>77.3799999999992</v>
      </c>
      <c r="D678">
        <f t="shared" si="41"/>
        <v>0.52453228978205402</v>
      </c>
      <c r="E678">
        <v>384064520</v>
      </c>
      <c r="F678">
        <f t="shared" si="42"/>
        <v>51891447</v>
      </c>
      <c r="G678">
        <f t="shared" si="43"/>
        <v>15.62181020013022</v>
      </c>
    </row>
    <row r="679" spans="1:7" x14ac:dyDescent="0.25">
      <c r="A679" s="1">
        <v>43747</v>
      </c>
      <c r="B679">
        <v>14752.19</v>
      </c>
      <c r="C679">
        <f t="shared" si="40"/>
        <v>128.23000000000138</v>
      </c>
      <c r="D679">
        <f t="shared" si="41"/>
        <v>0.87684867847013659</v>
      </c>
      <c r="E679">
        <v>332173073</v>
      </c>
      <c r="F679">
        <f t="shared" si="42"/>
        <v>-76859775</v>
      </c>
      <c r="G679">
        <f t="shared" si="43"/>
        <v>-18.79061189726259</v>
      </c>
    </row>
    <row r="680" spans="1:7" x14ac:dyDescent="0.25">
      <c r="A680" s="1">
        <v>43746</v>
      </c>
      <c r="B680">
        <v>14623.96</v>
      </c>
      <c r="C680">
        <f t="shared" si="40"/>
        <v>-261.35000000000036</v>
      </c>
      <c r="D680">
        <f t="shared" si="41"/>
        <v>-1.7557578579149535</v>
      </c>
      <c r="E680">
        <v>409032848</v>
      </c>
      <c r="F680">
        <f t="shared" si="42"/>
        <v>-19690450</v>
      </c>
      <c r="G680">
        <f t="shared" si="43"/>
        <v>-4.5928108157070575</v>
      </c>
    </row>
    <row r="681" spans="1:7" x14ac:dyDescent="0.25">
      <c r="A681" s="1">
        <v>43745</v>
      </c>
      <c r="B681">
        <v>14885.31</v>
      </c>
      <c r="C681">
        <f t="shared" si="40"/>
        <v>-67.710000000000946</v>
      </c>
      <c r="D681">
        <f t="shared" si="41"/>
        <v>-0.45281822668598681</v>
      </c>
      <c r="E681">
        <v>428723298</v>
      </c>
      <c r="F681">
        <f t="shared" si="42"/>
        <v>68784920</v>
      </c>
      <c r="G681">
        <f t="shared" si="43"/>
        <v>19.11019335648615</v>
      </c>
    </row>
    <row r="682" spans="1:7" x14ac:dyDescent="0.25">
      <c r="A682" s="1">
        <v>43742</v>
      </c>
      <c r="B682">
        <v>14953.02</v>
      </c>
      <c r="C682">
        <f t="shared" si="40"/>
        <v>168.05000000000109</v>
      </c>
      <c r="D682">
        <f t="shared" si="41"/>
        <v>1.1366272640390958</v>
      </c>
      <c r="E682">
        <v>359938378</v>
      </c>
      <c r="F682">
        <f t="shared" si="42"/>
        <v>-84182283</v>
      </c>
      <c r="G682">
        <f t="shared" si="43"/>
        <v>-18.954822504868783</v>
      </c>
    </row>
    <row r="683" spans="1:7" x14ac:dyDescent="0.25">
      <c r="A683" s="1">
        <v>43741</v>
      </c>
      <c r="B683">
        <v>14784.97</v>
      </c>
      <c r="C683">
        <f t="shared" si="40"/>
        <v>118.19999999999891</v>
      </c>
      <c r="D683">
        <f t="shared" si="41"/>
        <v>0.80590341295321943</v>
      </c>
      <c r="E683">
        <v>444120661</v>
      </c>
      <c r="F683">
        <f t="shared" si="42"/>
        <v>-33416381</v>
      </c>
      <c r="G683">
        <f t="shared" si="43"/>
        <v>-6.9976521318737825</v>
      </c>
    </row>
    <row r="684" spans="1:7" x14ac:dyDescent="0.25">
      <c r="A684" s="1">
        <v>43740</v>
      </c>
      <c r="B684">
        <v>14666.77</v>
      </c>
      <c r="C684">
        <f t="shared" si="40"/>
        <v>-235.1299999999992</v>
      </c>
      <c r="D684">
        <f t="shared" si="41"/>
        <v>-1.5778524886088299</v>
      </c>
      <c r="E684">
        <v>477537042</v>
      </c>
      <c r="F684">
        <f t="shared" si="42"/>
        <v>81697947</v>
      </c>
      <c r="G684">
        <f t="shared" si="43"/>
        <v>20.639180927795927</v>
      </c>
    </row>
    <row r="685" spans="1:7" x14ac:dyDescent="0.25">
      <c r="A685" s="1">
        <v>43739</v>
      </c>
      <c r="B685">
        <v>14901.9</v>
      </c>
      <c r="C685">
        <f t="shared" si="40"/>
        <v>-224.13000000000102</v>
      </c>
      <c r="D685">
        <f t="shared" si="41"/>
        <v>-1.4817503336962905</v>
      </c>
      <c r="E685">
        <v>395839095</v>
      </c>
      <c r="F685">
        <f t="shared" si="42"/>
        <v>-21050153</v>
      </c>
      <c r="G685">
        <f t="shared" si="43"/>
        <v>-5.0493393871362207</v>
      </c>
    </row>
    <row r="686" spans="1:7" x14ac:dyDescent="0.25">
      <c r="A686" s="1">
        <v>43738</v>
      </c>
      <c r="B686">
        <v>15126.03</v>
      </c>
      <c r="C686">
        <f t="shared" si="40"/>
        <v>78.350000000000364</v>
      </c>
      <c r="D686">
        <f t="shared" si="41"/>
        <v>0.52067827067029848</v>
      </c>
      <c r="E686">
        <v>416889248</v>
      </c>
      <c r="F686">
        <f t="shared" si="42"/>
        <v>19622157</v>
      </c>
      <c r="G686">
        <f t="shared" si="43"/>
        <v>4.9392857965171846</v>
      </c>
    </row>
    <row r="687" spans="1:7" x14ac:dyDescent="0.25">
      <c r="A687" s="1">
        <v>43735</v>
      </c>
      <c r="B687">
        <v>15047.68</v>
      </c>
      <c r="C687">
        <f t="shared" si="40"/>
        <v>-98.079999999999927</v>
      </c>
      <c r="D687">
        <f t="shared" si="41"/>
        <v>-0.64757397449847298</v>
      </c>
      <c r="E687">
        <v>397267091</v>
      </c>
      <c r="F687">
        <f t="shared" si="42"/>
        <v>8755998</v>
      </c>
      <c r="G687">
        <f t="shared" si="43"/>
        <v>2.2537317872671401</v>
      </c>
    </row>
    <row r="688" spans="1:7" x14ac:dyDescent="0.25">
      <c r="A688" s="1">
        <v>43734</v>
      </c>
      <c r="B688">
        <v>15145.76</v>
      </c>
      <c r="C688">
        <f t="shared" si="40"/>
        <v>-41.969999999999345</v>
      </c>
      <c r="D688">
        <f t="shared" si="41"/>
        <v>-0.27634149408765724</v>
      </c>
      <c r="E688">
        <v>388511093</v>
      </c>
      <c r="F688">
        <f t="shared" si="42"/>
        <v>-55951105</v>
      </c>
      <c r="G688">
        <f t="shared" si="43"/>
        <v>-12.588495771242171</v>
      </c>
    </row>
    <row r="689" spans="1:7" x14ac:dyDescent="0.25">
      <c r="A689" s="1">
        <v>43733</v>
      </c>
      <c r="B689">
        <v>15187.73</v>
      </c>
      <c r="C689">
        <f t="shared" si="40"/>
        <v>91.770000000000437</v>
      </c>
      <c r="D689">
        <f t="shared" si="41"/>
        <v>0.60791099075514532</v>
      </c>
      <c r="E689">
        <v>444462198</v>
      </c>
      <c r="F689">
        <f t="shared" si="42"/>
        <v>-67948798</v>
      </c>
      <c r="G689">
        <f t="shared" si="43"/>
        <v>-13.260604969531137</v>
      </c>
    </row>
    <row r="690" spans="1:7" x14ac:dyDescent="0.25">
      <c r="A690" s="1">
        <v>43732</v>
      </c>
      <c r="B690">
        <v>15095.96</v>
      </c>
      <c r="C690">
        <f t="shared" si="40"/>
        <v>-133.15000000000146</v>
      </c>
      <c r="D690">
        <f t="shared" si="41"/>
        <v>-0.87431241878219701</v>
      </c>
      <c r="E690">
        <v>512410996</v>
      </c>
      <c r="F690">
        <f t="shared" si="42"/>
        <v>90395915</v>
      </c>
      <c r="G690">
        <f t="shared" si="43"/>
        <v>21.420067450148778</v>
      </c>
    </row>
    <row r="691" spans="1:7" x14ac:dyDescent="0.25">
      <c r="A691" s="1">
        <v>43731</v>
      </c>
      <c r="B691">
        <v>15229.11</v>
      </c>
      <c r="C691">
        <f t="shared" si="40"/>
        <v>15.650000000001455</v>
      </c>
      <c r="D691">
        <f t="shared" si="41"/>
        <v>0.10286943272602982</v>
      </c>
      <c r="E691">
        <v>422015081</v>
      </c>
      <c r="F691">
        <f t="shared" si="42"/>
        <v>-903017680</v>
      </c>
      <c r="G691">
        <f t="shared" si="43"/>
        <v>-68.15059269315681</v>
      </c>
    </row>
    <row r="692" spans="1:7" x14ac:dyDescent="0.25">
      <c r="A692" s="1">
        <v>43728</v>
      </c>
      <c r="B692">
        <v>15213.46</v>
      </c>
      <c r="C692">
        <f t="shared" si="40"/>
        <v>-52.110000000000582</v>
      </c>
      <c r="D692">
        <f t="shared" si="41"/>
        <v>-0.34135639874567791</v>
      </c>
      <c r="E692">
        <v>1325032761</v>
      </c>
      <c r="F692">
        <f t="shared" si="42"/>
        <v>907816487</v>
      </c>
      <c r="G692">
        <f t="shared" si="43"/>
        <v>217.58894452904298</v>
      </c>
    </row>
    <row r="693" spans="1:7" x14ac:dyDescent="0.25">
      <c r="A693" s="1">
        <v>43727</v>
      </c>
      <c r="B693">
        <v>15265.57</v>
      </c>
      <c r="C693">
        <f t="shared" si="40"/>
        <v>-31.190000000000509</v>
      </c>
      <c r="D693">
        <f t="shared" si="41"/>
        <v>-0.20389938784422654</v>
      </c>
      <c r="E693">
        <v>417216274</v>
      </c>
      <c r="F693">
        <f t="shared" si="42"/>
        <v>-54581140</v>
      </c>
      <c r="G693">
        <f t="shared" si="43"/>
        <v>-11.568766250168553</v>
      </c>
    </row>
    <row r="694" spans="1:7" x14ac:dyDescent="0.25">
      <c r="A694" s="1">
        <v>43726</v>
      </c>
      <c r="B694">
        <v>15296.76</v>
      </c>
      <c r="C694">
        <f t="shared" si="40"/>
        <v>-30.049999999999272</v>
      </c>
      <c r="D694">
        <f t="shared" si="41"/>
        <v>-0.19606167232450375</v>
      </c>
      <c r="E694">
        <v>471797414</v>
      </c>
      <c r="F694">
        <f t="shared" si="42"/>
        <v>18217302</v>
      </c>
      <c r="G694">
        <f t="shared" si="43"/>
        <v>4.0163361483538766</v>
      </c>
    </row>
    <row r="695" spans="1:7" x14ac:dyDescent="0.25">
      <c r="A695" s="1">
        <v>43725</v>
      </c>
      <c r="B695">
        <v>15326.81</v>
      </c>
      <c r="C695">
        <f t="shared" si="40"/>
        <v>29.739999999999782</v>
      </c>
      <c r="D695">
        <f t="shared" si="41"/>
        <v>0.19441631632724293</v>
      </c>
      <c r="E695">
        <v>453580112</v>
      </c>
      <c r="F695">
        <f t="shared" si="42"/>
        <v>3166914</v>
      </c>
      <c r="G695">
        <f t="shared" si="43"/>
        <v>0.70311305575908101</v>
      </c>
    </row>
    <row r="696" spans="1:7" x14ac:dyDescent="0.25">
      <c r="A696" s="1">
        <v>43724</v>
      </c>
      <c r="B696">
        <v>15297.07</v>
      </c>
      <c r="C696">
        <f t="shared" si="40"/>
        <v>41.680000000000291</v>
      </c>
      <c r="D696">
        <f t="shared" si="41"/>
        <v>0.27321490961555417</v>
      </c>
      <c r="E696">
        <v>450413198</v>
      </c>
      <c r="F696">
        <f t="shared" si="42"/>
        <v>30875505</v>
      </c>
      <c r="G696">
        <f t="shared" si="43"/>
        <v>7.3594114462559146</v>
      </c>
    </row>
    <row r="697" spans="1:7" x14ac:dyDescent="0.25">
      <c r="A697" s="1">
        <v>43721</v>
      </c>
      <c r="B697">
        <v>15255.39</v>
      </c>
      <c r="C697">
        <f t="shared" si="40"/>
        <v>-13.200000000000728</v>
      </c>
      <c r="D697">
        <f t="shared" si="41"/>
        <v>-8.6451990655330505E-2</v>
      </c>
      <c r="E697">
        <v>419537693</v>
      </c>
      <c r="F697">
        <f t="shared" si="42"/>
        <v>-18963761</v>
      </c>
      <c r="G697">
        <f t="shared" si="43"/>
        <v>-4.3246745995966522</v>
      </c>
    </row>
    <row r="698" spans="1:7" x14ac:dyDescent="0.25">
      <c r="A698" s="1">
        <v>43720</v>
      </c>
      <c r="B698">
        <v>15268.59</v>
      </c>
      <c r="C698">
        <f t="shared" si="40"/>
        <v>14.600000000000364</v>
      </c>
      <c r="D698">
        <f t="shared" si="41"/>
        <v>9.571266271972359E-2</v>
      </c>
      <c r="E698">
        <v>438501454</v>
      </c>
      <c r="F698">
        <f t="shared" si="42"/>
        <v>-12639777</v>
      </c>
      <c r="G698">
        <f t="shared" si="43"/>
        <v>-2.801733943045432</v>
      </c>
    </row>
    <row r="699" spans="1:7" x14ac:dyDescent="0.25">
      <c r="A699" s="1">
        <v>43719</v>
      </c>
      <c r="B699">
        <v>15253.99</v>
      </c>
      <c r="C699">
        <f t="shared" si="40"/>
        <v>123.70999999999913</v>
      </c>
      <c r="D699">
        <f t="shared" si="41"/>
        <v>0.81763192749902258</v>
      </c>
      <c r="E699">
        <v>451141231</v>
      </c>
      <c r="F699">
        <f t="shared" si="42"/>
        <v>-42280908</v>
      </c>
      <c r="G699">
        <f t="shared" si="43"/>
        <v>-8.5689118217697153</v>
      </c>
    </row>
    <row r="700" spans="1:7" x14ac:dyDescent="0.25">
      <c r="A700" s="1">
        <v>43718</v>
      </c>
      <c r="B700">
        <v>15130.28</v>
      </c>
      <c r="C700">
        <f t="shared" si="40"/>
        <v>27.739999999999782</v>
      </c>
      <c r="D700">
        <f t="shared" si="41"/>
        <v>0.18367771249074513</v>
      </c>
      <c r="E700">
        <v>493422139</v>
      </c>
      <c r="F700">
        <f t="shared" si="42"/>
        <v>17530228</v>
      </c>
      <c r="G700">
        <f t="shared" si="43"/>
        <v>3.6836574849871737</v>
      </c>
    </row>
    <row r="701" spans="1:7" x14ac:dyDescent="0.25">
      <c r="A701" s="1">
        <v>43717</v>
      </c>
      <c r="B701">
        <v>15102.54</v>
      </c>
      <c r="C701">
        <f t="shared" si="40"/>
        <v>10.6200000000008</v>
      </c>
      <c r="D701">
        <f t="shared" si="41"/>
        <v>7.0368780115457816E-2</v>
      </c>
      <c r="E701">
        <v>475891911</v>
      </c>
      <c r="F701">
        <f t="shared" si="42"/>
        <v>52019035</v>
      </c>
      <c r="G701">
        <f t="shared" si="43"/>
        <v>12.272319826381153</v>
      </c>
    </row>
    <row r="702" spans="1:7" x14ac:dyDescent="0.25">
      <c r="A702" s="1">
        <v>43714</v>
      </c>
      <c r="B702">
        <v>15091.92</v>
      </c>
      <c r="C702">
        <f t="shared" si="40"/>
        <v>17.069999999999709</v>
      </c>
      <c r="D702">
        <f t="shared" si="41"/>
        <v>0.11323495756176485</v>
      </c>
      <c r="E702">
        <v>423872876</v>
      </c>
      <c r="F702">
        <f t="shared" si="42"/>
        <v>-31874842</v>
      </c>
      <c r="G702">
        <f t="shared" si="43"/>
        <v>-6.9939663417031088</v>
      </c>
    </row>
    <row r="703" spans="1:7" x14ac:dyDescent="0.25">
      <c r="A703" s="1">
        <v>43713</v>
      </c>
      <c r="B703">
        <v>15074.85</v>
      </c>
      <c r="C703">
        <f t="shared" si="40"/>
        <v>192.63000000000102</v>
      </c>
      <c r="D703">
        <f t="shared" si="41"/>
        <v>1.2943633409531712</v>
      </c>
      <c r="E703">
        <v>455747718</v>
      </c>
      <c r="F703">
        <f t="shared" si="42"/>
        <v>56277543</v>
      </c>
      <c r="G703">
        <f t="shared" si="43"/>
        <v>14.088046247758045</v>
      </c>
    </row>
    <row r="704" spans="1:7" x14ac:dyDescent="0.25">
      <c r="A704" s="1">
        <v>43712</v>
      </c>
      <c r="B704">
        <v>14882.22</v>
      </c>
      <c r="C704">
        <f t="shared" si="40"/>
        <v>153.92999999999847</v>
      </c>
      <c r="D704">
        <f t="shared" si="41"/>
        <v>1.0451315122122016</v>
      </c>
      <c r="E704">
        <v>399470175</v>
      </c>
      <c r="F704">
        <f t="shared" si="42"/>
        <v>-45451567</v>
      </c>
      <c r="G704">
        <f t="shared" si="43"/>
        <v>-10.215631808795713</v>
      </c>
    </row>
    <row r="705" spans="1:7" x14ac:dyDescent="0.25">
      <c r="A705" s="1">
        <v>43711</v>
      </c>
      <c r="B705">
        <v>14728.29</v>
      </c>
      <c r="C705">
        <f t="shared" si="40"/>
        <v>-105.60999999999876</v>
      </c>
      <c r="D705">
        <f t="shared" si="41"/>
        <v>-0.71195032998738539</v>
      </c>
      <c r="E705">
        <v>444921742</v>
      </c>
      <c r="F705">
        <f t="shared" si="42"/>
        <v>16375099</v>
      </c>
      <c r="G705">
        <f t="shared" si="43"/>
        <v>3.8210774177036315</v>
      </c>
    </row>
    <row r="706" spans="1:7" x14ac:dyDescent="0.25">
      <c r="A706" s="1">
        <v>43707</v>
      </c>
      <c r="B706">
        <v>14833.9</v>
      </c>
      <c r="C706">
        <f t="shared" si="40"/>
        <v>12.340000000000146</v>
      </c>
      <c r="D706">
        <f t="shared" si="41"/>
        <v>8.3257093045537356E-2</v>
      </c>
      <c r="E706">
        <v>428546643</v>
      </c>
      <c r="F706">
        <f t="shared" si="42"/>
        <v>71445465</v>
      </c>
      <c r="G706">
        <f t="shared" si="43"/>
        <v>20.007065056503397</v>
      </c>
    </row>
    <row r="707" spans="1:7" x14ac:dyDescent="0.25">
      <c r="A707" s="1">
        <v>43706</v>
      </c>
      <c r="B707">
        <v>14821.56</v>
      </c>
      <c r="C707">
        <f t="shared" si="40"/>
        <v>202.28999999999905</v>
      </c>
      <c r="D707">
        <f t="shared" si="41"/>
        <v>1.3837216222150561</v>
      </c>
      <c r="E707">
        <v>357101178</v>
      </c>
      <c r="F707">
        <f t="shared" si="42"/>
        <v>-4233772</v>
      </c>
      <c r="G707">
        <f t="shared" si="43"/>
        <v>-1.1717028756836281</v>
      </c>
    </row>
    <row r="708" spans="1:7" x14ac:dyDescent="0.25">
      <c r="A708" s="1">
        <v>43705</v>
      </c>
      <c r="B708">
        <v>14619.27</v>
      </c>
      <c r="C708">
        <f t="shared" si="40"/>
        <v>99.850000000000364</v>
      </c>
      <c r="D708">
        <f t="shared" si="41"/>
        <v>0.6876996464046109</v>
      </c>
      <c r="E708">
        <v>361334950</v>
      </c>
      <c r="F708">
        <f t="shared" si="42"/>
        <v>-114282908</v>
      </c>
      <c r="G708">
        <f t="shared" si="43"/>
        <v>-24.028304673118477</v>
      </c>
    </row>
    <row r="709" spans="1:7" x14ac:dyDescent="0.25">
      <c r="A709" s="1">
        <v>43704</v>
      </c>
      <c r="B709">
        <v>14519.42</v>
      </c>
      <c r="C709">
        <f t="shared" si="40"/>
        <v>-77.840000000000146</v>
      </c>
      <c r="D709">
        <f t="shared" si="41"/>
        <v>-0.53325076075921196</v>
      </c>
      <c r="E709">
        <v>475617858</v>
      </c>
      <c r="F709">
        <f t="shared" si="42"/>
        <v>112373585</v>
      </c>
      <c r="G709">
        <f t="shared" si="43"/>
        <v>30.936092693744961</v>
      </c>
    </row>
    <row r="710" spans="1:7" x14ac:dyDescent="0.25">
      <c r="A710" s="1">
        <v>43703</v>
      </c>
      <c r="B710">
        <v>14597.26</v>
      </c>
      <c r="C710">
        <f t="shared" si="40"/>
        <v>116.63000000000102</v>
      </c>
      <c r="D710">
        <f t="shared" si="41"/>
        <v>0.80542075862722151</v>
      </c>
      <c r="E710">
        <v>363244273</v>
      </c>
      <c r="F710">
        <f t="shared" si="42"/>
        <v>-124962249</v>
      </c>
      <c r="G710">
        <f t="shared" si="43"/>
        <v>-25.596185910846966</v>
      </c>
    </row>
    <row r="711" spans="1:7" x14ac:dyDescent="0.25">
      <c r="A711" s="1">
        <v>43700</v>
      </c>
      <c r="B711">
        <v>14480.63</v>
      </c>
      <c r="C711">
        <f t="shared" si="40"/>
        <v>-371.9900000000016</v>
      </c>
      <c r="D711">
        <f t="shared" si="41"/>
        <v>-2.5045412863185188</v>
      </c>
      <c r="E711">
        <v>488206522</v>
      </c>
      <c r="F711">
        <f t="shared" si="42"/>
        <v>154090212</v>
      </c>
      <c r="G711">
        <f t="shared" si="43"/>
        <v>46.118733922327827</v>
      </c>
    </row>
    <row r="712" spans="1:7" x14ac:dyDescent="0.25">
      <c r="A712" s="1">
        <v>43699</v>
      </c>
      <c r="B712">
        <v>14852.62</v>
      </c>
      <c r="C712">
        <f t="shared" ref="C712:C775" si="44">IF(AND(ISNUMBER(B712),ISNUMBER(B713)), (B712 - B713), "")</f>
        <v>3.0900000000001455</v>
      </c>
      <c r="D712">
        <f t="shared" ref="D712:D775" si="45">IF(AND(ISNUMBER(C712),ISNUMBER(B713)), (100*C712/ABS(B713)), "")</f>
        <v>2.0808739401180679E-2</v>
      </c>
      <c r="E712">
        <v>334116310</v>
      </c>
      <c r="F712">
        <f t="shared" ref="F712:F775" si="46">IF(AND(ISNUMBER(E712),ISNUMBER(E713)), (E712 - E713), "")</f>
        <v>-8286611</v>
      </c>
      <c r="G712">
        <f t="shared" ref="G712:G775" si="47">IF(AND(ISNUMBER(F712),ISNUMBER(E713)), (100*F712/ABS(E713)), "")</f>
        <v>-2.4201344357106112</v>
      </c>
    </row>
    <row r="713" spans="1:7" x14ac:dyDescent="0.25">
      <c r="A713" s="1">
        <v>43698</v>
      </c>
      <c r="B713">
        <v>14849.53</v>
      </c>
      <c r="C713">
        <f t="shared" si="44"/>
        <v>118.39000000000124</v>
      </c>
      <c r="D713">
        <f t="shared" si="45"/>
        <v>0.80367167781991922</v>
      </c>
      <c r="E713">
        <v>342402921</v>
      </c>
      <c r="F713">
        <f t="shared" si="46"/>
        <v>-30552208</v>
      </c>
      <c r="G713">
        <f t="shared" si="47"/>
        <v>-8.1919259514996501</v>
      </c>
    </row>
    <row r="714" spans="1:7" x14ac:dyDescent="0.25">
      <c r="A714" s="1">
        <v>43697</v>
      </c>
      <c r="B714">
        <v>14731.14</v>
      </c>
      <c r="C714">
        <f t="shared" si="44"/>
        <v>-103.11000000000058</v>
      </c>
      <c r="D714">
        <f t="shared" si="45"/>
        <v>-0.69508064108398193</v>
      </c>
      <c r="E714">
        <v>372955129</v>
      </c>
      <c r="F714">
        <f t="shared" si="46"/>
        <v>-49492897</v>
      </c>
      <c r="G714">
        <f t="shared" si="47"/>
        <v>-11.715736363743833</v>
      </c>
    </row>
    <row r="715" spans="1:7" x14ac:dyDescent="0.25">
      <c r="A715" s="1">
        <v>43696</v>
      </c>
      <c r="B715">
        <v>14834.25</v>
      </c>
      <c r="C715">
        <f t="shared" si="44"/>
        <v>148.21999999999935</v>
      </c>
      <c r="D715">
        <f t="shared" si="45"/>
        <v>1.0092584585486979</v>
      </c>
      <c r="E715">
        <v>422448026</v>
      </c>
      <c r="F715">
        <f t="shared" si="46"/>
        <v>-4721306</v>
      </c>
      <c r="G715">
        <f t="shared" si="47"/>
        <v>-1.1052539698706647</v>
      </c>
    </row>
    <row r="716" spans="1:7" x14ac:dyDescent="0.25">
      <c r="A716" s="1">
        <v>43693</v>
      </c>
      <c r="B716">
        <v>14686.03</v>
      </c>
      <c r="C716">
        <f t="shared" si="44"/>
        <v>233.56000000000131</v>
      </c>
      <c r="D716">
        <f t="shared" si="45"/>
        <v>1.6160559406108528</v>
      </c>
      <c r="E716">
        <v>427169332</v>
      </c>
      <c r="F716">
        <f t="shared" si="46"/>
        <v>2047961</v>
      </c>
      <c r="G716">
        <f t="shared" si="47"/>
        <v>0.48173560298383589</v>
      </c>
    </row>
    <row r="717" spans="1:7" x14ac:dyDescent="0.25">
      <c r="A717" s="1">
        <v>43692</v>
      </c>
      <c r="B717">
        <v>14452.47</v>
      </c>
      <c r="C717">
        <f t="shared" si="44"/>
        <v>26.649999999999636</v>
      </c>
      <c r="D717">
        <f t="shared" si="45"/>
        <v>0.18473819859113477</v>
      </c>
      <c r="E717">
        <v>425121371</v>
      </c>
      <c r="F717">
        <f t="shared" si="46"/>
        <v>-93675096</v>
      </c>
      <c r="G717">
        <f t="shared" si="47"/>
        <v>-18.056232445391728</v>
      </c>
    </row>
    <row r="718" spans="1:7" x14ac:dyDescent="0.25">
      <c r="A718" s="1">
        <v>43691</v>
      </c>
      <c r="B718">
        <v>14425.82</v>
      </c>
      <c r="C718">
        <f t="shared" si="44"/>
        <v>-424.36000000000058</v>
      </c>
      <c r="D718">
        <f t="shared" si="45"/>
        <v>-2.8576084599647991</v>
      </c>
      <c r="E718">
        <v>518796467</v>
      </c>
      <c r="F718">
        <f t="shared" si="46"/>
        <v>58711424</v>
      </c>
      <c r="G718">
        <f t="shared" si="47"/>
        <v>12.760993840871285</v>
      </c>
    </row>
    <row r="719" spans="1:7" x14ac:dyDescent="0.25">
      <c r="A719" s="1">
        <v>43690</v>
      </c>
      <c r="B719">
        <v>14850.18</v>
      </c>
      <c r="C719">
        <f t="shared" si="44"/>
        <v>165.76000000000022</v>
      </c>
      <c r="D719">
        <f t="shared" si="45"/>
        <v>1.128815438403425</v>
      </c>
      <c r="E719">
        <v>460085043</v>
      </c>
      <c r="F719">
        <f t="shared" si="46"/>
        <v>127486620</v>
      </c>
      <c r="G719">
        <f t="shared" si="47"/>
        <v>38.330494429313632</v>
      </c>
    </row>
    <row r="720" spans="1:7" x14ac:dyDescent="0.25">
      <c r="A720" s="1">
        <v>43689</v>
      </c>
      <c r="B720">
        <v>14684.42</v>
      </c>
      <c r="C720">
        <f t="shared" si="44"/>
        <v>-200.36000000000058</v>
      </c>
      <c r="D720">
        <f t="shared" si="45"/>
        <v>-1.3460729684953394</v>
      </c>
      <c r="E720">
        <v>332598423</v>
      </c>
      <c r="F720">
        <f t="shared" si="46"/>
        <v>-86096500</v>
      </c>
      <c r="G720">
        <f t="shared" si="47"/>
        <v>-20.563062810293498</v>
      </c>
    </row>
    <row r="721" spans="1:7" x14ac:dyDescent="0.25">
      <c r="A721" s="1">
        <v>43686</v>
      </c>
      <c r="B721">
        <v>14884.78</v>
      </c>
      <c r="C721">
        <f t="shared" si="44"/>
        <v>-137.46999999999935</v>
      </c>
      <c r="D721">
        <f t="shared" si="45"/>
        <v>-0.91510925460566395</v>
      </c>
      <c r="E721">
        <v>418694923</v>
      </c>
      <c r="F721">
        <f t="shared" si="46"/>
        <v>-190487187</v>
      </c>
      <c r="G721">
        <f t="shared" si="47"/>
        <v>-31.269333730105764</v>
      </c>
    </row>
    <row r="722" spans="1:7" x14ac:dyDescent="0.25">
      <c r="A722" s="1">
        <v>43685</v>
      </c>
      <c r="B722">
        <v>15022.25</v>
      </c>
      <c r="C722">
        <f t="shared" si="44"/>
        <v>291.56999999999971</v>
      </c>
      <c r="D722">
        <f t="shared" si="45"/>
        <v>1.979338360483017</v>
      </c>
      <c r="E722">
        <v>609182110</v>
      </c>
      <c r="F722">
        <f t="shared" si="46"/>
        <v>84720089</v>
      </c>
      <c r="G722">
        <f t="shared" si="47"/>
        <v>16.153712872947953</v>
      </c>
    </row>
    <row r="723" spans="1:7" x14ac:dyDescent="0.25">
      <c r="A723" s="1">
        <v>43684</v>
      </c>
      <c r="B723">
        <v>14730.68</v>
      </c>
      <c r="C723">
        <f t="shared" si="44"/>
        <v>55.5</v>
      </c>
      <c r="D723">
        <f t="shared" si="45"/>
        <v>0.37818956905468959</v>
      </c>
      <c r="E723">
        <v>524462021</v>
      </c>
      <c r="F723">
        <f t="shared" si="46"/>
        <v>54536559</v>
      </c>
      <c r="G723">
        <f t="shared" si="47"/>
        <v>11.605363703403668</v>
      </c>
    </row>
    <row r="724" spans="1:7" x14ac:dyDescent="0.25">
      <c r="A724" s="1">
        <v>43683</v>
      </c>
      <c r="B724">
        <v>14675.18</v>
      </c>
      <c r="C724">
        <f t="shared" si="44"/>
        <v>176.60000000000036</v>
      </c>
      <c r="D724">
        <f t="shared" si="45"/>
        <v>1.2180503194105932</v>
      </c>
      <c r="E724">
        <v>469925462</v>
      </c>
      <c r="F724">
        <f t="shared" si="46"/>
        <v>-110296623</v>
      </c>
      <c r="G724">
        <f t="shared" si="47"/>
        <v>-19.009380347871453</v>
      </c>
    </row>
    <row r="725" spans="1:7" x14ac:dyDescent="0.25">
      <c r="A725" s="1">
        <v>43682</v>
      </c>
      <c r="B725">
        <v>14498.58</v>
      </c>
      <c r="C725">
        <f t="shared" si="44"/>
        <v>-432.71999999999935</v>
      </c>
      <c r="D725">
        <f t="shared" si="45"/>
        <v>-2.8980731751421467</v>
      </c>
      <c r="E725">
        <v>580222085</v>
      </c>
      <c r="F725">
        <f t="shared" si="46"/>
        <v>111604792</v>
      </c>
      <c r="G725">
        <f t="shared" si="47"/>
        <v>23.815764733206294</v>
      </c>
    </row>
    <row r="726" spans="1:7" x14ac:dyDescent="0.25">
      <c r="A726" s="1">
        <v>43679</v>
      </c>
      <c r="B726">
        <v>14931.3</v>
      </c>
      <c r="C726">
        <f t="shared" si="44"/>
        <v>-140.69000000000051</v>
      </c>
      <c r="D726">
        <f t="shared" si="45"/>
        <v>-0.93345337941440054</v>
      </c>
      <c r="E726">
        <v>468617293</v>
      </c>
      <c r="F726">
        <f t="shared" si="46"/>
        <v>-90067361</v>
      </c>
      <c r="G726">
        <f t="shared" si="47"/>
        <v>-16.121323604496215</v>
      </c>
    </row>
    <row r="727" spans="1:7" x14ac:dyDescent="0.25">
      <c r="A727" s="1">
        <v>43678</v>
      </c>
      <c r="B727">
        <v>15071.99</v>
      </c>
      <c r="C727">
        <f t="shared" si="44"/>
        <v>-196.80999999999949</v>
      </c>
      <c r="D727">
        <f t="shared" si="45"/>
        <v>-1.2889683537671559</v>
      </c>
      <c r="E727">
        <v>558684654</v>
      </c>
      <c r="F727">
        <f t="shared" si="46"/>
        <v>-103904396</v>
      </c>
      <c r="G727">
        <f t="shared" si="47"/>
        <v>-15.681574574768478</v>
      </c>
    </row>
    <row r="728" spans="1:7" x14ac:dyDescent="0.25">
      <c r="A728" s="1">
        <v>43677</v>
      </c>
      <c r="B728">
        <v>15268.8</v>
      </c>
      <c r="C728">
        <f t="shared" si="44"/>
        <v>-139.96000000000095</v>
      </c>
      <c r="D728">
        <f t="shared" si="45"/>
        <v>-0.90831449123745811</v>
      </c>
      <c r="E728">
        <v>662589050</v>
      </c>
      <c r="F728">
        <f t="shared" si="46"/>
        <v>247403327</v>
      </c>
      <c r="G728">
        <f t="shared" si="47"/>
        <v>59.588592115437457</v>
      </c>
    </row>
    <row r="729" spans="1:7" x14ac:dyDescent="0.25">
      <c r="A729" s="1">
        <v>43676</v>
      </c>
      <c r="B729">
        <v>15408.76</v>
      </c>
      <c r="C729">
        <f t="shared" si="44"/>
        <v>20.880000000001019</v>
      </c>
      <c r="D729">
        <f t="shared" si="45"/>
        <v>0.13569120632602424</v>
      </c>
      <c r="E729">
        <v>415185723</v>
      </c>
      <c r="F729">
        <f t="shared" si="46"/>
        <v>13854325</v>
      </c>
      <c r="G729">
        <f t="shared" si="47"/>
        <v>3.4520909824254518</v>
      </c>
    </row>
    <row r="730" spans="1:7" x14ac:dyDescent="0.25">
      <c r="A730" s="1">
        <v>43675</v>
      </c>
      <c r="B730">
        <v>15387.88</v>
      </c>
      <c r="C730">
        <f t="shared" si="44"/>
        <v>-56.950000000000728</v>
      </c>
      <c r="D730">
        <f t="shared" si="45"/>
        <v>-0.36873180216292911</v>
      </c>
      <c r="E730">
        <v>401331398</v>
      </c>
      <c r="F730">
        <f t="shared" si="46"/>
        <v>-14904702</v>
      </c>
      <c r="G730">
        <f t="shared" si="47"/>
        <v>-3.5808287652128201</v>
      </c>
    </row>
    <row r="731" spans="1:7" x14ac:dyDescent="0.25">
      <c r="A731" s="1">
        <v>43672</v>
      </c>
      <c r="B731">
        <v>15444.83</v>
      </c>
      <c r="C731">
        <f t="shared" si="44"/>
        <v>110.78000000000065</v>
      </c>
      <c r="D731">
        <f t="shared" si="45"/>
        <v>0.7224444944421119</v>
      </c>
      <c r="E731">
        <v>416236100</v>
      </c>
      <c r="F731">
        <f t="shared" si="46"/>
        <v>-3783650</v>
      </c>
      <c r="G731">
        <f t="shared" si="47"/>
        <v>-0.90082668731648929</v>
      </c>
    </row>
    <row r="732" spans="1:7" x14ac:dyDescent="0.25">
      <c r="A732" s="1">
        <v>43671</v>
      </c>
      <c r="B732">
        <v>15334.05</v>
      </c>
      <c r="C732">
        <f t="shared" si="44"/>
        <v>-114.09000000000015</v>
      </c>
      <c r="D732">
        <f t="shared" si="45"/>
        <v>-0.73853551301321807</v>
      </c>
      <c r="E732">
        <v>420019750</v>
      </c>
      <c r="F732">
        <f t="shared" si="46"/>
        <v>12508673</v>
      </c>
      <c r="G732">
        <f t="shared" si="47"/>
        <v>3.0695295676588441</v>
      </c>
    </row>
    <row r="733" spans="1:7" x14ac:dyDescent="0.25">
      <c r="A733" s="1">
        <v>43670</v>
      </c>
      <c r="B733">
        <v>15448.14</v>
      </c>
      <c r="C733">
        <f t="shared" si="44"/>
        <v>133.22999999999956</v>
      </c>
      <c r="D733">
        <f t="shared" si="45"/>
        <v>0.86993655202674758</v>
      </c>
      <c r="E733">
        <v>407511077</v>
      </c>
      <c r="F733">
        <f t="shared" si="46"/>
        <v>43025597</v>
      </c>
      <c r="G733">
        <f t="shared" si="47"/>
        <v>11.804474899795734</v>
      </c>
    </row>
    <row r="734" spans="1:7" x14ac:dyDescent="0.25">
      <c r="A734" s="1">
        <v>43669</v>
      </c>
      <c r="B734">
        <v>15314.91</v>
      </c>
      <c r="C734">
        <f t="shared" si="44"/>
        <v>124.61999999999898</v>
      </c>
      <c r="D734">
        <f t="shared" si="45"/>
        <v>0.82039250073566061</v>
      </c>
      <c r="E734">
        <v>364485480</v>
      </c>
      <c r="F734">
        <f t="shared" si="46"/>
        <v>-5991358</v>
      </c>
      <c r="G734">
        <f t="shared" si="47"/>
        <v>-1.6172017749730416</v>
      </c>
    </row>
    <row r="735" spans="1:7" x14ac:dyDescent="0.25">
      <c r="A735" s="1">
        <v>43668</v>
      </c>
      <c r="B735">
        <v>15190.29</v>
      </c>
      <c r="C735">
        <f t="shared" si="44"/>
        <v>2.3600000000005821</v>
      </c>
      <c r="D735">
        <f t="shared" si="45"/>
        <v>1.5538654708051604E-2</v>
      </c>
      <c r="E735">
        <v>370476838</v>
      </c>
      <c r="F735">
        <f t="shared" si="46"/>
        <v>-33899394</v>
      </c>
      <c r="G735">
        <f t="shared" si="47"/>
        <v>-8.3831321718235898</v>
      </c>
    </row>
    <row r="736" spans="1:7" x14ac:dyDescent="0.25">
      <c r="A736" s="1">
        <v>43665</v>
      </c>
      <c r="B736">
        <v>15187.93</v>
      </c>
      <c r="C736">
        <f t="shared" si="44"/>
        <v>-82.840000000000146</v>
      </c>
      <c r="D736">
        <f t="shared" si="45"/>
        <v>-0.54247428256728469</v>
      </c>
      <c r="E736">
        <v>404376232</v>
      </c>
      <c r="F736">
        <f t="shared" si="46"/>
        <v>22829368</v>
      </c>
      <c r="G736">
        <f t="shared" si="47"/>
        <v>5.9833719403863324</v>
      </c>
    </row>
    <row r="737" spans="1:7" x14ac:dyDescent="0.25">
      <c r="A737" s="1">
        <v>43664</v>
      </c>
      <c r="B737">
        <v>15270.77</v>
      </c>
      <c r="C737">
        <f t="shared" si="44"/>
        <v>57.340000000000146</v>
      </c>
      <c r="D737">
        <f t="shared" si="45"/>
        <v>0.3769038277364154</v>
      </c>
      <c r="E737">
        <v>381546864</v>
      </c>
      <c r="F737">
        <f t="shared" si="46"/>
        <v>30504498</v>
      </c>
      <c r="G737">
        <f t="shared" si="47"/>
        <v>8.6896913177710289</v>
      </c>
    </row>
    <row r="738" spans="1:7" x14ac:dyDescent="0.25">
      <c r="A738" s="1">
        <v>43663</v>
      </c>
      <c r="B738">
        <v>15213.43</v>
      </c>
      <c r="C738">
        <f t="shared" si="44"/>
        <v>-94.809999999999491</v>
      </c>
      <c r="D738">
        <f t="shared" si="45"/>
        <v>-0.61933964975725164</v>
      </c>
      <c r="E738">
        <v>351042366</v>
      </c>
      <c r="F738">
        <f t="shared" si="46"/>
        <v>-26167259</v>
      </c>
      <c r="G738">
        <f t="shared" si="47"/>
        <v>-6.9370602619166997</v>
      </c>
    </row>
    <row r="739" spans="1:7" x14ac:dyDescent="0.25">
      <c r="A739" s="1">
        <v>43662</v>
      </c>
      <c r="B739">
        <v>15308.24</v>
      </c>
      <c r="C739">
        <f t="shared" si="44"/>
        <v>-33.350000000000364</v>
      </c>
      <c r="D739">
        <f t="shared" si="45"/>
        <v>-0.21738294401036895</v>
      </c>
      <c r="E739">
        <v>377209625</v>
      </c>
      <c r="F739">
        <f t="shared" si="46"/>
        <v>4248236</v>
      </c>
      <c r="G739">
        <f t="shared" si="47"/>
        <v>1.139055174421822</v>
      </c>
    </row>
    <row r="740" spans="1:7" x14ac:dyDescent="0.25">
      <c r="A740" s="1">
        <v>43661</v>
      </c>
      <c r="B740">
        <v>15341.59</v>
      </c>
      <c r="C740">
        <f t="shared" si="44"/>
        <v>-17.709999999999127</v>
      </c>
      <c r="D740">
        <f t="shared" si="45"/>
        <v>-0.11530473393969209</v>
      </c>
      <c r="E740">
        <v>372961389</v>
      </c>
      <c r="F740">
        <f t="shared" si="46"/>
        <v>32419057</v>
      </c>
      <c r="G740">
        <f t="shared" si="47"/>
        <v>9.5198317371010432</v>
      </c>
    </row>
    <row r="741" spans="1:7" x14ac:dyDescent="0.25">
      <c r="A741" s="1">
        <v>43658</v>
      </c>
      <c r="B741">
        <v>15359.3</v>
      </c>
      <c r="C741">
        <f t="shared" si="44"/>
        <v>106.34999999999854</v>
      </c>
      <c r="D741">
        <f t="shared" si="45"/>
        <v>0.69724217282557499</v>
      </c>
      <c r="E741">
        <v>340542332</v>
      </c>
      <c r="F741">
        <f t="shared" si="46"/>
        <v>-14267675</v>
      </c>
      <c r="G741">
        <f t="shared" si="47"/>
        <v>-4.0212155008356349</v>
      </c>
    </row>
    <row r="742" spans="1:7" x14ac:dyDescent="0.25">
      <c r="A742" s="1">
        <v>43657</v>
      </c>
      <c r="B742">
        <v>15252.95</v>
      </c>
      <c r="C742">
        <f t="shared" si="44"/>
        <v>5.3700000000008004</v>
      </c>
      <c r="D742">
        <f t="shared" si="45"/>
        <v>3.521870355820924E-2</v>
      </c>
      <c r="E742">
        <v>354810007</v>
      </c>
      <c r="F742">
        <f t="shared" si="46"/>
        <v>-4293411</v>
      </c>
      <c r="G742">
        <f t="shared" si="47"/>
        <v>-1.1955917946734775</v>
      </c>
    </row>
    <row r="743" spans="1:7" x14ac:dyDescent="0.25">
      <c r="A743" s="1">
        <v>43656</v>
      </c>
      <c r="B743">
        <v>15247.58</v>
      </c>
      <c r="C743">
        <f t="shared" si="44"/>
        <v>14.780000000000655</v>
      </c>
      <c r="D743">
        <f t="shared" si="45"/>
        <v>9.7027467044802376E-2</v>
      </c>
      <c r="E743">
        <v>359103418</v>
      </c>
      <c r="F743">
        <f t="shared" si="46"/>
        <v>-9413454</v>
      </c>
      <c r="G743">
        <f t="shared" si="47"/>
        <v>-2.5544160159917997</v>
      </c>
    </row>
    <row r="744" spans="1:7" x14ac:dyDescent="0.25">
      <c r="A744" s="1">
        <v>43655</v>
      </c>
      <c r="B744">
        <v>15232.8</v>
      </c>
      <c r="C744">
        <f t="shared" si="44"/>
        <v>38.769999999998618</v>
      </c>
      <c r="D744">
        <f t="shared" si="45"/>
        <v>0.25516600928126781</v>
      </c>
      <c r="E744">
        <v>368516872</v>
      </c>
      <c r="F744">
        <f t="shared" si="46"/>
        <v>-17859573</v>
      </c>
      <c r="G744">
        <f t="shared" si="47"/>
        <v>-4.6223244794335221</v>
      </c>
    </row>
    <row r="745" spans="1:7" x14ac:dyDescent="0.25">
      <c r="A745" s="1">
        <v>43654</v>
      </c>
      <c r="B745">
        <v>15194.03</v>
      </c>
      <c r="C745">
        <f t="shared" si="44"/>
        <v>-86.739999999999782</v>
      </c>
      <c r="D745">
        <f t="shared" si="45"/>
        <v>-0.56764155209455924</v>
      </c>
      <c r="E745">
        <v>386376445</v>
      </c>
      <c r="F745">
        <f t="shared" si="46"/>
        <v>98732083</v>
      </c>
      <c r="G745">
        <f t="shared" si="47"/>
        <v>34.324358841422381</v>
      </c>
    </row>
    <row r="746" spans="1:7" x14ac:dyDescent="0.25">
      <c r="A746" s="1">
        <v>43651</v>
      </c>
      <c r="B746">
        <v>15280.77</v>
      </c>
      <c r="C746">
        <f t="shared" si="44"/>
        <v>-1.6099999999987631</v>
      </c>
      <c r="D746">
        <f t="shared" si="45"/>
        <v>-1.0535008290585388E-2</v>
      </c>
      <c r="E746">
        <v>287644362</v>
      </c>
      <c r="F746">
        <f t="shared" si="46"/>
        <v>-23999476</v>
      </c>
      <c r="G746">
        <f t="shared" si="47"/>
        <v>-7.700930701540134</v>
      </c>
    </row>
    <row r="747" spans="1:7" x14ac:dyDescent="0.25">
      <c r="A747" s="1">
        <v>43649</v>
      </c>
      <c r="B747">
        <v>15282.38</v>
      </c>
      <c r="C747">
        <f t="shared" si="44"/>
        <v>135.34999999999854</v>
      </c>
      <c r="D747">
        <f t="shared" si="45"/>
        <v>0.89357451592819537</v>
      </c>
      <c r="E747">
        <v>311643838</v>
      </c>
      <c r="F747">
        <f t="shared" si="46"/>
        <v>-79405724</v>
      </c>
      <c r="G747">
        <f t="shared" si="47"/>
        <v>-20.305795407079373</v>
      </c>
    </row>
    <row r="748" spans="1:7" x14ac:dyDescent="0.25">
      <c r="A748" s="1">
        <v>43648</v>
      </c>
      <c r="B748">
        <v>15147.03</v>
      </c>
      <c r="C748">
        <f t="shared" si="44"/>
        <v>-2.3499999999985448</v>
      </c>
      <c r="D748">
        <f t="shared" si="45"/>
        <v>-1.5512185977238309E-2</v>
      </c>
      <c r="E748">
        <v>391049562</v>
      </c>
      <c r="F748">
        <f t="shared" si="46"/>
        <v>-47653099</v>
      </c>
      <c r="G748">
        <f t="shared" si="47"/>
        <v>-10.862277172282754</v>
      </c>
    </row>
    <row r="749" spans="1:7" x14ac:dyDescent="0.25">
      <c r="A749" s="1">
        <v>43647</v>
      </c>
      <c r="B749">
        <v>15149.38</v>
      </c>
      <c r="C749">
        <f t="shared" si="44"/>
        <v>95.529999999998836</v>
      </c>
      <c r="D749">
        <f t="shared" si="45"/>
        <v>0.63458849397329475</v>
      </c>
      <c r="E749">
        <v>438702661</v>
      </c>
      <c r="F749">
        <f t="shared" si="46"/>
        <v>-608145961</v>
      </c>
      <c r="G749">
        <f t="shared" si="47"/>
        <v>-58.093018247293443</v>
      </c>
    </row>
    <row r="750" spans="1:7" x14ac:dyDescent="0.25">
      <c r="A750" s="1">
        <v>43644</v>
      </c>
      <c r="B750">
        <v>15053.85</v>
      </c>
      <c r="C750">
        <f t="shared" si="44"/>
        <v>147.31999999999971</v>
      </c>
      <c r="D750">
        <f t="shared" si="45"/>
        <v>0.98829170839893454</v>
      </c>
      <c r="E750">
        <v>1046848622</v>
      </c>
      <c r="F750">
        <f t="shared" si="46"/>
        <v>685308433</v>
      </c>
      <c r="G750">
        <f t="shared" si="47"/>
        <v>189.55249066376962</v>
      </c>
    </row>
    <row r="751" spans="1:7" x14ac:dyDescent="0.25">
      <c r="A751" s="1">
        <v>43643</v>
      </c>
      <c r="B751">
        <v>14906.53</v>
      </c>
      <c r="C751">
        <f t="shared" si="44"/>
        <v>127.90000000000146</v>
      </c>
      <c r="D751">
        <f t="shared" si="45"/>
        <v>0.86543881266397127</v>
      </c>
      <c r="E751">
        <v>361540189</v>
      </c>
      <c r="F751">
        <f t="shared" si="46"/>
        <v>-59272792</v>
      </c>
      <c r="G751">
        <f t="shared" si="47"/>
        <v>-14.085305034827336</v>
      </c>
    </row>
    <row r="752" spans="1:7" x14ac:dyDescent="0.25">
      <c r="A752" s="1">
        <v>43642</v>
      </c>
      <c r="B752">
        <v>14778.63</v>
      </c>
      <c r="C752">
        <f t="shared" si="44"/>
        <v>-44.3700000000008</v>
      </c>
      <c r="D752">
        <f t="shared" si="45"/>
        <v>-0.29933211900425555</v>
      </c>
      <c r="E752">
        <v>420812981</v>
      </c>
      <c r="F752">
        <f t="shared" si="46"/>
        <v>-39728784</v>
      </c>
      <c r="G752">
        <f t="shared" si="47"/>
        <v>-8.6265322755255429</v>
      </c>
    </row>
    <row r="753" spans="1:7" x14ac:dyDescent="0.25">
      <c r="A753" s="1">
        <v>43641</v>
      </c>
      <c r="B753">
        <v>14823</v>
      </c>
      <c r="C753">
        <f t="shared" si="44"/>
        <v>-124.70000000000073</v>
      </c>
      <c r="D753">
        <f t="shared" si="45"/>
        <v>-0.83424205730648004</v>
      </c>
      <c r="E753">
        <v>460541765</v>
      </c>
      <c r="F753">
        <f t="shared" si="46"/>
        <v>35532042</v>
      </c>
      <c r="G753">
        <f t="shared" si="47"/>
        <v>8.3602892068424506</v>
      </c>
    </row>
    <row r="754" spans="1:7" x14ac:dyDescent="0.25">
      <c r="A754" s="1">
        <v>43640</v>
      </c>
      <c r="B754">
        <v>14947.7</v>
      </c>
      <c r="C754">
        <f t="shared" si="44"/>
        <v>-82.969999999999345</v>
      </c>
      <c r="D754">
        <f t="shared" si="45"/>
        <v>-0.55200466778925583</v>
      </c>
      <c r="E754">
        <v>425009723</v>
      </c>
      <c r="F754">
        <f t="shared" si="46"/>
        <v>-578754929</v>
      </c>
      <c r="G754">
        <f t="shared" si="47"/>
        <v>-57.658428980023494</v>
      </c>
    </row>
    <row r="755" spans="1:7" x14ac:dyDescent="0.25">
      <c r="A755" s="1">
        <v>43637</v>
      </c>
      <c r="B755">
        <v>15030.67</v>
      </c>
      <c r="C755">
        <f t="shared" si="44"/>
        <v>-67.8799999999992</v>
      </c>
      <c r="D755">
        <f t="shared" si="45"/>
        <v>-0.44957959539160519</v>
      </c>
      <c r="E755">
        <v>1003764652</v>
      </c>
      <c r="F755">
        <f t="shared" si="46"/>
        <v>563123334</v>
      </c>
      <c r="G755">
        <f t="shared" si="47"/>
        <v>127.79630756278738</v>
      </c>
    </row>
    <row r="756" spans="1:7" x14ac:dyDescent="0.25">
      <c r="A756" s="1">
        <v>43636</v>
      </c>
      <c r="B756">
        <v>15098.55</v>
      </c>
      <c r="C756">
        <f t="shared" si="44"/>
        <v>120.10999999999876</v>
      </c>
      <c r="D756">
        <f t="shared" si="45"/>
        <v>0.8018859106822791</v>
      </c>
      <c r="E756">
        <v>440641318</v>
      </c>
      <c r="F756">
        <f t="shared" si="46"/>
        <v>23759523</v>
      </c>
      <c r="G756">
        <f t="shared" si="47"/>
        <v>5.6993429036640952</v>
      </c>
    </row>
    <row r="757" spans="1:7" x14ac:dyDescent="0.25">
      <c r="A757" s="1">
        <v>43635</v>
      </c>
      <c r="B757">
        <v>14978.44</v>
      </c>
      <c r="C757">
        <f t="shared" si="44"/>
        <v>75.25</v>
      </c>
      <c r="D757">
        <f t="shared" si="45"/>
        <v>0.50492545555683044</v>
      </c>
      <c r="E757">
        <v>416881795</v>
      </c>
      <c r="F757">
        <f t="shared" si="46"/>
        <v>11508529</v>
      </c>
      <c r="G757">
        <f t="shared" si="47"/>
        <v>2.8389955542850229</v>
      </c>
    </row>
    <row r="758" spans="1:7" x14ac:dyDescent="0.25">
      <c r="A758" s="1">
        <v>43634</v>
      </c>
      <c r="B758">
        <v>14903.19</v>
      </c>
      <c r="C758">
        <f t="shared" si="44"/>
        <v>147.39000000000124</v>
      </c>
      <c r="D758">
        <f t="shared" si="45"/>
        <v>0.99886146464441949</v>
      </c>
      <c r="E758">
        <v>405373266</v>
      </c>
      <c r="F758">
        <f t="shared" si="46"/>
        <v>53086255</v>
      </c>
      <c r="G758">
        <f t="shared" si="47"/>
        <v>15.069035571112781</v>
      </c>
    </row>
    <row r="759" spans="1:7" x14ac:dyDescent="0.25">
      <c r="A759" s="1">
        <v>43633</v>
      </c>
      <c r="B759">
        <v>14755.8</v>
      </c>
      <c r="C759">
        <f t="shared" si="44"/>
        <v>-9.0300000000006548</v>
      </c>
      <c r="D759">
        <f t="shared" si="45"/>
        <v>-6.1158848425621255E-2</v>
      </c>
      <c r="E759">
        <v>352287011</v>
      </c>
      <c r="F759">
        <f t="shared" si="46"/>
        <v>4126249</v>
      </c>
      <c r="G759">
        <f t="shared" si="47"/>
        <v>1.1851562411274823</v>
      </c>
    </row>
    <row r="760" spans="1:7" x14ac:dyDescent="0.25">
      <c r="A760" s="1">
        <v>43630</v>
      </c>
      <c r="B760">
        <v>14764.83</v>
      </c>
      <c r="C760">
        <f t="shared" si="44"/>
        <v>-55.829999999999927</v>
      </c>
      <c r="D760">
        <f t="shared" si="45"/>
        <v>-0.37670387148750412</v>
      </c>
      <c r="E760">
        <v>348160762</v>
      </c>
      <c r="F760">
        <f t="shared" si="46"/>
        <v>-12299091</v>
      </c>
      <c r="G760">
        <f t="shared" si="47"/>
        <v>-3.4120557109587457</v>
      </c>
    </row>
    <row r="761" spans="1:7" x14ac:dyDescent="0.25">
      <c r="A761" s="1">
        <v>43629</v>
      </c>
      <c r="B761">
        <v>14820.66</v>
      </c>
      <c r="C761">
        <f t="shared" si="44"/>
        <v>83.569999999999709</v>
      </c>
      <c r="D761">
        <f t="shared" si="45"/>
        <v>0.5670726038858398</v>
      </c>
      <c r="E761">
        <v>360459853</v>
      </c>
      <c r="F761">
        <f t="shared" si="46"/>
        <v>10783282</v>
      </c>
      <c r="G761">
        <f t="shared" si="47"/>
        <v>3.0837873893472834</v>
      </c>
    </row>
    <row r="762" spans="1:7" x14ac:dyDescent="0.25">
      <c r="A762" s="1">
        <v>43628</v>
      </c>
      <c r="B762">
        <v>14737.09</v>
      </c>
      <c r="C762">
        <f t="shared" si="44"/>
        <v>-10</v>
      </c>
      <c r="D762">
        <f t="shared" si="45"/>
        <v>-6.780998827565303E-2</v>
      </c>
      <c r="E762">
        <v>349676571</v>
      </c>
      <c r="F762">
        <f t="shared" si="46"/>
        <v>-23496214</v>
      </c>
      <c r="G762">
        <f t="shared" si="47"/>
        <v>-6.2963364276416884</v>
      </c>
    </row>
    <row r="763" spans="1:7" x14ac:dyDescent="0.25">
      <c r="A763" s="1">
        <v>43627</v>
      </c>
      <c r="B763">
        <v>14747.09</v>
      </c>
      <c r="C763">
        <f t="shared" si="44"/>
        <v>-33.139999999999418</v>
      </c>
      <c r="D763">
        <f t="shared" si="45"/>
        <v>-0.22421843232479752</v>
      </c>
      <c r="E763">
        <v>373172785</v>
      </c>
      <c r="F763">
        <f t="shared" si="46"/>
        <v>-19151212</v>
      </c>
      <c r="G763">
        <f t="shared" si="47"/>
        <v>-4.8814786111592356</v>
      </c>
    </row>
    <row r="764" spans="1:7" x14ac:dyDescent="0.25">
      <c r="A764" s="1">
        <v>43626</v>
      </c>
      <c r="B764">
        <v>14780.23</v>
      </c>
      <c r="C764">
        <f t="shared" si="44"/>
        <v>70.289999999999054</v>
      </c>
      <c r="D764">
        <f t="shared" si="45"/>
        <v>0.4778401543446068</v>
      </c>
      <c r="E764">
        <v>392323997</v>
      </c>
      <c r="F764">
        <f t="shared" si="46"/>
        <v>4885812</v>
      </c>
      <c r="G764">
        <f t="shared" si="47"/>
        <v>1.2610558765651867</v>
      </c>
    </row>
    <row r="765" spans="1:7" x14ac:dyDescent="0.25">
      <c r="A765" s="1">
        <v>43623</v>
      </c>
      <c r="B765">
        <v>14709.94</v>
      </c>
      <c r="C765">
        <f t="shared" si="44"/>
        <v>90.069999999999709</v>
      </c>
      <c r="D765">
        <f t="shared" si="45"/>
        <v>0.61607934954277777</v>
      </c>
      <c r="E765">
        <v>387438185</v>
      </c>
      <c r="F765">
        <f t="shared" si="46"/>
        <v>-57874719</v>
      </c>
      <c r="G765">
        <f t="shared" si="47"/>
        <v>-12.996416335602078</v>
      </c>
    </row>
    <row r="766" spans="1:7" x14ac:dyDescent="0.25">
      <c r="A766" s="1">
        <v>43622</v>
      </c>
      <c r="B766">
        <v>14619.87</v>
      </c>
      <c r="C766">
        <f t="shared" si="44"/>
        <v>65.220000000001164</v>
      </c>
      <c r="D766">
        <f t="shared" si="45"/>
        <v>0.44810421411714585</v>
      </c>
      <c r="E766">
        <v>445312904</v>
      </c>
      <c r="F766">
        <f t="shared" si="46"/>
        <v>11364555</v>
      </c>
      <c r="G766">
        <f t="shared" si="47"/>
        <v>2.618872735934755</v>
      </c>
    </row>
    <row r="767" spans="1:7" x14ac:dyDescent="0.25">
      <c r="A767" s="1">
        <v>43621</v>
      </c>
      <c r="B767">
        <v>14554.65</v>
      </c>
      <c r="C767">
        <f t="shared" si="44"/>
        <v>127.59000000000015</v>
      </c>
      <c r="D767">
        <f t="shared" si="45"/>
        <v>0.88437976968280541</v>
      </c>
      <c r="E767">
        <v>433948349</v>
      </c>
      <c r="F767">
        <f t="shared" si="46"/>
        <v>-45590267</v>
      </c>
      <c r="G767">
        <f t="shared" si="47"/>
        <v>-9.5071106849088451</v>
      </c>
    </row>
    <row r="768" spans="1:7" x14ac:dyDescent="0.25">
      <c r="A768" s="1">
        <v>43620</v>
      </c>
      <c r="B768">
        <v>14427.06</v>
      </c>
      <c r="C768">
        <f t="shared" si="44"/>
        <v>314.35999999999876</v>
      </c>
      <c r="D768">
        <f t="shared" si="45"/>
        <v>2.227497218817085</v>
      </c>
      <c r="E768">
        <v>479538616</v>
      </c>
      <c r="F768">
        <f t="shared" si="46"/>
        <v>-57591379</v>
      </c>
      <c r="G768">
        <f t="shared" si="47"/>
        <v>-10.722056026679352</v>
      </c>
    </row>
    <row r="769" spans="1:7" x14ac:dyDescent="0.25">
      <c r="A769" s="1">
        <v>43619</v>
      </c>
      <c r="B769">
        <v>14112.7</v>
      </c>
      <c r="C769">
        <f t="shared" si="44"/>
        <v>26.409999999999854</v>
      </c>
      <c r="D769">
        <f t="shared" si="45"/>
        <v>0.18748726598699766</v>
      </c>
      <c r="E769">
        <v>537129995</v>
      </c>
      <c r="F769">
        <f t="shared" si="46"/>
        <v>30544252</v>
      </c>
      <c r="G769">
        <f t="shared" si="47"/>
        <v>6.0294337971528744</v>
      </c>
    </row>
    <row r="770" spans="1:7" x14ac:dyDescent="0.25">
      <c r="A770" s="1">
        <v>43616</v>
      </c>
      <c r="B770">
        <v>14086.29</v>
      </c>
      <c r="C770">
        <f t="shared" si="44"/>
        <v>-116.2599999999984</v>
      </c>
      <c r="D770">
        <f t="shared" si="45"/>
        <v>-0.81858539487626103</v>
      </c>
      <c r="E770">
        <v>506585743</v>
      </c>
      <c r="F770">
        <f t="shared" si="46"/>
        <v>148683205</v>
      </c>
      <c r="G770">
        <f t="shared" si="47"/>
        <v>41.542931165243651</v>
      </c>
    </row>
    <row r="771" spans="1:7" x14ac:dyDescent="0.25">
      <c r="A771" s="1">
        <v>43615</v>
      </c>
      <c r="B771">
        <v>14202.55</v>
      </c>
      <c r="C771">
        <f t="shared" si="44"/>
        <v>35.389999999999418</v>
      </c>
      <c r="D771">
        <f t="shared" si="45"/>
        <v>0.24980306568147334</v>
      </c>
      <c r="E771">
        <v>357902538</v>
      </c>
      <c r="F771">
        <f t="shared" si="46"/>
        <v>-78927856</v>
      </c>
      <c r="G771">
        <f t="shared" si="47"/>
        <v>-18.06830684954582</v>
      </c>
    </row>
    <row r="772" spans="1:7" x14ac:dyDescent="0.25">
      <c r="A772" s="1">
        <v>43614</v>
      </c>
      <c r="B772">
        <v>14167.16</v>
      </c>
      <c r="C772">
        <f t="shared" si="44"/>
        <v>-102.43000000000029</v>
      </c>
      <c r="D772">
        <f t="shared" si="45"/>
        <v>-0.71782020366387744</v>
      </c>
      <c r="E772">
        <v>436830394</v>
      </c>
      <c r="F772">
        <f t="shared" si="46"/>
        <v>-279806771</v>
      </c>
      <c r="G772">
        <f t="shared" si="47"/>
        <v>-39.044412523595533</v>
      </c>
    </row>
    <row r="773" spans="1:7" x14ac:dyDescent="0.25">
      <c r="A773" s="1">
        <v>43613</v>
      </c>
      <c r="B773">
        <v>14269.59</v>
      </c>
      <c r="C773">
        <f t="shared" si="44"/>
        <v>-124.93000000000029</v>
      </c>
      <c r="D773">
        <f t="shared" si="45"/>
        <v>-0.86789972850779529</v>
      </c>
      <c r="E773">
        <v>716637165</v>
      </c>
      <c r="F773">
        <f t="shared" si="46"/>
        <v>394514862</v>
      </c>
      <c r="G773">
        <f t="shared" si="47"/>
        <v>122.47362518080594</v>
      </c>
    </row>
    <row r="774" spans="1:7" x14ac:dyDescent="0.25">
      <c r="A774" s="1">
        <v>43609</v>
      </c>
      <c r="B774">
        <v>14394.52</v>
      </c>
      <c r="C774">
        <f t="shared" si="44"/>
        <v>35.090000000000146</v>
      </c>
      <c r="D774">
        <f t="shared" si="45"/>
        <v>0.24436903136127369</v>
      </c>
      <c r="E774">
        <v>322122303</v>
      </c>
      <c r="F774">
        <f t="shared" si="46"/>
        <v>-122487469</v>
      </c>
      <c r="G774">
        <f t="shared" si="47"/>
        <v>-27.549432494254759</v>
      </c>
    </row>
    <row r="775" spans="1:7" x14ac:dyDescent="0.25">
      <c r="A775" s="1">
        <v>43608</v>
      </c>
      <c r="B775">
        <v>14359.43</v>
      </c>
      <c r="C775">
        <f t="shared" si="44"/>
        <v>-200.73999999999978</v>
      </c>
      <c r="D775">
        <f t="shared" si="45"/>
        <v>-1.3786926938353039</v>
      </c>
      <c r="E775">
        <v>444609772</v>
      </c>
      <c r="F775">
        <f t="shared" si="46"/>
        <v>108151651</v>
      </c>
      <c r="G775">
        <f t="shared" si="47"/>
        <v>32.144164236119003</v>
      </c>
    </row>
    <row r="776" spans="1:7" x14ac:dyDescent="0.25">
      <c r="A776" s="1">
        <v>43607</v>
      </c>
      <c r="B776">
        <v>14560.17</v>
      </c>
      <c r="C776">
        <f t="shared" ref="C776:C839" si="48">IF(AND(ISNUMBER(B776),ISNUMBER(B777)), (B776 - B777), "")</f>
        <v>-61.659999999999854</v>
      </c>
      <c r="D776">
        <f t="shared" ref="D776:D839" si="49">IF(AND(ISNUMBER(C776),ISNUMBER(B777)), (100*C776/ABS(B777)), "")</f>
        <v>-0.42169824160176844</v>
      </c>
      <c r="E776">
        <v>336458121</v>
      </c>
      <c r="F776">
        <f t="shared" ref="F776:F839" si="50">IF(AND(ISNUMBER(E776),ISNUMBER(E777)), (E776 - E777), "")</f>
        <v>-42640783</v>
      </c>
      <c r="G776">
        <f t="shared" ref="G776:G839" si="51">IF(AND(ISNUMBER(F776),ISNUMBER(E777)), (100*F776/ABS(E777)), "")</f>
        <v>-11.247930962100591</v>
      </c>
    </row>
    <row r="777" spans="1:7" x14ac:dyDescent="0.25">
      <c r="A777" s="1">
        <v>43606</v>
      </c>
      <c r="B777">
        <v>14621.83</v>
      </c>
      <c r="C777">
        <f t="shared" si="48"/>
        <v>172.22999999999956</v>
      </c>
      <c r="D777">
        <f t="shared" si="49"/>
        <v>1.1919361089580305</v>
      </c>
      <c r="E777">
        <v>379098904</v>
      </c>
      <c r="F777">
        <f t="shared" si="50"/>
        <v>-32051911</v>
      </c>
      <c r="G777">
        <f t="shared" si="51"/>
        <v>-7.7956579023198582</v>
      </c>
    </row>
    <row r="778" spans="1:7" x14ac:dyDescent="0.25">
      <c r="A778" s="1">
        <v>43605</v>
      </c>
      <c r="B778">
        <v>14449.6</v>
      </c>
      <c r="C778">
        <f t="shared" si="48"/>
        <v>-112.23999999999978</v>
      </c>
      <c r="D778">
        <f t="shared" si="49"/>
        <v>-0.77078171439872833</v>
      </c>
      <c r="E778">
        <v>411150815</v>
      </c>
      <c r="F778">
        <f t="shared" si="50"/>
        <v>-11429953</v>
      </c>
      <c r="G778">
        <f t="shared" si="51"/>
        <v>-2.7047972519184782</v>
      </c>
    </row>
    <row r="779" spans="1:7" x14ac:dyDescent="0.25">
      <c r="A779" s="1">
        <v>43602</v>
      </c>
      <c r="B779">
        <v>14561.84</v>
      </c>
      <c r="C779">
        <f t="shared" si="48"/>
        <v>-116.01000000000022</v>
      </c>
      <c r="D779">
        <f t="shared" si="49"/>
        <v>-0.79037461208555893</v>
      </c>
      <c r="E779">
        <v>422580768</v>
      </c>
      <c r="F779">
        <f t="shared" si="50"/>
        <v>49823809</v>
      </c>
      <c r="G779">
        <f t="shared" si="51"/>
        <v>13.366298816704319</v>
      </c>
    </row>
    <row r="780" spans="1:7" x14ac:dyDescent="0.25">
      <c r="A780" s="1">
        <v>43601</v>
      </c>
      <c r="B780">
        <v>14677.85</v>
      </c>
      <c r="C780">
        <f t="shared" si="48"/>
        <v>114.13000000000102</v>
      </c>
      <c r="D780">
        <f t="shared" si="49"/>
        <v>0.78365966937019538</v>
      </c>
      <c r="E780">
        <v>372756959</v>
      </c>
      <c r="F780">
        <f t="shared" si="50"/>
        <v>5291006</v>
      </c>
      <c r="G780">
        <f t="shared" si="51"/>
        <v>1.4398629197628003</v>
      </c>
    </row>
    <row r="781" spans="1:7" x14ac:dyDescent="0.25">
      <c r="A781" s="1">
        <v>43600</v>
      </c>
      <c r="B781">
        <v>14563.72</v>
      </c>
      <c r="C781">
        <f t="shared" si="48"/>
        <v>50.899999999999636</v>
      </c>
      <c r="D781">
        <f t="shared" si="49"/>
        <v>0.35072439401852734</v>
      </c>
      <c r="E781">
        <v>367465953</v>
      </c>
      <c r="F781">
        <f t="shared" si="50"/>
        <v>-777951298</v>
      </c>
      <c r="G781">
        <f t="shared" si="51"/>
        <v>-67.918594496530773</v>
      </c>
    </row>
    <row r="782" spans="1:7" x14ac:dyDescent="0.25">
      <c r="A782" s="1">
        <v>43599</v>
      </c>
      <c r="B782">
        <v>14512.82</v>
      </c>
      <c r="C782">
        <f t="shared" si="48"/>
        <v>149.13999999999942</v>
      </c>
      <c r="D782">
        <f t="shared" si="49"/>
        <v>1.0383133013266754</v>
      </c>
      <c r="E782">
        <v>1145417251</v>
      </c>
      <c r="F782">
        <f t="shared" si="50"/>
        <v>679423246</v>
      </c>
      <c r="G782">
        <f t="shared" si="51"/>
        <v>145.8008555281736</v>
      </c>
    </row>
    <row r="783" spans="1:7" x14ac:dyDescent="0.25">
      <c r="A783" s="1">
        <v>43598</v>
      </c>
      <c r="B783">
        <v>14363.68</v>
      </c>
      <c r="C783">
        <f t="shared" si="48"/>
        <v>-380.51000000000022</v>
      </c>
      <c r="D783">
        <f t="shared" si="49"/>
        <v>-2.5807453647843674</v>
      </c>
      <c r="E783">
        <v>465994005</v>
      </c>
      <c r="F783">
        <f t="shared" si="50"/>
        <v>41819094</v>
      </c>
      <c r="G783">
        <f t="shared" si="51"/>
        <v>9.8589268048434864</v>
      </c>
    </row>
    <row r="784" spans="1:7" x14ac:dyDescent="0.25">
      <c r="A784" s="1">
        <v>43595</v>
      </c>
      <c r="B784">
        <v>14744.19</v>
      </c>
      <c r="C784">
        <f t="shared" si="48"/>
        <v>59.530000000000655</v>
      </c>
      <c r="D784">
        <f t="shared" si="49"/>
        <v>0.40538902500977658</v>
      </c>
      <c r="E784">
        <v>424174911</v>
      </c>
      <c r="F784">
        <f t="shared" si="50"/>
        <v>-6632900</v>
      </c>
      <c r="G784">
        <f t="shared" si="51"/>
        <v>-1.5396424648391531</v>
      </c>
    </row>
    <row r="785" spans="1:7" x14ac:dyDescent="0.25">
      <c r="A785" s="1">
        <v>43594</v>
      </c>
      <c r="B785">
        <v>14684.66</v>
      </c>
      <c r="C785">
        <f t="shared" si="48"/>
        <v>-5.9400000000005093</v>
      </c>
      <c r="D785">
        <f t="shared" si="49"/>
        <v>-4.0434019032582119E-2</v>
      </c>
      <c r="E785">
        <v>430807811</v>
      </c>
      <c r="F785">
        <f t="shared" si="50"/>
        <v>756094</v>
      </c>
      <c r="G785">
        <f t="shared" si="51"/>
        <v>0.1758146683553411</v>
      </c>
    </row>
    <row r="786" spans="1:7" x14ac:dyDescent="0.25">
      <c r="A786" s="1">
        <v>43593</v>
      </c>
      <c r="B786">
        <v>14690.6</v>
      </c>
      <c r="C786">
        <f t="shared" si="48"/>
        <v>-26.090000000000146</v>
      </c>
      <c r="D786">
        <f t="shared" si="49"/>
        <v>-0.17728171212412672</v>
      </c>
      <c r="E786">
        <v>430051717</v>
      </c>
      <c r="F786">
        <f t="shared" si="50"/>
        <v>-60373119</v>
      </c>
      <c r="G786">
        <f t="shared" si="51"/>
        <v>-12.310371451090214</v>
      </c>
    </row>
    <row r="787" spans="1:7" x14ac:dyDescent="0.25">
      <c r="A787" s="1">
        <v>43592</v>
      </c>
      <c r="B787">
        <v>14716.69</v>
      </c>
      <c r="C787">
        <f t="shared" si="48"/>
        <v>-245.45999999999913</v>
      </c>
      <c r="D787">
        <f t="shared" si="49"/>
        <v>-1.6405396283288105</v>
      </c>
      <c r="E787">
        <v>490424836</v>
      </c>
      <c r="F787">
        <f t="shared" si="50"/>
        <v>85789921</v>
      </c>
      <c r="G787">
        <f t="shared" si="51"/>
        <v>21.201808795961171</v>
      </c>
    </row>
    <row r="788" spans="1:7" x14ac:dyDescent="0.25">
      <c r="A788" s="1">
        <v>43591</v>
      </c>
      <c r="B788">
        <v>14962.15</v>
      </c>
      <c r="C788">
        <f t="shared" si="48"/>
        <v>-60.340000000000146</v>
      </c>
      <c r="D788">
        <f t="shared" si="49"/>
        <v>-0.40166443778628008</v>
      </c>
      <c r="E788">
        <v>404634915</v>
      </c>
      <c r="F788">
        <f t="shared" si="50"/>
        <v>-17142009</v>
      </c>
      <c r="G788">
        <f t="shared" si="51"/>
        <v>-4.0642358613246463</v>
      </c>
    </row>
    <row r="789" spans="1:7" x14ac:dyDescent="0.25">
      <c r="A789" s="1">
        <v>43588</v>
      </c>
      <c r="B789">
        <v>15022.49</v>
      </c>
      <c r="C789">
        <f t="shared" si="48"/>
        <v>150.48999999999978</v>
      </c>
      <c r="D789">
        <f t="shared" si="49"/>
        <v>1.0119015599784815</v>
      </c>
      <c r="E789">
        <v>421776924</v>
      </c>
      <c r="F789">
        <f t="shared" si="50"/>
        <v>-61419413</v>
      </c>
      <c r="G789">
        <f t="shared" si="51"/>
        <v>-12.711067592385328</v>
      </c>
    </row>
    <row r="790" spans="1:7" x14ac:dyDescent="0.25">
      <c r="A790" s="1">
        <v>43587</v>
      </c>
      <c r="B790">
        <v>14872</v>
      </c>
      <c r="C790">
        <f t="shared" si="48"/>
        <v>17.719999999999345</v>
      </c>
      <c r="D790">
        <f t="shared" si="49"/>
        <v>0.11929221746189882</v>
      </c>
      <c r="E790">
        <v>483196337</v>
      </c>
      <c r="F790">
        <f t="shared" si="50"/>
        <v>26287328</v>
      </c>
      <c r="G790">
        <f t="shared" si="51"/>
        <v>5.7532960572462688</v>
      </c>
    </row>
    <row r="791" spans="1:7" x14ac:dyDescent="0.25">
      <c r="A791" s="1">
        <v>43586</v>
      </c>
      <c r="B791">
        <v>14854.28</v>
      </c>
      <c r="C791">
        <f t="shared" si="48"/>
        <v>-152.92999999999847</v>
      </c>
      <c r="D791">
        <f t="shared" si="49"/>
        <v>-1.0190435130847004</v>
      </c>
      <c r="E791">
        <v>456909009</v>
      </c>
      <c r="F791">
        <f t="shared" si="50"/>
        <v>-62628456</v>
      </c>
      <c r="G791">
        <f t="shared" si="51"/>
        <v>-12.054656347064403</v>
      </c>
    </row>
    <row r="792" spans="1:7" x14ac:dyDescent="0.25">
      <c r="A792" s="1">
        <v>43585</v>
      </c>
      <c r="B792">
        <v>15007.21</v>
      </c>
      <c r="C792">
        <f t="shared" si="48"/>
        <v>50.099999999998545</v>
      </c>
      <c r="D792">
        <f t="shared" si="49"/>
        <v>0.33495775587662685</v>
      </c>
      <c r="E792">
        <v>519537465</v>
      </c>
      <c r="F792">
        <f t="shared" si="50"/>
        <v>148920501</v>
      </c>
      <c r="G792">
        <f t="shared" si="51"/>
        <v>40.181782126950885</v>
      </c>
    </row>
    <row r="793" spans="1:7" x14ac:dyDescent="0.25">
      <c r="A793" s="1">
        <v>43584</v>
      </c>
      <c r="B793">
        <v>14957.11</v>
      </c>
      <c r="C793">
        <f t="shared" si="48"/>
        <v>-3.5900000000001455</v>
      </c>
      <c r="D793">
        <f t="shared" si="49"/>
        <v>-2.3996203386206161E-2</v>
      </c>
      <c r="E793">
        <v>370616964</v>
      </c>
      <c r="F793">
        <f t="shared" si="50"/>
        <v>-19575798</v>
      </c>
      <c r="G793">
        <f t="shared" si="51"/>
        <v>-5.0169556963745014</v>
      </c>
    </row>
    <row r="794" spans="1:7" x14ac:dyDescent="0.25">
      <c r="A794" s="1">
        <v>43581</v>
      </c>
      <c r="B794">
        <v>14960.7</v>
      </c>
      <c r="C794">
        <f t="shared" si="48"/>
        <v>102.93000000000029</v>
      </c>
      <c r="D794">
        <f t="shared" si="49"/>
        <v>0.69276883408479395</v>
      </c>
      <c r="E794">
        <v>390192762</v>
      </c>
      <c r="F794">
        <f t="shared" si="50"/>
        <v>-22747620</v>
      </c>
      <c r="G794">
        <f t="shared" si="51"/>
        <v>-5.5086935043325456</v>
      </c>
    </row>
    <row r="795" spans="1:7" x14ac:dyDescent="0.25">
      <c r="A795" s="1">
        <v>43580</v>
      </c>
      <c r="B795">
        <v>14857.77</v>
      </c>
      <c r="C795">
        <f t="shared" si="48"/>
        <v>-94.590000000000146</v>
      </c>
      <c r="D795">
        <f t="shared" si="49"/>
        <v>-0.632609166713483</v>
      </c>
      <c r="E795">
        <v>412940382</v>
      </c>
      <c r="F795">
        <f t="shared" si="50"/>
        <v>1560919</v>
      </c>
      <c r="G795">
        <f t="shared" si="51"/>
        <v>0.37943532441239053</v>
      </c>
    </row>
    <row r="796" spans="1:7" x14ac:dyDescent="0.25">
      <c r="A796" s="1">
        <v>43579</v>
      </c>
      <c r="B796">
        <v>14952.36</v>
      </c>
      <c r="C796">
        <f t="shared" si="48"/>
        <v>17.610000000000582</v>
      </c>
      <c r="D796">
        <f t="shared" si="49"/>
        <v>0.11791292120725544</v>
      </c>
      <c r="E796">
        <v>411379463</v>
      </c>
      <c r="F796">
        <f t="shared" si="50"/>
        <v>-15661123</v>
      </c>
      <c r="G796">
        <f t="shared" si="51"/>
        <v>-3.6673617247237478</v>
      </c>
    </row>
    <row r="797" spans="1:7" x14ac:dyDescent="0.25">
      <c r="A797" s="1">
        <v>43578</v>
      </c>
      <c r="B797">
        <v>14934.75</v>
      </c>
      <c r="C797">
        <f t="shared" si="48"/>
        <v>160.18000000000029</v>
      </c>
      <c r="D797">
        <f t="shared" si="49"/>
        <v>1.0841601481464456</v>
      </c>
      <c r="E797">
        <v>427040586</v>
      </c>
      <c r="F797">
        <f t="shared" si="50"/>
        <v>56026374</v>
      </c>
      <c r="G797">
        <f t="shared" si="51"/>
        <v>15.100870044299004</v>
      </c>
    </row>
    <row r="798" spans="1:7" x14ac:dyDescent="0.25">
      <c r="A798" s="1">
        <v>43577</v>
      </c>
      <c r="B798">
        <v>14774.57</v>
      </c>
      <c r="C798">
        <f t="shared" si="48"/>
        <v>-27.399999999999636</v>
      </c>
      <c r="D798">
        <f t="shared" si="49"/>
        <v>-0.18511049542729541</v>
      </c>
      <c r="E798">
        <v>371014212</v>
      </c>
      <c r="F798">
        <f t="shared" si="50"/>
        <v>-59452555</v>
      </c>
      <c r="G798">
        <f t="shared" si="51"/>
        <v>-13.811183477492468</v>
      </c>
    </row>
    <row r="799" spans="1:7" x14ac:dyDescent="0.25">
      <c r="A799" s="1">
        <v>43573</v>
      </c>
      <c r="B799">
        <v>14801.97</v>
      </c>
      <c r="C799">
        <f t="shared" si="48"/>
        <v>25.779999999998836</v>
      </c>
      <c r="D799">
        <f t="shared" si="49"/>
        <v>0.17446987349241472</v>
      </c>
      <c r="E799">
        <v>430466767</v>
      </c>
      <c r="F799">
        <f t="shared" si="50"/>
        <v>16941787</v>
      </c>
      <c r="G799">
        <f t="shared" si="51"/>
        <v>4.0969198523387877</v>
      </c>
    </row>
    <row r="800" spans="1:7" x14ac:dyDescent="0.25">
      <c r="A800" s="1">
        <v>43572</v>
      </c>
      <c r="B800">
        <v>14776.19</v>
      </c>
      <c r="C800">
        <f t="shared" si="48"/>
        <v>-113.51000000000022</v>
      </c>
      <c r="D800">
        <f t="shared" si="49"/>
        <v>-0.76233906660308948</v>
      </c>
      <c r="E800">
        <v>413524980</v>
      </c>
      <c r="F800">
        <f t="shared" si="50"/>
        <v>55605408</v>
      </c>
      <c r="G800">
        <f t="shared" si="51"/>
        <v>15.535727115811371</v>
      </c>
    </row>
    <row r="801" spans="1:7" x14ac:dyDescent="0.25">
      <c r="A801" s="1">
        <v>43571</v>
      </c>
      <c r="B801">
        <v>14889.7</v>
      </c>
      <c r="C801">
        <f t="shared" si="48"/>
        <v>-27.519999999998618</v>
      </c>
      <c r="D801">
        <f t="shared" si="49"/>
        <v>-0.1844847766540858</v>
      </c>
      <c r="E801">
        <v>357919572</v>
      </c>
      <c r="F801">
        <f t="shared" si="50"/>
        <v>1793246</v>
      </c>
      <c r="G801">
        <f t="shared" si="51"/>
        <v>0.5035421054494017</v>
      </c>
    </row>
    <row r="802" spans="1:7" x14ac:dyDescent="0.25">
      <c r="A802" s="1">
        <v>43570</v>
      </c>
      <c r="B802">
        <v>14917.22</v>
      </c>
      <c r="C802">
        <f t="shared" si="48"/>
        <v>-31.6200000000008</v>
      </c>
      <c r="D802">
        <f t="shared" si="49"/>
        <v>-0.2115214290874797</v>
      </c>
      <c r="E802">
        <v>356126326</v>
      </c>
      <c r="F802">
        <f t="shared" si="50"/>
        <v>-13569747</v>
      </c>
      <c r="G802">
        <f t="shared" si="51"/>
        <v>-3.6705142388677738</v>
      </c>
    </row>
    <row r="803" spans="1:7" x14ac:dyDescent="0.25">
      <c r="A803" s="1">
        <v>43567</v>
      </c>
      <c r="B803">
        <v>14948.84</v>
      </c>
      <c r="C803">
        <f t="shared" si="48"/>
        <v>114.63999999999942</v>
      </c>
      <c r="D803">
        <f t="shared" si="49"/>
        <v>0.77280877971174322</v>
      </c>
      <c r="E803">
        <v>369696073</v>
      </c>
      <c r="F803">
        <f t="shared" si="50"/>
        <v>25403848</v>
      </c>
      <c r="G803">
        <f t="shared" si="51"/>
        <v>7.3785715027401508</v>
      </c>
    </row>
    <row r="804" spans="1:7" x14ac:dyDescent="0.25">
      <c r="A804" s="1">
        <v>43566</v>
      </c>
      <c r="B804">
        <v>14834.2</v>
      </c>
      <c r="C804">
        <f t="shared" si="48"/>
        <v>35.6200000000008</v>
      </c>
      <c r="D804">
        <f t="shared" si="49"/>
        <v>0.24069876974683246</v>
      </c>
      <c r="E804">
        <v>344292225</v>
      </c>
      <c r="F804">
        <f t="shared" si="50"/>
        <v>2811633</v>
      </c>
      <c r="G804">
        <f t="shared" si="51"/>
        <v>0.82336538762940881</v>
      </c>
    </row>
    <row r="805" spans="1:7" x14ac:dyDescent="0.25">
      <c r="A805" s="1">
        <v>43565</v>
      </c>
      <c r="B805">
        <v>14798.58</v>
      </c>
      <c r="C805">
        <f t="shared" si="48"/>
        <v>100.03999999999905</v>
      </c>
      <c r="D805">
        <f t="shared" si="49"/>
        <v>0.68061181586741981</v>
      </c>
      <c r="E805">
        <v>341480592</v>
      </c>
      <c r="F805">
        <f t="shared" si="50"/>
        <v>-7025030</v>
      </c>
      <c r="G805">
        <f t="shared" si="51"/>
        <v>-2.0157580126497932</v>
      </c>
    </row>
    <row r="806" spans="1:7" x14ac:dyDescent="0.25">
      <c r="A806" s="1">
        <v>43564</v>
      </c>
      <c r="B806">
        <v>14698.54</v>
      </c>
      <c r="C806">
        <f t="shared" si="48"/>
        <v>-120.23999999999978</v>
      </c>
      <c r="D806">
        <f t="shared" si="49"/>
        <v>-0.8114028280330754</v>
      </c>
      <c r="E806">
        <v>348505622</v>
      </c>
      <c r="F806">
        <f t="shared" si="50"/>
        <v>-13020045</v>
      </c>
      <c r="G806">
        <f t="shared" si="51"/>
        <v>-3.6014164936178652</v>
      </c>
    </row>
    <row r="807" spans="1:7" x14ac:dyDescent="0.25">
      <c r="A807" s="1">
        <v>43563</v>
      </c>
      <c r="B807">
        <v>14818.78</v>
      </c>
      <c r="C807">
        <f t="shared" si="48"/>
        <v>5.1200000000008004</v>
      </c>
      <c r="D807">
        <f t="shared" si="49"/>
        <v>3.456269416201533E-2</v>
      </c>
      <c r="E807">
        <v>361525667</v>
      </c>
      <c r="F807">
        <f t="shared" si="50"/>
        <v>-46462680</v>
      </c>
      <c r="G807">
        <f t="shared" si="51"/>
        <v>-11.388237027269801</v>
      </c>
    </row>
    <row r="808" spans="1:7" x14ac:dyDescent="0.25">
      <c r="A808" s="1">
        <v>43560</v>
      </c>
      <c r="B808">
        <v>14813.66</v>
      </c>
      <c r="C808">
        <f t="shared" si="48"/>
        <v>102.22999999999956</v>
      </c>
      <c r="D808">
        <f t="shared" si="49"/>
        <v>0.69490185522413228</v>
      </c>
      <c r="E808">
        <v>407988347</v>
      </c>
      <c r="F808">
        <f t="shared" si="50"/>
        <v>40509943</v>
      </c>
      <c r="G808">
        <f t="shared" si="51"/>
        <v>11.023761548719472</v>
      </c>
    </row>
    <row r="809" spans="1:7" x14ac:dyDescent="0.25">
      <c r="A809" s="1">
        <v>43559</v>
      </c>
      <c r="B809">
        <v>14711.43</v>
      </c>
      <c r="C809">
        <f t="shared" si="48"/>
        <v>13.380000000001019</v>
      </c>
      <c r="D809">
        <f t="shared" si="49"/>
        <v>9.1032483900932562E-2</v>
      </c>
      <c r="E809">
        <v>367478404</v>
      </c>
      <c r="F809">
        <f t="shared" si="50"/>
        <v>-147481958</v>
      </c>
      <c r="G809">
        <f t="shared" si="51"/>
        <v>-28.639477692459756</v>
      </c>
    </row>
    <row r="810" spans="1:7" x14ac:dyDescent="0.25">
      <c r="A810" s="1">
        <v>43558</v>
      </c>
      <c r="B810">
        <v>14698.05</v>
      </c>
      <c r="C810">
        <f t="shared" si="48"/>
        <v>60.819999999999709</v>
      </c>
      <c r="D810">
        <f t="shared" si="49"/>
        <v>0.41551577723380523</v>
      </c>
      <c r="E810">
        <v>514960362</v>
      </c>
      <c r="F810">
        <f t="shared" si="50"/>
        <v>132872061</v>
      </c>
      <c r="G810">
        <f t="shared" si="51"/>
        <v>34.77522359419217</v>
      </c>
    </row>
    <row r="811" spans="1:7" x14ac:dyDescent="0.25">
      <c r="A811" s="1">
        <v>43557</v>
      </c>
      <c r="B811">
        <v>14637.23</v>
      </c>
      <c r="C811">
        <f t="shared" si="48"/>
        <v>1.9200000000000728</v>
      </c>
      <c r="D811">
        <f t="shared" si="49"/>
        <v>1.3118956824283688E-2</v>
      </c>
      <c r="E811">
        <v>382088301</v>
      </c>
      <c r="F811">
        <f t="shared" si="50"/>
        <v>-21539435</v>
      </c>
      <c r="G811">
        <f t="shared" si="51"/>
        <v>-5.3364605746518867</v>
      </c>
    </row>
    <row r="812" spans="1:7" x14ac:dyDescent="0.25">
      <c r="A812" s="1">
        <v>43556</v>
      </c>
      <c r="B812">
        <v>14635.31</v>
      </c>
      <c r="C812">
        <f t="shared" si="48"/>
        <v>178.20999999999913</v>
      </c>
      <c r="D812">
        <f t="shared" si="49"/>
        <v>1.2326815198068708</v>
      </c>
      <c r="E812">
        <v>403627736</v>
      </c>
      <c r="F812">
        <f t="shared" si="50"/>
        <v>-98803341</v>
      </c>
      <c r="G812">
        <f t="shared" si="51"/>
        <v>-19.66505368058672</v>
      </c>
    </row>
    <row r="813" spans="1:7" x14ac:dyDescent="0.25">
      <c r="A813" s="1">
        <v>43553</v>
      </c>
      <c r="B813">
        <v>14457.1</v>
      </c>
      <c r="C813">
        <f t="shared" si="48"/>
        <v>89.069999999999709</v>
      </c>
      <c r="D813">
        <f t="shared" si="49"/>
        <v>0.61991797066125076</v>
      </c>
      <c r="E813">
        <v>502431077</v>
      </c>
      <c r="F813">
        <f t="shared" si="50"/>
        <v>124218353</v>
      </c>
      <c r="G813">
        <f t="shared" si="51"/>
        <v>32.843515069048813</v>
      </c>
    </row>
    <row r="814" spans="1:7" x14ac:dyDescent="0.25">
      <c r="A814" s="1">
        <v>43552</v>
      </c>
      <c r="B814">
        <v>14368.03</v>
      </c>
      <c r="C814">
        <f t="shared" si="48"/>
        <v>93.760000000000218</v>
      </c>
      <c r="D814">
        <f t="shared" si="49"/>
        <v>0.65684619949041323</v>
      </c>
      <c r="E814">
        <v>378212724</v>
      </c>
      <c r="F814">
        <f t="shared" si="50"/>
        <v>-31199207</v>
      </c>
      <c r="G814">
        <f t="shared" si="51"/>
        <v>-7.6204928673658996</v>
      </c>
    </row>
    <row r="815" spans="1:7" x14ac:dyDescent="0.25">
      <c r="A815" s="1">
        <v>43551</v>
      </c>
      <c r="B815">
        <v>14274.27</v>
      </c>
      <c r="C815">
        <f t="shared" si="48"/>
        <v>-57.819999999999709</v>
      </c>
      <c r="D815">
        <f t="shared" si="49"/>
        <v>-0.40343034407403044</v>
      </c>
      <c r="E815">
        <v>409411931</v>
      </c>
      <c r="F815">
        <f t="shared" si="50"/>
        <v>14899730</v>
      </c>
      <c r="G815">
        <f t="shared" si="51"/>
        <v>3.7767475789677794</v>
      </c>
    </row>
    <row r="816" spans="1:7" x14ac:dyDescent="0.25">
      <c r="A816" s="1">
        <v>43550</v>
      </c>
      <c r="B816">
        <v>14332.09</v>
      </c>
      <c r="C816">
        <f t="shared" si="48"/>
        <v>119.17000000000007</v>
      </c>
      <c r="D816">
        <f t="shared" si="49"/>
        <v>0.83846246935886559</v>
      </c>
      <c r="E816">
        <v>394512201</v>
      </c>
      <c r="F816">
        <f t="shared" si="50"/>
        <v>3972147</v>
      </c>
      <c r="G816">
        <f t="shared" si="51"/>
        <v>1.0170908103577001</v>
      </c>
    </row>
    <row r="817" spans="1:7" x14ac:dyDescent="0.25">
      <c r="A817" s="1">
        <v>43549</v>
      </c>
      <c r="B817">
        <v>14212.92</v>
      </c>
      <c r="C817">
        <f t="shared" si="48"/>
        <v>-0.92000000000007276</v>
      </c>
      <c r="D817">
        <f t="shared" si="49"/>
        <v>-6.4725647678605695E-3</v>
      </c>
      <c r="E817">
        <v>390540054</v>
      </c>
      <c r="F817">
        <f t="shared" si="50"/>
        <v>-101573547</v>
      </c>
      <c r="G817">
        <f t="shared" si="51"/>
        <v>-20.640264116577423</v>
      </c>
    </row>
    <row r="818" spans="1:7" x14ac:dyDescent="0.25">
      <c r="A818" s="1">
        <v>43546</v>
      </c>
      <c r="B818">
        <v>14213.84</v>
      </c>
      <c r="C818">
        <f t="shared" si="48"/>
        <v>-310.94000000000051</v>
      </c>
      <c r="D818">
        <f t="shared" si="49"/>
        <v>-2.1407553160874073</v>
      </c>
      <c r="E818">
        <v>492113601</v>
      </c>
      <c r="F818">
        <f t="shared" si="50"/>
        <v>38499647</v>
      </c>
      <c r="G818">
        <f t="shared" si="51"/>
        <v>8.4873154056455675</v>
      </c>
    </row>
    <row r="819" spans="1:7" x14ac:dyDescent="0.25">
      <c r="A819" s="1">
        <v>43545</v>
      </c>
      <c r="B819">
        <v>14524.78</v>
      </c>
      <c r="C819">
        <f t="shared" si="48"/>
        <v>215.5</v>
      </c>
      <c r="D819">
        <f t="shared" si="49"/>
        <v>1.5060156765399795</v>
      </c>
      <c r="E819">
        <v>453613954</v>
      </c>
      <c r="F819">
        <f t="shared" si="50"/>
        <v>-10272496</v>
      </c>
      <c r="G819">
        <f t="shared" si="51"/>
        <v>-2.2144419178443346</v>
      </c>
    </row>
    <row r="820" spans="1:7" x14ac:dyDescent="0.25">
      <c r="A820" s="1">
        <v>43544</v>
      </c>
      <c r="B820">
        <v>14309.28</v>
      </c>
      <c r="C820">
        <f t="shared" si="48"/>
        <v>-92.920000000000073</v>
      </c>
      <c r="D820">
        <f t="shared" si="49"/>
        <v>-0.64517920873199974</v>
      </c>
      <c r="E820">
        <v>463886450</v>
      </c>
      <c r="F820">
        <f t="shared" si="50"/>
        <v>-11968052</v>
      </c>
      <c r="G820">
        <f t="shared" si="51"/>
        <v>-2.5150654138394595</v>
      </c>
    </row>
    <row r="821" spans="1:7" x14ac:dyDescent="0.25">
      <c r="A821" s="1">
        <v>43543</v>
      </c>
      <c r="B821">
        <v>14402.2</v>
      </c>
      <c r="C821">
        <f t="shared" si="48"/>
        <v>-35.93999999999869</v>
      </c>
      <c r="D821">
        <f t="shared" si="49"/>
        <v>-0.24892403038063554</v>
      </c>
      <c r="E821">
        <v>475854502</v>
      </c>
      <c r="F821">
        <f t="shared" si="50"/>
        <v>21470086</v>
      </c>
      <c r="G821">
        <f t="shared" si="51"/>
        <v>4.7250929486102802</v>
      </c>
    </row>
    <row r="822" spans="1:7" x14ac:dyDescent="0.25">
      <c r="A822" s="1">
        <v>43542</v>
      </c>
      <c r="B822">
        <v>14438.14</v>
      </c>
      <c r="C822">
        <f t="shared" si="48"/>
        <v>70.809999999999491</v>
      </c>
      <c r="D822">
        <f t="shared" si="49"/>
        <v>0.49285427424580275</v>
      </c>
      <c r="E822">
        <v>454384416</v>
      </c>
      <c r="F822">
        <f t="shared" si="50"/>
        <v>-722307980</v>
      </c>
      <c r="G822">
        <f t="shared" si="51"/>
        <v>-61.384605055270534</v>
      </c>
    </row>
    <row r="823" spans="1:7" x14ac:dyDescent="0.25">
      <c r="A823" s="1">
        <v>43539</v>
      </c>
      <c r="B823">
        <v>14367.33</v>
      </c>
      <c r="C823">
        <f t="shared" si="48"/>
        <v>41.670000000000073</v>
      </c>
      <c r="D823">
        <f t="shared" si="49"/>
        <v>0.2908766507092872</v>
      </c>
      <c r="E823">
        <v>1176692396</v>
      </c>
      <c r="F823">
        <f t="shared" si="50"/>
        <v>725415053</v>
      </c>
      <c r="G823">
        <f t="shared" si="51"/>
        <v>160.74705815665112</v>
      </c>
    </row>
    <row r="824" spans="1:7" x14ac:dyDescent="0.25">
      <c r="A824" s="1">
        <v>43538</v>
      </c>
      <c r="B824">
        <v>14325.66</v>
      </c>
      <c r="C824">
        <f t="shared" si="48"/>
        <v>-22.670000000000073</v>
      </c>
      <c r="D824">
        <f t="shared" si="49"/>
        <v>-0.15799748123997756</v>
      </c>
      <c r="E824">
        <v>451277343</v>
      </c>
      <c r="F824">
        <f t="shared" si="50"/>
        <v>-22945588</v>
      </c>
      <c r="G824">
        <f t="shared" si="51"/>
        <v>-4.8385656829403718</v>
      </c>
    </row>
    <row r="825" spans="1:7" x14ac:dyDescent="0.25">
      <c r="A825" s="1">
        <v>43537</v>
      </c>
      <c r="B825">
        <v>14348.33</v>
      </c>
      <c r="C825">
        <f t="shared" si="48"/>
        <v>72.219999999999345</v>
      </c>
      <c r="D825">
        <f t="shared" si="49"/>
        <v>0.50588010319337229</v>
      </c>
      <c r="E825">
        <v>474222931</v>
      </c>
      <c r="F825">
        <f t="shared" si="50"/>
        <v>47241237</v>
      </c>
      <c r="G825">
        <f t="shared" si="51"/>
        <v>11.063995872385105</v>
      </c>
    </row>
    <row r="826" spans="1:7" x14ac:dyDescent="0.25">
      <c r="A826" s="1">
        <v>43536</v>
      </c>
      <c r="B826">
        <v>14276.11</v>
      </c>
      <c r="C826">
        <f t="shared" si="48"/>
        <v>51.890000000001237</v>
      </c>
      <c r="D826">
        <f t="shared" si="49"/>
        <v>0.36480031945513525</v>
      </c>
      <c r="E826">
        <v>426981694</v>
      </c>
      <c r="F826">
        <f t="shared" si="50"/>
        <v>-4466391</v>
      </c>
      <c r="G826">
        <f t="shared" si="51"/>
        <v>-1.0352093693960884</v>
      </c>
    </row>
    <row r="827" spans="1:7" x14ac:dyDescent="0.25">
      <c r="A827" s="1">
        <v>43535</v>
      </c>
      <c r="B827">
        <v>14224.22</v>
      </c>
      <c r="C827">
        <f t="shared" si="48"/>
        <v>194.29999999999927</v>
      </c>
      <c r="D827">
        <f t="shared" si="49"/>
        <v>1.3848974192297552</v>
      </c>
      <c r="E827">
        <v>431448085</v>
      </c>
      <c r="F827">
        <f t="shared" si="50"/>
        <v>40860122</v>
      </c>
      <c r="G827">
        <f t="shared" si="51"/>
        <v>10.461183106147079</v>
      </c>
    </row>
    <row r="828" spans="1:7" x14ac:dyDescent="0.25">
      <c r="A828" s="1">
        <v>43532</v>
      </c>
      <c r="B828">
        <v>14029.92</v>
      </c>
      <c r="C828">
        <f t="shared" si="48"/>
        <v>-40</v>
      </c>
      <c r="D828">
        <f t="shared" si="49"/>
        <v>-0.28429443806361371</v>
      </c>
      <c r="E828">
        <v>390587963</v>
      </c>
      <c r="F828">
        <f t="shared" si="50"/>
        <v>-58230620</v>
      </c>
      <c r="G828">
        <f t="shared" si="51"/>
        <v>-12.974199867299166</v>
      </c>
    </row>
    <row r="829" spans="1:7" x14ac:dyDescent="0.25">
      <c r="A829" s="1">
        <v>43531</v>
      </c>
      <c r="B829">
        <v>14069.92</v>
      </c>
      <c r="C829">
        <f t="shared" si="48"/>
        <v>-95.969999999999345</v>
      </c>
      <c r="D829">
        <f t="shared" si="49"/>
        <v>-0.67747243554763836</v>
      </c>
      <c r="E829">
        <v>448818583</v>
      </c>
      <c r="F829">
        <f t="shared" si="50"/>
        <v>58351935</v>
      </c>
      <c r="G829">
        <f t="shared" si="51"/>
        <v>14.944153437658009</v>
      </c>
    </row>
    <row r="830" spans="1:7" x14ac:dyDescent="0.25">
      <c r="A830" s="1">
        <v>43530</v>
      </c>
      <c r="B830">
        <v>14165.89</v>
      </c>
      <c r="C830">
        <f t="shared" si="48"/>
        <v>-139.52000000000044</v>
      </c>
      <c r="D830">
        <f t="shared" si="49"/>
        <v>-0.97529536028677566</v>
      </c>
      <c r="E830">
        <v>390466648</v>
      </c>
      <c r="F830">
        <f t="shared" si="50"/>
        <v>-25037360</v>
      </c>
      <c r="G830">
        <f t="shared" si="51"/>
        <v>-6.025780622554187</v>
      </c>
    </row>
    <row r="831" spans="1:7" x14ac:dyDescent="0.25">
      <c r="A831" s="1">
        <v>43529</v>
      </c>
      <c r="B831">
        <v>14305.41</v>
      </c>
      <c r="C831">
        <f t="shared" si="48"/>
        <v>-32.090000000000146</v>
      </c>
      <c r="D831">
        <f t="shared" si="49"/>
        <v>-0.22381865736704548</v>
      </c>
      <c r="E831">
        <v>415504008</v>
      </c>
      <c r="F831">
        <f t="shared" si="50"/>
        <v>-59248596</v>
      </c>
      <c r="G831">
        <f t="shared" si="51"/>
        <v>-12.479888577925525</v>
      </c>
    </row>
    <row r="832" spans="1:7" x14ac:dyDescent="0.25">
      <c r="A832" s="1">
        <v>43528</v>
      </c>
      <c r="B832">
        <v>14337.5</v>
      </c>
      <c r="C832">
        <f t="shared" si="48"/>
        <v>-86.229999999999563</v>
      </c>
      <c r="D832">
        <f t="shared" si="49"/>
        <v>-0.5978342633978837</v>
      </c>
      <c r="E832">
        <v>474752604</v>
      </c>
      <c r="F832">
        <f t="shared" si="50"/>
        <v>-1061763</v>
      </c>
      <c r="G832">
        <f t="shared" si="51"/>
        <v>-0.22314647762622097</v>
      </c>
    </row>
    <row r="833" spans="1:7" x14ac:dyDescent="0.25">
      <c r="A833" s="1">
        <v>43525</v>
      </c>
      <c r="B833">
        <v>14423.73</v>
      </c>
      <c r="C833">
        <f t="shared" si="48"/>
        <v>89.5</v>
      </c>
      <c r="D833">
        <f t="shared" si="49"/>
        <v>0.62437954462848722</v>
      </c>
      <c r="E833">
        <v>475814367</v>
      </c>
      <c r="F833">
        <f t="shared" si="50"/>
        <v>-109756747</v>
      </c>
      <c r="G833">
        <f t="shared" si="51"/>
        <v>-18.743538466277556</v>
      </c>
    </row>
    <row r="834" spans="1:7" x14ac:dyDescent="0.25">
      <c r="A834" s="1">
        <v>43524</v>
      </c>
      <c r="B834">
        <v>14334.23</v>
      </c>
      <c r="C834">
        <f t="shared" si="48"/>
        <v>-27.159999999999854</v>
      </c>
      <c r="D834">
        <f t="shared" si="49"/>
        <v>-0.18911818424261062</v>
      </c>
      <c r="E834">
        <v>585571114</v>
      </c>
      <c r="F834">
        <f t="shared" si="50"/>
        <v>165946342</v>
      </c>
      <c r="G834">
        <f t="shared" si="51"/>
        <v>39.546364531596339</v>
      </c>
    </row>
    <row r="835" spans="1:7" x14ac:dyDescent="0.25">
      <c r="A835" s="1">
        <v>43523</v>
      </c>
      <c r="B835">
        <v>14361.39</v>
      </c>
      <c r="C835">
        <f t="shared" si="48"/>
        <v>30.359999999998763</v>
      </c>
      <c r="D835">
        <f t="shared" si="49"/>
        <v>0.21184799696880657</v>
      </c>
      <c r="E835">
        <v>419624772</v>
      </c>
      <c r="F835">
        <f t="shared" si="50"/>
        <v>-51934567</v>
      </c>
      <c r="G835">
        <f t="shared" si="51"/>
        <v>-11.01336835150666</v>
      </c>
    </row>
    <row r="836" spans="1:7" x14ac:dyDescent="0.25">
      <c r="A836" s="1">
        <v>43522</v>
      </c>
      <c r="B836">
        <v>14331.03</v>
      </c>
      <c r="C836">
        <f t="shared" si="48"/>
        <v>-53.899999999999636</v>
      </c>
      <c r="D836">
        <f t="shared" si="49"/>
        <v>-0.37469768709336532</v>
      </c>
      <c r="E836">
        <v>471559339</v>
      </c>
      <c r="F836">
        <f t="shared" si="50"/>
        <v>32150578</v>
      </c>
      <c r="G836">
        <f t="shared" si="51"/>
        <v>7.3167812873899436</v>
      </c>
    </row>
    <row r="837" spans="1:7" x14ac:dyDescent="0.25">
      <c r="A837" s="1">
        <v>43521</v>
      </c>
      <c r="B837">
        <v>14384.93</v>
      </c>
      <c r="C837">
        <f t="shared" si="48"/>
        <v>-2.0799999999999272</v>
      </c>
      <c r="D837">
        <f t="shared" si="49"/>
        <v>-1.4457486301878758E-2</v>
      </c>
      <c r="E837">
        <v>439408761</v>
      </c>
      <c r="F837">
        <f t="shared" si="50"/>
        <v>31044474</v>
      </c>
      <c r="G837">
        <f t="shared" si="51"/>
        <v>7.6021520461704819</v>
      </c>
    </row>
    <row r="838" spans="1:7" x14ac:dyDescent="0.25">
      <c r="A838" s="1">
        <v>43518</v>
      </c>
      <c r="B838">
        <v>14387.01</v>
      </c>
      <c r="C838">
        <f t="shared" si="48"/>
        <v>104.21999999999935</v>
      </c>
      <c r="D838">
        <f t="shared" si="49"/>
        <v>0.72968936741350487</v>
      </c>
      <c r="E838">
        <v>408364287</v>
      </c>
      <c r="F838">
        <f t="shared" si="50"/>
        <v>3569254</v>
      </c>
      <c r="G838">
        <f t="shared" si="51"/>
        <v>0.8817435267294893</v>
      </c>
    </row>
    <row r="839" spans="1:7" x14ac:dyDescent="0.25">
      <c r="A839" s="1">
        <v>43517</v>
      </c>
      <c r="B839">
        <v>14282.79</v>
      </c>
      <c r="C839">
        <f t="shared" si="48"/>
        <v>-46.729999999999563</v>
      </c>
      <c r="D839">
        <f t="shared" si="49"/>
        <v>-0.32611001624617963</v>
      </c>
      <c r="E839">
        <v>404795033</v>
      </c>
      <c r="F839">
        <f t="shared" si="50"/>
        <v>-49381598</v>
      </c>
      <c r="G839">
        <f t="shared" si="51"/>
        <v>-10.872773857006306</v>
      </c>
    </row>
    <row r="840" spans="1:7" x14ac:dyDescent="0.25">
      <c r="A840" s="1">
        <v>43516</v>
      </c>
      <c r="B840">
        <v>14329.52</v>
      </c>
      <c r="C840">
        <f t="shared" ref="C840:C903" si="52">IF(AND(ISNUMBER(B840),ISNUMBER(B841)), (B840 - B841), "")</f>
        <v>32.090000000000146</v>
      </c>
      <c r="D840">
        <f t="shared" ref="D840:D903" si="53">IF(AND(ISNUMBER(C840),ISNUMBER(B841)), (100*C840/ABS(B841)), "")</f>
        <v>0.224445931891257</v>
      </c>
      <c r="E840">
        <v>454176631</v>
      </c>
      <c r="F840">
        <f t="shared" ref="F840:F903" si="54">IF(AND(ISNUMBER(E840),ISNUMBER(E841)), (E840 - E841), "")</f>
        <v>16578870</v>
      </c>
      <c r="G840">
        <f t="shared" ref="G840:G903" si="55">IF(AND(ISNUMBER(F840),ISNUMBER(E841)), (100*F840/ABS(E841)), "")</f>
        <v>3.7886094211528656</v>
      </c>
    </row>
    <row r="841" spans="1:7" x14ac:dyDescent="0.25">
      <c r="A841" s="1">
        <v>43515</v>
      </c>
      <c r="B841">
        <v>14297.43</v>
      </c>
      <c r="C841">
        <f t="shared" si="52"/>
        <v>24.350000000000364</v>
      </c>
      <c r="D841">
        <f t="shared" si="53"/>
        <v>0.17060087941775962</v>
      </c>
      <c r="E841">
        <v>437597761</v>
      </c>
      <c r="F841">
        <f t="shared" si="54"/>
        <v>-66498084</v>
      </c>
      <c r="G841">
        <f t="shared" si="55"/>
        <v>-13.191555665371533</v>
      </c>
    </row>
    <row r="842" spans="1:7" x14ac:dyDescent="0.25">
      <c r="A842" s="1">
        <v>43511</v>
      </c>
      <c r="B842">
        <v>14273.08</v>
      </c>
      <c r="C842">
        <f t="shared" si="52"/>
        <v>144.45999999999913</v>
      </c>
      <c r="D842">
        <f t="shared" si="53"/>
        <v>1.0224636234819757</v>
      </c>
      <c r="E842">
        <v>504095845</v>
      </c>
      <c r="F842">
        <f t="shared" si="54"/>
        <v>66958319</v>
      </c>
      <c r="G842">
        <f t="shared" si="55"/>
        <v>15.31744931914173</v>
      </c>
    </row>
    <row r="843" spans="1:7" x14ac:dyDescent="0.25">
      <c r="A843" s="1">
        <v>43510</v>
      </c>
      <c r="B843">
        <v>14128.62</v>
      </c>
      <c r="C843">
        <f t="shared" si="52"/>
        <v>-23.329999999999927</v>
      </c>
      <c r="D843">
        <f t="shared" si="53"/>
        <v>-0.16485360674677288</v>
      </c>
      <c r="E843">
        <v>437137526</v>
      </c>
      <c r="F843">
        <f t="shared" si="54"/>
        <v>31132922</v>
      </c>
      <c r="G843">
        <f t="shared" si="55"/>
        <v>7.6681204334323265</v>
      </c>
    </row>
    <row r="844" spans="1:7" x14ac:dyDescent="0.25">
      <c r="A844" s="1">
        <v>43509</v>
      </c>
      <c r="B844">
        <v>14151.95</v>
      </c>
      <c r="C844">
        <f t="shared" si="52"/>
        <v>52.070000000001528</v>
      </c>
      <c r="D844">
        <f t="shared" si="53"/>
        <v>0.36929392306885966</v>
      </c>
      <c r="E844">
        <v>406004604</v>
      </c>
      <c r="F844">
        <f t="shared" si="54"/>
        <v>-74257393</v>
      </c>
      <c r="G844">
        <f t="shared" si="55"/>
        <v>-15.461850711456563</v>
      </c>
    </row>
    <row r="845" spans="1:7" x14ac:dyDescent="0.25">
      <c r="A845" s="1">
        <v>43508</v>
      </c>
      <c r="B845">
        <v>14099.88</v>
      </c>
      <c r="C845">
        <f t="shared" si="52"/>
        <v>156.94999999999891</v>
      </c>
      <c r="D845">
        <f t="shared" si="53"/>
        <v>1.1256601015711827</v>
      </c>
      <c r="E845">
        <v>480261997</v>
      </c>
      <c r="F845">
        <f t="shared" si="54"/>
        <v>63702328</v>
      </c>
      <c r="G845">
        <f t="shared" si="55"/>
        <v>15.292485744701318</v>
      </c>
    </row>
    <row r="846" spans="1:7" x14ac:dyDescent="0.25">
      <c r="A846" s="1">
        <v>43507</v>
      </c>
      <c r="B846">
        <v>13942.93</v>
      </c>
      <c r="C846">
        <f t="shared" si="52"/>
        <v>45.510000000000218</v>
      </c>
      <c r="D846">
        <f t="shared" si="53"/>
        <v>0.32747085430245482</v>
      </c>
      <c r="E846">
        <v>416559669</v>
      </c>
      <c r="F846">
        <f t="shared" si="54"/>
        <v>-7600508</v>
      </c>
      <c r="G846">
        <f t="shared" si="55"/>
        <v>-1.7918957064184742</v>
      </c>
    </row>
    <row r="847" spans="1:7" x14ac:dyDescent="0.25">
      <c r="A847" s="1">
        <v>43504</v>
      </c>
      <c r="B847">
        <v>13897.42</v>
      </c>
      <c r="C847">
        <f t="shared" si="52"/>
        <v>27.809999999999491</v>
      </c>
      <c r="D847">
        <f t="shared" si="53"/>
        <v>0.20051032437104929</v>
      </c>
      <c r="E847">
        <v>424160177</v>
      </c>
      <c r="F847">
        <f t="shared" si="54"/>
        <v>-67455696</v>
      </c>
      <c r="G847">
        <f t="shared" si="55"/>
        <v>-13.721220103891968</v>
      </c>
    </row>
    <row r="848" spans="1:7" x14ac:dyDescent="0.25">
      <c r="A848" s="1">
        <v>43503</v>
      </c>
      <c r="B848">
        <v>13869.61</v>
      </c>
      <c r="C848">
        <f t="shared" si="52"/>
        <v>-59.260000000000218</v>
      </c>
      <c r="D848">
        <f t="shared" si="53"/>
        <v>-0.42544729041193013</v>
      </c>
      <c r="E848">
        <v>491615873</v>
      </c>
      <c r="F848">
        <f t="shared" si="54"/>
        <v>77840620</v>
      </c>
      <c r="G848">
        <f t="shared" si="55"/>
        <v>18.812294702409378</v>
      </c>
    </row>
    <row r="849" spans="1:7" x14ac:dyDescent="0.25">
      <c r="A849" s="1">
        <v>43502</v>
      </c>
      <c r="B849">
        <v>13928.87</v>
      </c>
      <c r="C849">
        <f t="shared" si="52"/>
        <v>-17.989999999999782</v>
      </c>
      <c r="D849">
        <f t="shared" si="53"/>
        <v>-0.12898960769664125</v>
      </c>
      <c r="E849">
        <v>413775253</v>
      </c>
      <c r="F849">
        <f t="shared" si="54"/>
        <v>-51647019</v>
      </c>
      <c r="G849">
        <f t="shared" si="55"/>
        <v>-11.096808663251938</v>
      </c>
    </row>
    <row r="850" spans="1:7" x14ac:dyDescent="0.25">
      <c r="A850" s="1">
        <v>43501</v>
      </c>
      <c r="B850">
        <v>13946.86</v>
      </c>
      <c r="C850">
        <f t="shared" si="52"/>
        <v>54.290000000000873</v>
      </c>
      <c r="D850">
        <f t="shared" si="53"/>
        <v>0.39078442649560791</v>
      </c>
      <c r="E850">
        <v>465422272</v>
      </c>
      <c r="F850">
        <f t="shared" si="54"/>
        <v>71907932</v>
      </c>
      <c r="G850">
        <f t="shared" si="55"/>
        <v>18.273268516720382</v>
      </c>
    </row>
    <row r="851" spans="1:7" x14ac:dyDescent="0.25">
      <c r="A851" s="1">
        <v>43500</v>
      </c>
      <c r="B851">
        <v>13892.57</v>
      </c>
      <c r="C851">
        <f t="shared" si="52"/>
        <v>89.760000000000218</v>
      </c>
      <c r="D851">
        <f t="shared" si="53"/>
        <v>0.65030236596751112</v>
      </c>
      <c r="E851">
        <v>393514340</v>
      </c>
      <c r="F851">
        <f t="shared" si="54"/>
        <v>-136561585</v>
      </c>
      <c r="G851">
        <f t="shared" si="55"/>
        <v>-25.762646171866795</v>
      </c>
    </row>
    <row r="852" spans="1:7" x14ac:dyDescent="0.25">
      <c r="A852" s="1">
        <v>43497</v>
      </c>
      <c r="B852">
        <v>13802.81</v>
      </c>
      <c r="C852">
        <f t="shared" si="52"/>
        <v>58.930000000000291</v>
      </c>
      <c r="D852">
        <f t="shared" si="53"/>
        <v>0.42877266099529604</v>
      </c>
      <c r="E852">
        <v>530075925</v>
      </c>
      <c r="F852">
        <f t="shared" si="54"/>
        <v>-184364158</v>
      </c>
      <c r="G852">
        <f t="shared" si="55"/>
        <v>-25.805405153898679</v>
      </c>
    </row>
    <row r="853" spans="1:7" x14ac:dyDescent="0.25">
      <c r="A853" s="1">
        <v>43496</v>
      </c>
      <c r="B853">
        <v>13743.88</v>
      </c>
      <c r="C853">
        <f t="shared" si="52"/>
        <v>92.429999999998472</v>
      </c>
      <c r="D853">
        <f t="shared" si="53"/>
        <v>0.67707093385683181</v>
      </c>
      <c r="E853">
        <v>714440083</v>
      </c>
      <c r="F853">
        <f t="shared" si="54"/>
        <v>271036856</v>
      </c>
      <c r="G853">
        <f t="shared" si="55"/>
        <v>61.126496041491372</v>
      </c>
    </row>
    <row r="854" spans="1:7" x14ac:dyDescent="0.25">
      <c r="A854" s="1">
        <v>43495</v>
      </c>
      <c r="B854">
        <v>13651.45</v>
      </c>
      <c r="C854">
        <f t="shared" si="52"/>
        <v>152.68000000000029</v>
      </c>
      <c r="D854">
        <f t="shared" si="53"/>
        <v>1.1310660156443904</v>
      </c>
      <c r="E854">
        <v>443403227</v>
      </c>
      <c r="F854">
        <f t="shared" si="54"/>
        <v>49015297</v>
      </c>
      <c r="G854">
        <f t="shared" si="55"/>
        <v>12.428193986565461</v>
      </c>
    </row>
    <row r="855" spans="1:7" x14ac:dyDescent="0.25">
      <c r="A855" s="1">
        <v>43494</v>
      </c>
      <c r="B855">
        <v>13498.77</v>
      </c>
      <c r="C855">
        <f t="shared" si="52"/>
        <v>17.030000000000655</v>
      </c>
      <c r="D855">
        <f t="shared" si="53"/>
        <v>0.12631900630037854</v>
      </c>
      <c r="E855">
        <v>394387930</v>
      </c>
      <c r="F855">
        <f t="shared" si="54"/>
        <v>-32347490</v>
      </c>
      <c r="G855">
        <f t="shared" si="55"/>
        <v>-7.5802214871219267</v>
      </c>
    </row>
    <row r="856" spans="1:7" x14ac:dyDescent="0.25">
      <c r="A856" s="1">
        <v>43493</v>
      </c>
      <c r="B856">
        <v>13481.74</v>
      </c>
      <c r="C856">
        <f t="shared" si="52"/>
        <v>-38</v>
      </c>
      <c r="D856">
        <f t="shared" si="53"/>
        <v>-0.28107049395920336</v>
      </c>
      <c r="E856">
        <v>426735420</v>
      </c>
      <c r="F856">
        <f t="shared" si="54"/>
        <v>-9771939</v>
      </c>
      <c r="G856">
        <f t="shared" si="55"/>
        <v>-2.2386653508858712</v>
      </c>
    </row>
    <row r="857" spans="1:7" x14ac:dyDescent="0.25">
      <c r="A857" s="1">
        <v>43490</v>
      </c>
      <c r="B857">
        <v>13519.74</v>
      </c>
      <c r="C857">
        <f t="shared" si="52"/>
        <v>154.86999999999898</v>
      </c>
      <c r="D857">
        <f t="shared" si="53"/>
        <v>1.1587841857047541</v>
      </c>
      <c r="E857">
        <v>436507359</v>
      </c>
      <c r="F857">
        <f t="shared" si="54"/>
        <v>-21737679</v>
      </c>
      <c r="G857">
        <f t="shared" si="55"/>
        <v>-4.7436801705204719</v>
      </c>
    </row>
    <row r="858" spans="1:7" x14ac:dyDescent="0.25">
      <c r="A858" s="1">
        <v>43489</v>
      </c>
      <c r="B858">
        <v>13364.87</v>
      </c>
      <c r="C858">
        <f t="shared" si="52"/>
        <v>92.590000000000146</v>
      </c>
      <c r="D858">
        <f t="shared" si="53"/>
        <v>0.69761939922907101</v>
      </c>
      <c r="E858">
        <v>458245038</v>
      </c>
      <c r="F858">
        <f t="shared" si="54"/>
        <v>45684198</v>
      </c>
      <c r="G858">
        <f t="shared" si="55"/>
        <v>11.073323876303917</v>
      </c>
    </row>
    <row r="859" spans="1:7" x14ac:dyDescent="0.25">
      <c r="A859" s="1">
        <v>43488</v>
      </c>
      <c r="B859">
        <v>13272.28</v>
      </c>
      <c r="C859">
        <f t="shared" si="52"/>
        <v>-2.9099999999998545</v>
      </c>
      <c r="D859">
        <f t="shared" si="53"/>
        <v>-2.1920590213773621E-2</v>
      </c>
      <c r="E859">
        <v>412560840</v>
      </c>
      <c r="F859">
        <f t="shared" si="54"/>
        <v>-92277960</v>
      </c>
      <c r="G859">
        <f t="shared" si="55"/>
        <v>-18.278698071542838</v>
      </c>
    </row>
    <row r="860" spans="1:7" x14ac:dyDescent="0.25">
      <c r="A860" s="1">
        <v>43487</v>
      </c>
      <c r="B860">
        <v>13275.19</v>
      </c>
      <c r="C860">
        <f t="shared" si="52"/>
        <v>-190.10000000000036</v>
      </c>
      <c r="D860">
        <f t="shared" si="53"/>
        <v>-1.41177798621493</v>
      </c>
      <c r="E860">
        <v>504838800</v>
      </c>
      <c r="F860">
        <f t="shared" si="54"/>
        <v>16402169</v>
      </c>
      <c r="G860">
        <f t="shared" si="55"/>
        <v>3.3580955970519746</v>
      </c>
    </row>
    <row r="861" spans="1:7" x14ac:dyDescent="0.25">
      <c r="A861" s="1">
        <v>43483</v>
      </c>
      <c r="B861">
        <v>13465.29</v>
      </c>
      <c r="C861">
        <f t="shared" si="52"/>
        <v>204.9900000000016</v>
      </c>
      <c r="D861">
        <f t="shared" si="53"/>
        <v>1.5458926268636577</v>
      </c>
      <c r="E861">
        <v>488436631</v>
      </c>
      <c r="F861">
        <f t="shared" si="54"/>
        <v>-2783270</v>
      </c>
      <c r="G861">
        <f t="shared" si="55"/>
        <v>-0.56660367267978418</v>
      </c>
    </row>
    <row r="862" spans="1:7" x14ac:dyDescent="0.25">
      <c r="A862" s="1">
        <v>43482</v>
      </c>
      <c r="B862">
        <v>13260.3</v>
      </c>
      <c r="C862">
        <f t="shared" si="52"/>
        <v>116.92000000000007</v>
      </c>
      <c r="D862">
        <f t="shared" si="53"/>
        <v>0.88957330610543162</v>
      </c>
      <c r="E862">
        <v>491219901</v>
      </c>
      <c r="F862">
        <f t="shared" si="54"/>
        <v>62366718</v>
      </c>
      <c r="G862">
        <f t="shared" si="55"/>
        <v>14.542673453819276</v>
      </c>
    </row>
    <row r="863" spans="1:7" x14ac:dyDescent="0.25">
      <c r="A863" s="1">
        <v>43481</v>
      </c>
      <c r="B863">
        <v>13143.38</v>
      </c>
      <c r="C863">
        <f t="shared" si="52"/>
        <v>56.529999999998836</v>
      </c>
      <c r="D863">
        <f t="shared" si="53"/>
        <v>0.43196032658736699</v>
      </c>
      <c r="E863">
        <v>428853183</v>
      </c>
      <c r="F863">
        <f t="shared" si="54"/>
        <v>15450602</v>
      </c>
      <c r="G863">
        <f t="shared" si="55"/>
        <v>3.7374227230574548</v>
      </c>
    </row>
    <row r="864" spans="1:7" x14ac:dyDescent="0.25">
      <c r="A864" s="1">
        <v>43480</v>
      </c>
      <c r="B864">
        <v>13086.85</v>
      </c>
      <c r="C864">
        <f t="shared" si="52"/>
        <v>105.59000000000015</v>
      </c>
      <c r="D864">
        <f t="shared" si="53"/>
        <v>0.81340332140331639</v>
      </c>
      <c r="E864">
        <v>413402581</v>
      </c>
      <c r="F864">
        <f t="shared" si="54"/>
        <v>-30098693</v>
      </c>
      <c r="G864">
        <f t="shared" si="55"/>
        <v>-6.786608013216215</v>
      </c>
    </row>
    <row r="865" spans="1:7" x14ac:dyDescent="0.25">
      <c r="A865" s="1">
        <v>43479</v>
      </c>
      <c r="B865">
        <v>12981.26</v>
      </c>
      <c r="C865">
        <f t="shared" si="52"/>
        <v>-86.039999999999054</v>
      </c>
      <c r="D865">
        <f t="shared" si="53"/>
        <v>-0.65843747369386985</v>
      </c>
      <c r="E865">
        <v>443501274</v>
      </c>
      <c r="F865">
        <f t="shared" si="54"/>
        <v>64181745</v>
      </c>
      <c r="G865">
        <f t="shared" si="55"/>
        <v>16.920232177131066</v>
      </c>
    </row>
    <row r="866" spans="1:7" x14ac:dyDescent="0.25">
      <c r="A866" s="1">
        <v>43476</v>
      </c>
      <c r="B866">
        <v>13067.3</v>
      </c>
      <c r="C866">
        <f t="shared" si="52"/>
        <v>11.429999999998472</v>
      </c>
      <c r="D866">
        <f t="shared" si="53"/>
        <v>8.7546827595544927E-2</v>
      </c>
      <c r="E866">
        <v>379319529</v>
      </c>
      <c r="F866">
        <f t="shared" si="54"/>
        <v>-69781943</v>
      </c>
      <c r="G866">
        <f t="shared" si="55"/>
        <v>-15.538123865245314</v>
      </c>
    </row>
    <row r="867" spans="1:7" x14ac:dyDescent="0.25">
      <c r="A867" s="1">
        <v>43475</v>
      </c>
      <c r="B867">
        <v>13055.87</v>
      </c>
      <c r="C867">
        <f t="shared" si="52"/>
        <v>92.31000000000131</v>
      </c>
      <c r="D867">
        <f t="shared" si="53"/>
        <v>0.71207291824160424</v>
      </c>
      <c r="E867">
        <v>449101472</v>
      </c>
      <c r="F867">
        <f t="shared" si="54"/>
        <v>-13484360</v>
      </c>
      <c r="G867">
        <f t="shared" si="55"/>
        <v>-2.9149963244010464</v>
      </c>
    </row>
    <row r="868" spans="1:7" x14ac:dyDescent="0.25">
      <c r="A868" s="1">
        <v>43474</v>
      </c>
      <c r="B868">
        <v>12963.56</v>
      </c>
      <c r="C868">
        <f t="shared" si="52"/>
        <v>101.02999999999884</v>
      </c>
      <c r="D868">
        <f t="shared" si="53"/>
        <v>0.78545978124054006</v>
      </c>
      <c r="E868">
        <v>462585832</v>
      </c>
      <c r="F868">
        <f t="shared" si="54"/>
        <v>-62874333</v>
      </c>
      <c r="G868">
        <f t="shared" si="55"/>
        <v>-11.965575544627631</v>
      </c>
    </row>
    <row r="869" spans="1:7" x14ac:dyDescent="0.25">
      <c r="A869" s="1">
        <v>43473</v>
      </c>
      <c r="B869">
        <v>12862.53</v>
      </c>
      <c r="C869">
        <f t="shared" si="52"/>
        <v>161.06000000000131</v>
      </c>
      <c r="D869">
        <f t="shared" si="53"/>
        <v>1.2680422029891132</v>
      </c>
      <c r="E869">
        <v>525460165</v>
      </c>
      <c r="F869">
        <f t="shared" si="54"/>
        <v>18773424</v>
      </c>
      <c r="G869">
        <f t="shared" si="55"/>
        <v>3.7051342537498924</v>
      </c>
    </row>
    <row r="870" spans="1:7" x14ac:dyDescent="0.25">
      <c r="A870" s="1">
        <v>43472</v>
      </c>
      <c r="B870">
        <v>12701.47</v>
      </c>
      <c r="C870">
        <f t="shared" si="52"/>
        <v>155.84000000000015</v>
      </c>
      <c r="D870">
        <f t="shared" si="53"/>
        <v>1.2421855259560513</v>
      </c>
      <c r="E870">
        <v>506686741</v>
      </c>
      <c r="F870">
        <f t="shared" si="54"/>
        <v>-65890678</v>
      </c>
      <c r="G870">
        <f t="shared" si="55"/>
        <v>-11.507732546469843</v>
      </c>
    </row>
    <row r="871" spans="1:7" x14ac:dyDescent="0.25">
      <c r="A871" s="1">
        <v>43469</v>
      </c>
      <c r="B871">
        <v>12545.63</v>
      </c>
      <c r="C871">
        <f t="shared" si="52"/>
        <v>390.42999999999847</v>
      </c>
      <c r="D871">
        <f t="shared" si="53"/>
        <v>3.2120409372120444</v>
      </c>
      <c r="E871">
        <v>572577419</v>
      </c>
      <c r="F871">
        <f t="shared" si="54"/>
        <v>82016522</v>
      </c>
      <c r="G871">
        <f t="shared" si="55"/>
        <v>16.718927762397662</v>
      </c>
    </row>
    <row r="872" spans="1:7" x14ac:dyDescent="0.25">
      <c r="A872" s="1">
        <v>43468</v>
      </c>
      <c r="B872">
        <v>12155.2</v>
      </c>
      <c r="C872">
        <f t="shared" si="52"/>
        <v>-212.81999999999971</v>
      </c>
      <c r="D872">
        <f t="shared" si="53"/>
        <v>-1.7207281359506186</v>
      </c>
      <c r="E872">
        <v>490560897</v>
      </c>
      <c r="F872">
        <f t="shared" si="54"/>
        <v>6676438</v>
      </c>
      <c r="G872">
        <f t="shared" si="55"/>
        <v>1.379758716326122</v>
      </c>
    </row>
    <row r="873" spans="1:7" x14ac:dyDescent="0.25">
      <c r="A873" s="1">
        <v>43467</v>
      </c>
      <c r="B873">
        <v>12368.02</v>
      </c>
      <c r="C873">
        <f t="shared" si="52"/>
        <v>-37.6299999999992</v>
      </c>
      <c r="D873">
        <f t="shared" si="53"/>
        <v>-0.30332953130226309</v>
      </c>
      <c r="E873">
        <v>483884459</v>
      </c>
      <c r="F873">
        <f t="shared" si="54"/>
        <v>-8559809</v>
      </c>
      <c r="G873">
        <f t="shared" si="55"/>
        <v>-1.7382289847264503</v>
      </c>
    </row>
    <row r="874" spans="1:7" x14ac:dyDescent="0.25">
      <c r="A874" s="1">
        <v>43465</v>
      </c>
      <c r="B874">
        <v>12405.65</v>
      </c>
      <c r="C874">
        <f t="shared" si="52"/>
        <v>113.94000000000051</v>
      </c>
      <c r="D874">
        <f t="shared" si="53"/>
        <v>0.92696622357670755</v>
      </c>
      <c r="E874">
        <v>492444268</v>
      </c>
      <c r="F874">
        <f t="shared" si="54"/>
        <v>69739525</v>
      </c>
      <c r="G874">
        <f t="shared" si="55"/>
        <v>16.498401343937605</v>
      </c>
    </row>
    <row r="875" spans="1:7" x14ac:dyDescent="0.25">
      <c r="A875" s="1">
        <v>43462</v>
      </c>
      <c r="B875">
        <v>12291.71</v>
      </c>
      <c r="C875">
        <f t="shared" si="52"/>
        <v>-14.710000000000946</v>
      </c>
      <c r="D875">
        <f t="shared" si="53"/>
        <v>-0.11953110652814503</v>
      </c>
      <c r="E875">
        <v>422704743</v>
      </c>
      <c r="F875">
        <f t="shared" si="54"/>
        <v>-96130275</v>
      </c>
      <c r="G875">
        <f t="shared" si="55"/>
        <v>-18.528100776728991</v>
      </c>
    </row>
    <row r="876" spans="1:7" x14ac:dyDescent="0.25">
      <c r="A876" s="1">
        <v>43461</v>
      </c>
      <c r="B876">
        <v>12306.42</v>
      </c>
      <c r="C876">
        <f t="shared" si="52"/>
        <v>92.409999999999854</v>
      </c>
      <c r="D876">
        <f t="shared" si="53"/>
        <v>0.7565901780005081</v>
      </c>
      <c r="E876">
        <v>518835018</v>
      </c>
      <c r="F876">
        <f t="shared" si="54"/>
        <v>184200</v>
      </c>
      <c r="G876">
        <f t="shared" si="55"/>
        <v>3.5515224040387032E-2</v>
      </c>
    </row>
    <row r="877" spans="1:7" x14ac:dyDescent="0.25">
      <c r="A877" s="1">
        <v>43460</v>
      </c>
      <c r="B877">
        <v>12214.01</v>
      </c>
      <c r="C877">
        <f t="shared" si="52"/>
        <v>535</v>
      </c>
      <c r="D877">
        <f t="shared" si="53"/>
        <v>4.5808677276584229</v>
      </c>
      <c r="E877">
        <v>518650818</v>
      </c>
      <c r="F877">
        <f t="shared" si="54"/>
        <v>217980780</v>
      </c>
      <c r="G877">
        <f t="shared" si="55"/>
        <v>72.498337862318024</v>
      </c>
    </row>
    <row r="878" spans="1:7" x14ac:dyDescent="0.25">
      <c r="A878" s="1">
        <v>43458</v>
      </c>
      <c r="B878">
        <v>11679.01</v>
      </c>
      <c r="C878">
        <f t="shared" si="52"/>
        <v>-317.36999999999898</v>
      </c>
      <c r="D878">
        <f t="shared" si="53"/>
        <v>-2.6455480736688819</v>
      </c>
      <c r="E878">
        <v>300670038</v>
      </c>
      <c r="F878">
        <f t="shared" si="54"/>
        <v>-1176193239</v>
      </c>
      <c r="G878">
        <f t="shared" si="55"/>
        <v>-79.641308529875516</v>
      </c>
    </row>
    <row r="879" spans="1:7" x14ac:dyDescent="0.25">
      <c r="A879" s="1">
        <v>43455</v>
      </c>
      <c r="B879">
        <v>11996.38</v>
      </c>
      <c r="C879">
        <f t="shared" si="52"/>
        <v>-229.09000000000015</v>
      </c>
      <c r="D879">
        <f t="shared" si="53"/>
        <v>-1.8738747876359776</v>
      </c>
      <c r="E879">
        <v>1476863277</v>
      </c>
      <c r="F879">
        <f t="shared" si="54"/>
        <v>812987758</v>
      </c>
      <c r="G879">
        <f t="shared" si="55"/>
        <v>122.46087327103261</v>
      </c>
    </row>
    <row r="880" spans="1:7" x14ac:dyDescent="0.25">
      <c r="A880" s="1">
        <v>43454</v>
      </c>
      <c r="B880">
        <v>12225.47</v>
      </c>
      <c r="C880">
        <f t="shared" si="52"/>
        <v>-206.11000000000058</v>
      </c>
      <c r="D880">
        <f t="shared" si="53"/>
        <v>-1.6579549823916235</v>
      </c>
      <c r="E880">
        <v>663875519</v>
      </c>
      <c r="F880">
        <f t="shared" si="54"/>
        <v>78278579</v>
      </c>
      <c r="G880">
        <f t="shared" si="55"/>
        <v>13.367313531385598</v>
      </c>
    </row>
    <row r="881" spans="1:7" x14ac:dyDescent="0.25">
      <c r="A881" s="1">
        <v>43453</v>
      </c>
      <c r="B881">
        <v>12431.58</v>
      </c>
      <c r="C881">
        <f t="shared" si="52"/>
        <v>-189.61000000000058</v>
      </c>
      <c r="D881">
        <f t="shared" si="53"/>
        <v>-1.502314757958644</v>
      </c>
      <c r="E881">
        <v>585596940</v>
      </c>
      <c r="F881">
        <f t="shared" si="54"/>
        <v>27956569</v>
      </c>
      <c r="G881">
        <f t="shared" si="55"/>
        <v>5.0133689119147364</v>
      </c>
    </row>
    <row r="882" spans="1:7" x14ac:dyDescent="0.25">
      <c r="A882" s="1">
        <v>43452</v>
      </c>
      <c r="B882">
        <v>12621.19</v>
      </c>
      <c r="C882">
        <f t="shared" si="52"/>
        <v>-5.4399999999986903</v>
      </c>
      <c r="D882">
        <f t="shared" si="53"/>
        <v>-4.3083546441122382E-2</v>
      </c>
      <c r="E882">
        <v>557640371</v>
      </c>
      <c r="F882">
        <f t="shared" si="54"/>
        <v>-10479698</v>
      </c>
      <c r="G882">
        <f t="shared" si="55"/>
        <v>-1.8446273194408136</v>
      </c>
    </row>
    <row r="883" spans="1:7" x14ac:dyDescent="0.25">
      <c r="A883" s="1">
        <v>43451</v>
      </c>
      <c r="B883">
        <v>12626.63</v>
      </c>
      <c r="C883">
        <f t="shared" si="52"/>
        <v>-309.9900000000016</v>
      </c>
      <c r="D883">
        <f t="shared" si="53"/>
        <v>-2.3962209603435949</v>
      </c>
      <c r="E883">
        <v>568120069</v>
      </c>
      <c r="F883">
        <f t="shared" si="54"/>
        <v>94341709</v>
      </c>
      <c r="G883">
        <f t="shared" si="55"/>
        <v>19.912625177730785</v>
      </c>
    </row>
    <row r="884" spans="1:7" x14ac:dyDescent="0.25">
      <c r="A884" s="1">
        <v>43448</v>
      </c>
      <c r="B884">
        <v>12936.62</v>
      </c>
      <c r="C884">
        <f t="shared" si="52"/>
        <v>-170.48999999999978</v>
      </c>
      <c r="D884">
        <f t="shared" si="53"/>
        <v>-1.3007444051358368</v>
      </c>
      <c r="E884">
        <v>473778360</v>
      </c>
      <c r="F884">
        <f t="shared" si="54"/>
        <v>27874687</v>
      </c>
      <c r="G884">
        <f t="shared" si="55"/>
        <v>6.2512799709546236</v>
      </c>
    </row>
    <row r="885" spans="1:7" x14ac:dyDescent="0.25">
      <c r="A885" s="1">
        <v>43447</v>
      </c>
      <c r="B885">
        <v>13107.11</v>
      </c>
      <c r="C885">
        <f t="shared" si="52"/>
        <v>-92.359999999998763</v>
      </c>
      <c r="D885">
        <f t="shared" si="53"/>
        <v>-0.69972506471849827</v>
      </c>
      <c r="E885">
        <v>445903673</v>
      </c>
      <c r="F885">
        <f t="shared" si="54"/>
        <v>-43571900</v>
      </c>
      <c r="G885">
        <f t="shared" si="55"/>
        <v>-8.9017516712728781</v>
      </c>
    </row>
    <row r="886" spans="1:7" x14ac:dyDescent="0.25">
      <c r="A886" s="1">
        <v>43446</v>
      </c>
      <c r="B886">
        <v>13199.47</v>
      </c>
      <c r="C886">
        <f t="shared" si="52"/>
        <v>82.099999999998545</v>
      </c>
      <c r="D886">
        <f t="shared" si="53"/>
        <v>0.62588765888282893</v>
      </c>
      <c r="E886">
        <v>489475573</v>
      </c>
      <c r="F886">
        <f t="shared" si="54"/>
        <v>55672412</v>
      </c>
      <c r="G886">
        <f t="shared" si="55"/>
        <v>12.83356531373915</v>
      </c>
    </row>
    <row r="887" spans="1:7" x14ac:dyDescent="0.25">
      <c r="A887" s="1">
        <v>43445</v>
      </c>
      <c r="B887">
        <v>13117.37</v>
      </c>
      <c r="C887">
        <f t="shared" si="52"/>
        <v>-25.5</v>
      </c>
      <c r="D887">
        <f t="shared" si="53"/>
        <v>-0.1940215493267452</v>
      </c>
      <c r="E887">
        <v>433803161</v>
      </c>
      <c r="F887">
        <f t="shared" si="54"/>
        <v>-49422075</v>
      </c>
      <c r="G887">
        <f t="shared" si="55"/>
        <v>-10.227544283303946</v>
      </c>
    </row>
    <row r="888" spans="1:7" x14ac:dyDescent="0.25">
      <c r="A888" s="1">
        <v>43444</v>
      </c>
      <c r="B888">
        <v>13142.87</v>
      </c>
      <c r="C888">
        <f t="shared" si="52"/>
        <v>-29.599999999998545</v>
      </c>
      <c r="D888">
        <f t="shared" si="53"/>
        <v>-0.22471108303908491</v>
      </c>
      <c r="E888">
        <v>483225236</v>
      </c>
      <c r="F888">
        <f t="shared" si="54"/>
        <v>-64037181</v>
      </c>
      <c r="G888">
        <f t="shared" si="55"/>
        <v>-11.701366476258499</v>
      </c>
    </row>
    <row r="889" spans="1:7" x14ac:dyDescent="0.25">
      <c r="A889" s="1">
        <v>43441</v>
      </c>
      <c r="B889">
        <v>13172.47</v>
      </c>
      <c r="C889">
        <f t="shared" si="52"/>
        <v>-294.57999999999993</v>
      </c>
      <c r="D889">
        <f t="shared" si="53"/>
        <v>-2.1874129820562036</v>
      </c>
      <c r="E889">
        <v>547262417</v>
      </c>
      <c r="F889">
        <f t="shared" si="54"/>
        <v>-105811198</v>
      </c>
      <c r="G889">
        <f t="shared" si="55"/>
        <v>-16.202032293097616</v>
      </c>
    </row>
    <row r="890" spans="1:7" x14ac:dyDescent="0.25">
      <c r="A890" s="1">
        <v>43440</v>
      </c>
      <c r="B890">
        <v>13467.05</v>
      </c>
      <c r="C890">
        <f t="shared" si="52"/>
        <v>-14.380000000001019</v>
      </c>
      <c r="D890">
        <f t="shared" si="53"/>
        <v>-0.10666524248541155</v>
      </c>
      <c r="E890">
        <v>653073615</v>
      </c>
      <c r="F890">
        <f t="shared" si="54"/>
        <v>79768247</v>
      </c>
      <c r="G890">
        <f t="shared" si="55"/>
        <v>13.913745004390051</v>
      </c>
    </row>
    <row r="891" spans="1:7" x14ac:dyDescent="0.25">
      <c r="A891" s="1">
        <v>43438</v>
      </c>
      <c r="B891">
        <v>13481.43</v>
      </c>
      <c r="C891">
        <f t="shared" si="52"/>
        <v>-451.95999999999913</v>
      </c>
      <c r="D891">
        <f t="shared" si="53"/>
        <v>-3.2437188652581974</v>
      </c>
      <c r="E891">
        <v>573305368</v>
      </c>
      <c r="F891">
        <f t="shared" si="54"/>
        <v>51567855</v>
      </c>
      <c r="G891">
        <f t="shared" si="55"/>
        <v>9.8838695158191552</v>
      </c>
    </row>
    <row r="892" spans="1:7" x14ac:dyDescent="0.25">
      <c r="A892" s="1">
        <v>43437</v>
      </c>
      <c r="B892">
        <v>13933.39</v>
      </c>
      <c r="C892">
        <f t="shared" si="52"/>
        <v>161.8799999999992</v>
      </c>
      <c r="D892">
        <f t="shared" si="53"/>
        <v>1.1754702280287288</v>
      </c>
      <c r="E892">
        <v>521737513</v>
      </c>
      <c r="F892">
        <f t="shared" si="54"/>
        <v>-343538331</v>
      </c>
      <c r="G892">
        <f t="shared" si="55"/>
        <v>-39.702752987057849</v>
      </c>
    </row>
    <row r="893" spans="1:7" x14ac:dyDescent="0.25">
      <c r="A893" s="1">
        <v>43434</v>
      </c>
      <c r="B893">
        <v>13771.51</v>
      </c>
      <c r="C893">
        <f t="shared" si="52"/>
        <v>84.3700000000008</v>
      </c>
      <c r="D893">
        <f t="shared" si="53"/>
        <v>0.61641803912286131</v>
      </c>
      <c r="E893">
        <v>865275844</v>
      </c>
      <c r="F893">
        <f t="shared" si="54"/>
        <v>463116421</v>
      </c>
      <c r="G893">
        <f t="shared" si="55"/>
        <v>115.15742128961628</v>
      </c>
    </row>
    <row r="894" spans="1:7" x14ac:dyDescent="0.25">
      <c r="A894" s="1">
        <v>43433</v>
      </c>
      <c r="B894">
        <v>13687.14</v>
      </c>
      <c r="C894">
        <f t="shared" si="52"/>
        <v>-33.659999999999854</v>
      </c>
      <c r="D894">
        <f t="shared" si="53"/>
        <v>-0.24532097253804339</v>
      </c>
      <c r="E894">
        <v>402159423</v>
      </c>
      <c r="F894">
        <f t="shared" si="54"/>
        <v>-61371977</v>
      </c>
      <c r="G894">
        <f t="shared" si="55"/>
        <v>-13.240090531083762</v>
      </c>
    </row>
    <row r="895" spans="1:7" x14ac:dyDescent="0.25">
      <c r="A895" s="1">
        <v>43432</v>
      </c>
      <c r="B895">
        <v>13720.8</v>
      </c>
      <c r="C895">
        <f t="shared" si="52"/>
        <v>267</v>
      </c>
      <c r="D895">
        <f t="shared" si="53"/>
        <v>1.9845694153324713</v>
      </c>
      <c r="E895">
        <v>463531400</v>
      </c>
      <c r="F895">
        <f t="shared" si="54"/>
        <v>44493332</v>
      </c>
      <c r="G895">
        <f t="shared" si="55"/>
        <v>10.617968962189851</v>
      </c>
    </row>
    <row r="896" spans="1:7" x14ac:dyDescent="0.25">
      <c r="A896" s="1">
        <v>43431</v>
      </c>
      <c r="B896">
        <v>13453.8</v>
      </c>
      <c r="C896">
        <f t="shared" si="52"/>
        <v>-43.829999999999927</v>
      </c>
      <c r="D896">
        <f t="shared" si="53"/>
        <v>-0.32472367371160665</v>
      </c>
      <c r="E896">
        <v>419038068</v>
      </c>
      <c r="F896">
        <f t="shared" si="54"/>
        <v>-10798372</v>
      </c>
      <c r="G896">
        <f t="shared" si="55"/>
        <v>-2.5122048749519701</v>
      </c>
    </row>
    <row r="897" spans="1:7" x14ac:dyDescent="0.25">
      <c r="A897" s="1">
        <v>43430</v>
      </c>
      <c r="B897">
        <v>13497.63</v>
      </c>
      <c r="C897">
        <f t="shared" si="52"/>
        <v>193.26999999999862</v>
      </c>
      <c r="D897">
        <f t="shared" si="53"/>
        <v>1.4526816772847293</v>
      </c>
      <c r="E897">
        <v>429836440</v>
      </c>
      <c r="F897">
        <f t="shared" si="54"/>
        <v>214607097</v>
      </c>
      <c r="G897">
        <f t="shared" si="55"/>
        <v>99.710891651051497</v>
      </c>
    </row>
    <row r="898" spans="1:7" x14ac:dyDescent="0.25">
      <c r="A898" s="1">
        <v>43427</v>
      </c>
      <c r="B898">
        <v>13304.36</v>
      </c>
      <c r="C898">
        <f t="shared" si="52"/>
        <v>-18.229999999999563</v>
      </c>
      <c r="D898">
        <f t="shared" si="53"/>
        <v>-0.13683525500671839</v>
      </c>
      <c r="E898">
        <v>215229343</v>
      </c>
      <c r="F898">
        <f t="shared" si="54"/>
        <v>-187943627</v>
      </c>
      <c r="G898">
        <f t="shared" si="55"/>
        <v>-46.616127812338213</v>
      </c>
    </row>
    <row r="899" spans="1:7" x14ac:dyDescent="0.25">
      <c r="A899" s="1">
        <v>43425</v>
      </c>
      <c r="B899">
        <v>13322.59</v>
      </c>
      <c r="C899">
        <f t="shared" si="52"/>
        <v>121.55999999999949</v>
      </c>
      <c r="D899">
        <f t="shared" si="53"/>
        <v>0.92083723770038761</v>
      </c>
      <c r="E899">
        <v>403172970</v>
      </c>
      <c r="F899">
        <f t="shared" si="54"/>
        <v>-117310975</v>
      </c>
      <c r="G899">
        <f t="shared" si="55"/>
        <v>-22.538826822026181</v>
      </c>
    </row>
    <row r="900" spans="1:7" x14ac:dyDescent="0.25">
      <c r="A900" s="1">
        <v>43424</v>
      </c>
      <c r="B900">
        <v>13201.03</v>
      </c>
      <c r="C900">
        <f t="shared" si="52"/>
        <v>-202.86999999999898</v>
      </c>
      <c r="D900">
        <f t="shared" si="53"/>
        <v>-1.5135147233267854</v>
      </c>
      <c r="E900">
        <v>520483945</v>
      </c>
      <c r="F900">
        <f t="shared" si="54"/>
        <v>26278312</v>
      </c>
      <c r="G900">
        <f t="shared" si="55"/>
        <v>5.3172829780351778</v>
      </c>
    </row>
    <row r="901" spans="1:7" x14ac:dyDescent="0.25">
      <c r="A901" s="1">
        <v>43423</v>
      </c>
      <c r="B901">
        <v>13403.9</v>
      </c>
      <c r="C901">
        <f t="shared" si="52"/>
        <v>-239.28000000000065</v>
      </c>
      <c r="D901">
        <f t="shared" si="53"/>
        <v>-1.7538433121896848</v>
      </c>
      <c r="E901">
        <v>494205633</v>
      </c>
      <c r="F901">
        <f t="shared" si="54"/>
        <v>-53335016</v>
      </c>
      <c r="G901">
        <f t="shared" si="55"/>
        <v>-9.7408322281475037</v>
      </c>
    </row>
    <row r="902" spans="1:7" x14ac:dyDescent="0.25">
      <c r="A902" s="1">
        <v>43420</v>
      </c>
      <c r="B902">
        <v>13643.18</v>
      </c>
      <c r="C902">
        <f t="shared" si="52"/>
        <v>45.559999999999491</v>
      </c>
      <c r="D902">
        <f t="shared" si="53"/>
        <v>0.33505863526116691</v>
      </c>
      <c r="E902">
        <v>547540649</v>
      </c>
      <c r="F902">
        <f t="shared" si="54"/>
        <v>35465578</v>
      </c>
      <c r="G902">
        <f t="shared" si="55"/>
        <v>6.9258552131314355</v>
      </c>
    </row>
    <row r="903" spans="1:7" x14ac:dyDescent="0.25">
      <c r="A903" s="1">
        <v>43419</v>
      </c>
      <c r="B903">
        <v>13597.62</v>
      </c>
      <c r="C903">
        <f t="shared" si="52"/>
        <v>125.31000000000131</v>
      </c>
      <c r="D903">
        <f t="shared" si="53"/>
        <v>0.93013002224563801</v>
      </c>
      <c r="E903">
        <v>512075071</v>
      </c>
      <c r="F903">
        <f t="shared" si="54"/>
        <v>20051315</v>
      </c>
      <c r="G903">
        <f t="shared" si="55"/>
        <v>4.0752737556842682</v>
      </c>
    </row>
    <row r="904" spans="1:7" x14ac:dyDescent="0.25">
      <c r="A904" s="1">
        <v>43418</v>
      </c>
      <c r="B904">
        <v>13472.31</v>
      </c>
      <c r="C904">
        <f t="shared" ref="C904:C967" si="56">IF(AND(ISNUMBER(B904),ISNUMBER(B905)), (B904 - B905), "")</f>
        <v>-97.800000000001091</v>
      </c>
      <c r="D904">
        <f t="shared" ref="D904:D967" si="57">IF(AND(ISNUMBER(C904),ISNUMBER(B905)), (100*C904/ABS(B905)), "")</f>
        <v>-0.72070160079764345</v>
      </c>
      <c r="E904">
        <v>492023756</v>
      </c>
      <c r="F904">
        <f t="shared" ref="F904:F967" si="58">IF(AND(ISNUMBER(E904),ISNUMBER(E905)), (E904 - E905), "")</f>
        <v>25829348</v>
      </c>
      <c r="G904">
        <f t="shared" ref="G904:G967" si="59">IF(AND(ISNUMBER(F904),ISNUMBER(E905)), (100*F904/ABS(E905)), "")</f>
        <v>5.5404671434840544</v>
      </c>
    </row>
    <row r="905" spans="1:7" x14ac:dyDescent="0.25">
      <c r="A905" s="1">
        <v>43417</v>
      </c>
      <c r="B905">
        <v>13570.11</v>
      </c>
      <c r="C905">
        <f t="shared" si="56"/>
        <v>9.3900000000012369</v>
      </c>
      <c r="D905">
        <f t="shared" si="57"/>
        <v>6.9244110932172018E-2</v>
      </c>
      <c r="E905">
        <v>466194408</v>
      </c>
      <c r="F905">
        <f t="shared" si="58"/>
        <v>-4088084</v>
      </c>
      <c r="G905">
        <f t="shared" si="59"/>
        <v>-0.86928262683442614</v>
      </c>
    </row>
    <row r="906" spans="1:7" x14ac:dyDescent="0.25">
      <c r="A906" s="1">
        <v>43416</v>
      </c>
      <c r="B906">
        <v>13560.72</v>
      </c>
      <c r="C906">
        <f t="shared" si="56"/>
        <v>-233.5</v>
      </c>
      <c r="D906">
        <f t="shared" si="57"/>
        <v>-1.692737972861097</v>
      </c>
      <c r="E906">
        <v>470282492</v>
      </c>
      <c r="F906">
        <f t="shared" si="58"/>
        <v>-3364308</v>
      </c>
      <c r="G906">
        <f t="shared" si="59"/>
        <v>-0.71029889782850852</v>
      </c>
    </row>
    <row r="907" spans="1:7" x14ac:dyDescent="0.25">
      <c r="A907" s="1">
        <v>43413</v>
      </c>
      <c r="B907">
        <v>13794.22</v>
      </c>
      <c r="C907">
        <f t="shared" si="56"/>
        <v>-143.97000000000116</v>
      </c>
      <c r="D907">
        <f t="shared" si="57"/>
        <v>-1.0329174735026654</v>
      </c>
      <c r="E907">
        <v>473646800</v>
      </c>
      <c r="F907">
        <f t="shared" si="58"/>
        <v>27784660</v>
      </c>
      <c r="G907">
        <f t="shared" si="59"/>
        <v>6.2316706235698778</v>
      </c>
    </row>
    <row r="908" spans="1:7" x14ac:dyDescent="0.25">
      <c r="A908" s="1">
        <v>43412</v>
      </c>
      <c r="B908">
        <v>13938.19</v>
      </c>
      <c r="C908">
        <f t="shared" si="56"/>
        <v>-40.869999999998981</v>
      </c>
      <c r="D908">
        <f t="shared" si="57"/>
        <v>-0.29236586723283958</v>
      </c>
      <c r="E908">
        <v>445862140</v>
      </c>
      <c r="F908">
        <f t="shared" si="58"/>
        <v>-11062098</v>
      </c>
      <c r="G908">
        <f t="shared" si="59"/>
        <v>-2.4209917268604166</v>
      </c>
    </row>
    <row r="909" spans="1:7" x14ac:dyDescent="0.25">
      <c r="A909" s="1">
        <v>43411</v>
      </c>
      <c r="B909">
        <v>13979.06</v>
      </c>
      <c r="C909">
        <f t="shared" si="56"/>
        <v>214.3799999999992</v>
      </c>
      <c r="D909">
        <f t="shared" si="57"/>
        <v>1.5574644670271971</v>
      </c>
      <c r="E909">
        <v>456924238</v>
      </c>
      <c r="F909">
        <f t="shared" si="58"/>
        <v>9339597</v>
      </c>
      <c r="G909">
        <f t="shared" si="59"/>
        <v>2.0866661061320912</v>
      </c>
    </row>
    <row r="910" spans="1:7" x14ac:dyDescent="0.25">
      <c r="A910" s="1">
        <v>43410</v>
      </c>
      <c r="B910">
        <v>13764.68</v>
      </c>
      <c r="C910">
        <f t="shared" si="56"/>
        <v>83.389999999999418</v>
      </c>
      <c r="D910">
        <f t="shared" si="57"/>
        <v>0.60951854686217022</v>
      </c>
      <c r="E910">
        <v>447584641</v>
      </c>
      <c r="F910">
        <f t="shared" si="58"/>
        <v>-43543035</v>
      </c>
      <c r="G910">
        <f t="shared" si="59"/>
        <v>-8.8659298035568241</v>
      </c>
    </row>
    <row r="911" spans="1:7" x14ac:dyDescent="0.25">
      <c r="A911" s="1">
        <v>43409</v>
      </c>
      <c r="B911">
        <v>13681.29</v>
      </c>
      <c r="C911">
        <f t="shared" si="56"/>
        <v>58.100000000000364</v>
      </c>
      <c r="D911">
        <f t="shared" si="57"/>
        <v>0.42647867349717916</v>
      </c>
      <c r="E911">
        <v>491127676</v>
      </c>
      <c r="F911">
        <f t="shared" si="58"/>
        <v>-20641311</v>
      </c>
      <c r="G911">
        <f t="shared" si="59"/>
        <v>-4.0333258802960641</v>
      </c>
    </row>
    <row r="912" spans="1:7" x14ac:dyDescent="0.25">
      <c r="A912" s="1">
        <v>43406</v>
      </c>
      <c r="B912">
        <v>13623.19</v>
      </c>
      <c r="C912">
        <f t="shared" si="56"/>
        <v>-48.25</v>
      </c>
      <c r="D912">
        <f t="shared" si="57"/>
        <v>-0.35292551479580792</v>
      </c>
      <c r="E912">
        <v>511768987</v>
      </c>
      <c r="F912">
        <f t="shared" si="58"/>
        <v>-2575348</v>
      </c>
      <c r="G912">
        <f t="shared" si="59"/>
        <v>-0.50070503838639535</v>
      </c>
    </row>
    <row r="913" spans="1:7" x14ac:dyDescent="0.25">
      <c r="A913" s="1">
        <v>43405</v>
      </c>
      <c r="B913">
        <v>13671.44</v>
      </c>
      <c r="C913">
        <f t="shared" si="56"/>
        <v>230.29000000000087</v>
      </c>
      <c r="D913">
        <f t="shared" si="57"/>
        <v>1.7133206608065596</v>
      </c>
      <c r="E913">
        <v>514344335</v>
      </c>
      <c r="F913">
        <f t="shared" si="58"/>
        <v>-123959407</v>
      </c>
      <c r="G913">
        <f t="shared" si="59"/>
        <v>-19.420128513048887</v>
      </c>
    </row>
    <row r="914" spans="1:7" x14ac:dyDescent="0.25">
      <c r="A914" s="1">
        <v>43404</v>
      </c>
      <c r="B914">
        <v>13441.15</v>
      </c>
      <c r="C914">
        <f t="shared" si="56"/>
        <v>128.86999999999898</v>
      </c>
      <c r="D914">
        <f t="shared" si="57"/>
        <v>0.96805355656580971</v>
      </c>
      <c r="E914">
        <v>638303742</v>
      </c>
      <c r="F914">
        <f t="shared" si="58"/>
        <v>64702831</v>
      </c>
      <c r="G914">
        <f t="shared" si="59"/>
        <v>11.280113012233343</v>
      </c>
    </row>
    <row r="915" spans="1:7" x14ac:dyDescent="0.25">
      <c r="A915" s="1">
        <v>43403</v>
      </c>
      <c r="B915">
        <v>13312.28</v>
      </c>
      <c r="C915">
        <f t="shared" si="56"/>
        <v>251.73000000000138</v>
      </c>
      <c r="D915">
        <f t="shared" si="57"/>
        <v>1.9274073450199372</v>
      </c>
      <c r="E915">
        <v>573600911</v>
      </c>
      <c r="F915">
        <f t="shared" si="58"/>
        <v>35634467</v>
      </c>
      <c r="G915">
        <f t="shared" si="59"/>
        <v>6.6239200227886332</v>
      </c>
    </row>
    <row r="916" spans="1:7" x14ac:dyDescent="0.25">
      <c r="A916" s="1">
        <v>43402</v>
      </c>
      <c r="B916">
        <v>13060.55</v>
      </c>
      <c r="C916">
        <f t="shared" si="56"/>
        <v>-22.980000000001382</v>
      </c>
      <c r="D916">
        <f t="shared" si="57"/>
        <v>-0.17564067189819094</v>
      </c>
      <c r="E916">
        <v>537966444</v>
      </c>
      <c r="F916">
        <f t="shared" si="58"/>
        <v>-17413884</v>
      </c>
      <c r="G916">
        <f t="shared" si="59"/>
        <v>-3.1354880830420773</v>
      </c>
    </row>
    <row r="917" spans="1:7" x14ac:dyDescent="0.25">
      <c r="A917" s="1">
        <v>43399</v>
      </c>
      <c r="B917">
        <v>13083.53</v>
      </c>
      <c r="C917">
        <f t="shared" si="56"/>
        <v>-213.45999999999913</v>
      </c>
      <c r="D917">
        <f t="shared" si="57"/>
        <v>-1.6053257165719395</v>
      </c>
      <c r="E917">
        <v>555380328</v>
      </c>
      <c r="F917">
        <f t="shared" si="58"/>
        <v>-6516695</v>
      </c>
      <c r="G917">
        <f t="shared" si="59"/>
        <v>-1.1597667781201253</v>
      </c>
    </row>
    <row r="918" spans="1:7" x14ac:dyDescent="0.25">
      <c r="A918" s="1">
        <v>43398</v>
      </c>
      <c r="B918">
        <v>13296.99</v>
      </c>
      <c r="C918">
        <f t="shared" si="56"/>
        <v>179.52000000000044</v>
      </c>
      <c r="D918">
        <f t="shared" si="57"/>
        <v>1.3685565890373712</v>
      </c>
      <c r="E918">
        <v>561897023</v>
      </c>
      <c r="F918">
        <f t="shared" si="58"/>
        <v>-3778970</v>
      </c>
      <c r="G918">
        <f t="shared" si="59"/>
        <v>-0.6680449668649806</v>
      </c>
    </row>
    <row r="919" spans="1:7" x14ac:dyDescent="0.25">
      <c r="A919" s="1">
        <v>43397</v>
      </c>
      <c r="B919">
        <v>13117.47</v>
      </c>
      <c r="C919">
        <f t="shared" si="56"/>
        <v>-393.04000000000087</v>
      </c>
      <c r="D919">
        <f t="shared" si="57"/>
        <v>-2.9091425860311779</v>
      </c>
      <c r="E919">
        <v>565675993</v>
      </c>
      <c r="F919">
        <f t="shared" si="58"/>
        <v>64434159</v>
      </c>
      <c r="G919">
        <f t="shared" si="59"/>
        <v>12.854904485087332</v>
      </c>
    </row>
    <row r="920" spans="1:7" x14ac:dyDescent="0.25">
      <c r="A920" s="1">
        <v>43396</v>
      </c>
      <c r="B920">
        <v>13510.51</v>
      </c>
      <c r="C920">
        <f t="shared" si="56"/>
        <v>-95.260000000000218</v>
      </c>
      <c r="D920">
        <f t="shared" si="57"/>
        <v>-0.70014413002718856</v>
      </c>
      <c r="E920">
        <v>501241834</v>
      </c>
      <c r="F920">
        <f t="shared" si="58"/>
        <v>104516340</v>
      </c>
      <c r="G920">
        <f t="shared" si="59"/>
        <v>26.344750105724238</v>
      </c>
    </row>
    <row r="921" spans="1:7" x14ac:dyDescent="0.25">
      <c r="A921" s="1">
        <v>43395</v>
      </c>
      <c r="B921">
        <v>13605.77</v>
      </c>
      <c r="C921">
        <f t="shared" si="56"/>
        <v>-72.329999999999927</v>
      </c>
      <c r="D921">
        <f t="shared" si="57"/>
        <v>-0.5288015148302756</v>
      </c>
      <c r="E921">
        <v>396725494</v>
      </c>
      <c r="F921">
        <f t="shared" si="58"/>
        <v>-54765111</v>
      </c>
      <c r="G921">
        <f t="shared" si="59"/>
        <v>-12.129845093897359</v>
      </c>
    </row>
    <row r="922" spans="1:7" x14ac:dyDescent="0.25">
      <c r="A922" s="1">
        <v>43392</v>
      </c>
      <c r="B922">
        <v>13678.1</v>
      </c>
      <c r="C922">
        <f t="shared" si="56"/>
        <v>-69.409999999999854</v>
      </c>
      <c r="D922">
        <f t="shared" si="57"/>
        <v>-0.50489143124827585</v>
      </c>
      <c r="E922">
        <v>451490605</v>
      </c>
      <c r="F922">
        <f t="shared" si="58"/>
        <v>44881066</v>
      </c>
      <c r="G922">
        <f t="shared" si="59"/>
        <v>11.037878282535816</v>
      </c>
    </row>
    <row r="923" spans="1:7" x14ac:dyDescent="0.25">
      <c r="A923" s="1">
        <v>43391</v>
      </c>
      <c r="B923">
        <v>13747.51</v>
      </c>
      <c r="C923">
        <f t="shared" si="56"/>
        <v>-189.29999999999927</v>
      </c>
      <c r="D923">
        <f t="shared" si="57"/>
        <v>-1.3582735217025939</v>
      </c>
      <c r="E923">
        <v>406609539</v>
      </c>
      <c r="F923">
        <f t="shared" si="58"/>
        <v>15635772</v>
      </c>
      <c r="G923">
        <f t="shared" si="59"/>
        <v>3.9991869838162315</v>
      </c>
    </row>
    <row r="924" spans="1:7" x14ac:dyDescent="0.25">
      <c r="A924" s="1">
        <v>43390</v>
      </c>
      <c r="B924">
        <v>13936.81</v>
      </c>
      <c r="C924">
        <f t="shared" si="56"/>
        <v>-46.420000000000073</v>
      </c>
      <c r="D924">
        <f t="shared" si="57"/>
        <v>-0.3319690801052409</v>
      </c>
      <c r="E924">
        <v>390973767</v>
      </c>
      <c r="F924">
        <f t="shared" si="58"/>
        <v>6777175</v>
      </c>
      <c r="G924">
        <f t="shared" si="59"/>
        <v>1.7639862354635358</v>
      </c>
    </row>
    <row r="925" spans="1:7" x14ac:dyDescent="0.25">
      <c r="A925" s="1">
        <v>43389</v>
      </c>
      <c r="B925">
        <v>13983.23</v>
      </c>
      <c r="C925">
        <f t="shared" si="56"/>
        <v>291.80999999999949</v>
      </c>
      <c r="D925">
        <f t="shared" si="57"/>
        <v>2.1313348067621876</v>
      </c>
      <c r="E925">
        <v>384196592</v>
      </c>
      <c r="F925">
        <f t="shared" si="58"/>
        <v>-933226</v>
      </c>
      <c r="G925">
        <f t="shared" si="59"/>
        <v>-0.24231465765135848</v>
      </c>
    </row>
    <row r="926" spans="1:7" x14ac:dyDescent="0.25">
      <c r="A926" s="1">
        <v>43388</v>
      </c>
      <c r="B926">
        <v>13691.42</v>
      </c>
      <c r="C926">
        <f t="shared" si="56"/>
        <v>13.590000000000146</v>
      </c>
      <c r="D926">
        <f t="shared" si="57"/>
        <v>9.9357865977279622E-2</v>
      </c>
      <c r="E926">
        <v>385129818</v>
      </c>
      <c r="F926">
        <f t="shared" si="58"/>
        <v>-94700212</v>
      </c>
      <c r="G926">
        <f t="shared" si="59"/>
        <v>-19.736199503811797</v>
      </c>
    </row>
    <row r="927" spans="1:7" x14ac:dyDescent="0.25">
      <c r="A927" s="1">
        <v>43385</v>
      </c>
      <c r="B927">
        <v>13677.83</v>
      </c>
      <c r="C927">
        <f t="shared" si="56"/>
        <v>129.29999999999927</v>
      </c>
      <c r="D927">
        <f t="shared" si="57"/>
        <v>0.95434707676773245</v>
      </c>
      <c r="E927">
        <v>479830030</v>
      </c>
      <c r="F927">
        <f t="shared" si="58"/>
        <v>-102792589</v>
      </c>
      <c r="G927">
        <f t="shared" si="59"/>
        <v>-17.643082442702074</v>
      </c>
    </row>
    <row r="928" spans="1:7" x14ac:dyDescent="0.25">
      <c r="A928" s="1">
        <v>43384</v>
      </c>
      <c r="B928">
        <v>13548.53</v>
      </c>
      <c r="C928">
        <f t="shared" si="56"/>
        <v>-271.32999999999993</v>
      </c>
      <c r="D928">
        <f t="shared" si="57"/>
        <v>-1.9633339266823246</v>
      </c>
      <c r="E928">
        <v>582622619</v>
      </c>
      <c r="F928">
        <f t="shared" si="58"/>
        <v>20122622</v>
      </c>
      <c r="G928">
        <f t="shared" si="59"/>
        <v>3.5773550413014492</v>
      </c>
    </row>
    <row r="929" spans="1:7" x14ac:dyDescent="0.25">
      <c r="A929" s="1">
        <v>43383</v>
      </c>
      <c r="B929">
        <v>13819.86</v>
      </c>
      <c r="C929">
        <f t="shared" si="56"/>
        <v>-425.42000000000007</v>
      </c>
      <c r="D929">
        <f t="shared" si="57"/>
        <v>-2.986392685858053</v>
      </c>
      <c r="E929">
        <v>562499997</v>
      </c>
      <c r="F929">
        <f t="shared" si="58"/>
        <v>158032349</v>
      </c>
      <c r="G929">
        <f t="shared" si="59"/>
        <v>39.071690846334391</v>
      </c>
    </row>
    <row r="930" spans="1:7" x14ac:dyDescent="0.25">
      <c r="A930" s="1">
        <v>43382</v>
      </c>
      <c r="B930">
        <v>14245.28</v>
      </c>
      <c r="C930">
        <f t="shared" si="56"/>
        <v>-70.399999999999636</v>
      </c>
      <c r="D930">
        <f t="shared" si="57"/>
        <v>-0.49176846646474098</v>
      </c>
      <c r="E930">
        <v>404467648</v>
      </c>
      <c r="F930">
        <f t="shared" si="58"/>
        <v>14886339</v>
      </c>
      <c r="G930">
        <f t="shared" si="59"/>
        <v>3.8211122187075972</v>
      </c>
    </row>
    <row r="931" spans="1:7" x14ac:dyDescent="0.25">
      <c r="A931" s="1">
        <v>43381</v>
      </c>
      <c r="B931">
        <v>14315.68</v>
      </c>
      <c r="C931">
        <f t="shared" si="56"/>
        <v>-34.850000000000364</v>
      </c>
      <c r="D931">
        <f t="shared" si="57"/>
        <v>-0.24284817355178076</v>
      </c>
      <c r="E931">
        <v>389581309</v>
      </c>
      <c r="F931">
        <f t="shared" si="58"/>
        <v>-35693738</v>
      </c>
      <c r="G931">
        <f t="shared" si="59"/>
        <v>-8.3930948339886964</v>
      </c>
    </row>
    <row r="932" spans="1:7" x14ac:dyDescent="0.25">
      <c r="A932" s="1">
        <v>43378</v>
      </c>
      <c r="B932">
        <v>14350.53</v>
      </c>
      <c r="C932">
        <f t="shared" si="56"/>
        <v>-82.519999999998618</v>
      </c>
      <c r="D932">
        <f t="shared" si="57"/>
        <v>-0.57174332521538151</v>
      </c>
      <c r="E932">
        <v>425275047</v>
      </c>
      <c r="F932">
        <f t="shared" si="58"/>
        <v>26096637</v>
      </c>
      <c r="G932">
        <f t="shared" si="59"/>
        <v>6.5375872908557353</v>
      </c>
    </row>
    <row r="933" spans="1:7" x14ac:dyDescent="0.25">
      <c r="A933" s="1">
        <v>43377</v>
      </c>
      <c r="B933">
        <v>14433.05</v>
      </c>
      <c r="C933">
        <f t="shared" si="56"/>
        <v>-146.32999999999993</v>
      </c>
      <c r="D933">
        <f t="shared" si="57"/>
        <v>-1.0036777969982258</v>
      </c>
      <c r="E933">
        <v>399178410</v>
      </c>
      <c r="F933">
        <f t="shared" si="58"/>
        <v>-40460267</v>
      </c>
      <c r="G933">
        <f t="shared" si="59"/>
        <v>-9.2030726859820842</v>
      </c>
    </row>
    <row r="934" spans="1:7" x14ac:dyDescent="0.25">
      <c r="A934" s="1">
        <v>43376</v>
      </c>
      <c r="B934">
        <v>14579.38</v>
      </c>
      <c r="C934">
        <f t="shared" si="56"/>
        <v>22.289999999999054</v>
      </c>
      <c r="D934">
        <f t="shared" si="57"/>
        <v>0.1531212625600244</v>
      </c>
      <c r="E934">
        <v>439638677</v>
      </c>
      <c r="F934">
        <f t="shared" si="58"/>
        <v>43700814</v>
      </c>
      <c r="G934">
        <f t="shared" si="59"/>
        <v>11.037290970073251</v>
      </c>
    </row>
    <row r="935" spans="1:7" x14ac:dyDescent="0.25">
      <c r="A935" s="1">
        <v>43375</v>
      </c>
      <c r="B935">
        <v>14557.09</v>
      </c>
      <c r="C935">
        <f t="shared" si="56"/>
        <v>-53.260000000000218</v>
      </c>
      <c r="D935">
        <f t="shared" si="57"/>
        <v>-0.36453609940898213</v>
      </c>
      <c r="E935">
        <v>395937863</v>
      </c>
      <c r="F935">
        <f t="shared" si="58"/>
        <v>22629478</v>
      </c>
      <c r="G935">
        <f t="shared" si="59"/>
        <v>6.0618724114648534</v>
      </c>
    </row>
    <row r="936" spans="1:7" x14ac:dyDescent="0.25">
      <c r="A936" s="1">
        <v>43374</v>
      </c>
      <c r="B936">
        <v>14610.35</v>
      </c>
      <c r="C936">
        <f t="shared" si="56"/>
        <v>-48.739999999999782</v>
      </c>
      <c r="D936">
        <f t="shared" si="57"/>
        <v>-0.33248994310015001</v>
      </c>
      <c r="E936">
        <v>373308385</v>
      </c>
      <c r="F936">
        <f t="shared" si="58"/>
        <v>-121678460</v>
      </c>
      <c r="G936">
        <f t="shared" si="59"/>
        <v>-24.582160360241492</v>
      </c>
    </row>
    <row r="937" spans="1:7" x14ac:dyDescent="0.25">
      <c r="A937" s="1">
        <v>43371</v>
      </c>
      <c r="B937">
        <v>14659.09</v>
      </c>
      <c r="C937">
        <f t="shared" si="56"/>
        <v>40.389999999999418</v>
      </c>
      <c r="D937">
        <f t="shared" si="57"/>
        <v>0.27628995738334744</v>
      </c>
      <c r="E937">
        <v>494986845</v>
      </c>
      <c r="F937">
        <f t="shared" si="58"/>
        <v>140966245</v>
      </c>
      <c r="G937">
        <f t="shared" si="59"/>
        <v>39.818656033010505</v>
      </c>
    </row>
    <row r="938" spans="1:7" x14ac:dyDescent="0.25">
      <c r="A938" s="1">
        <v>43370</v>
      </c>
      <c r="B938">
        <v>14618.7</v>
      </c>
      <c r="C938">
        <f t="shared" si="56"/>
        <v>9.6300000000010186</v>
      </c>
      <c r="D938">
        <f t="shared" si="57"/>
        <v>6.5917953709586016E-2</v>
      </c>
      <c r="E938">
        <v>354020600</v>
      </c>
      <c r="F938">
        <f t="shared" si="58"/>
        <v>-48840523</v>
      </c>
      <c r="G938">
        <f t="shared" si="59"/>
        <v>-12.123414301260338</v>
      </c>
    </row>
    <row r="939" spans="1:7" x14ac:dyDescent="0.25">
      <c r="A939" s="1">
        <v>43369</v>
      </c>
      <c r="B939">
        <v>14609.07</v>
      </c>
      <c r="C939">
        <f t="shared" si="56"/>
        <v>-88.540000000000873</v>
      </c>
      <c r="D939">
        <f t="shared" si="57"/>
        <v>-0.60241086816156419</v>
      </c>
      <c r="E939">
        <v>402861123</v>
      </c>
      <c r="F939">
        <f t="shared" si="58"/>
        <v>-30128463</v>
      </c>
      <c r="G939">
        <f t="shared" si="59"/>
        <v>-6.9582419471862309</v>
      </c>
    </row>
    <row r="940" spans="1:7" x14ac:dyDescent="0.25">
      <c r="A940" s="1">
        <v>43368</v>
      </c>
      <c r="B940">
        <v>14697.61</v>
      </c>
      <c r="C940">
        <f t="shared" si="56"/>
        <v>-16.909999999999854</v>
      </c>
      <c r="D940">
        <f t="shared" si="57"/>
        <v>-0.11492050029494577</v>
      </c>
      <c r="E940">
        <v>432989586</v>
      </c>
      <c r="F940">
        <f t="shared" si="58"/>
        <v>-12280476</v>
      </c>
      <c r="G940">
        <f t="shared" si="59"/>
        <v>-2.7579837604262738</v>
      </c>
    </row>
    <row r="941" spans="1:7" x14ac:dyDescent="0.25">
      <c r="A941" s="1">
        <v>43367</v>
      </c>
      <c r="B941">
        <v>14714.52</v>
      </c>
      <c r="C941">
        <f t="shared" si="56"/>
        <v>-93.420000000000073</v>
      </c>
      <c r="D941">
        <f t="shared" si="57"/>
        <v>-0.63087775882398278</v>
      </c>
      <c r="E941">
        <v>445270062</v>
      </c>
      <c r="F941">
        <f t="shared" si="58"/>
        <v>-778318911</v>
      </c>
      <c r="G941">
        <f t="shared" si="59"/>
        <v>-63.609506801267976</v>
      </c>
    </row>
    <row r="942" spans="1:7" x14ac:dyDescent="0.25">
      <c r="A942" s="1">
        <v>43364</v>
      </c>
      <c r="B942">
        <v>14807.94</v>
      </c>
      <c r="C942">
        <f t="shared" si="56"/>
        <v>-4.7999999999992724</v>
      </c>
      <c r="D942">
        <f t="shared" si="57"/>
        <v>-3.2404538255577785E-2</v>
      </c>
      <c r="E942">
        <v>1223588973</v>
      </c>
      <c r="F942">
        <f t="shared" si="58"/>
        <v>819038766</v>
      </c>
      <c r="G942">
        <f t="shared" si="59"/>
        <v>202.456642421147</v>
      </c>
    </row>
    <row r="943" spans="1:7" x14ac:dyDescent="0.25">
      <c r="A943" s="1">
        <v>43363</v>
      </c>
      <c r="B943">
        <v>14812.74</v>
      </c>
      <c r="C943">
        <f t="shared" si="56"/>
        <v>92.280000000000655</v>
      </c>
      <c r="D943">
        <f t="shared" si="57"/>
        <v>0.62688258383230322</v>
      </c>
      <c r="E943">
        <v>404550207</v>
      </c>
      <c r="F943">
        <f t="shared" si="58"/>
        <v>9250729</v>
      </c>
      <c r="G943">
        <f t="shared" si="59"/>
        <v>2.3401824476985524</v>
      </c>
    </row>
    <row r="944" spans="1:7" x14ac:dyDescent="0.25">
      <c r="A944" s="1">
        <v>43362</v>
      </c>
      <c r="B944">
        <v>14720.46</v>
      </c>
      <c r="C944">
        <f t="shared" si="56"/>
        <v>-37.990000000001601</v>
      </c>
      <c r="D944">
        <f t="shared" si="57"/>
        <v>-0.25741185558105084</v>
      </c>
      <c r="E944">
        <v>395299478</v>
      </c>
      <c r="F944">
        <f t="shared" si="58"/>
        <v>27669079</v>
      </c>
      <c r="G944">
        <f t="shared" si="59"/>
        <v>7.5263305415611184</v>
      </c>
    </row>
    <row r="945" spans="1:7" x14ac:dyDescent="0.25">
      <c r="A945" s="1">
        <v>43361</v>
      </c>
      <c r="B945">
        <v>14758.45</v>
      </c>
      <c r="C945">
        <f t="shared" si="56"/>
        <v>67.440000000000509</v>
      </c>
      <c r="D945">
        <f t="shared" si="57"/>
        <v>0.45905625276955436</v>
      </c>
      <c r="E945">
        <v>367630399</v>
      </c>
      <c r="F945">
        <f t="shared" si="58"/>
        <v>-3197587</v>
      </c>
      <c r="G945">
        <f t="shared" si="59"/>
        <v>-0.86228308561371636</v>
      </c>
    </row>
    <row r="946" spans="1:7" x14ac:dyDescent="0.25">
      <c r="A946" s="1">
        <v>43360</v>
      </c>
      <c r="B946">
        <v>14691.01</v>
      </c>
      <c r="C946">
        <f t="shared" si="56"/>
        <v>-105.60000000000036</v>
      </c>
      <c r="D946">
        <f t="shared" si="57"/>
        <v>-0.71367698412001368</v>
      </c>
      <c r="E946">
        <v>370827986</v>
      </c>
      <c r="F946">
        <f t="shared" si="58"/>
        <v>-26245145</v>
      </c>
      <c r="G946">
        <f t="shared" si="59"/>
        <v>-6.609650200683058</v>
      </c>
    </row>
    <row r="947" spans="1:7" x14ac:dyDescent="0.25">
      <c r="A947" s="1">
        <v>43357</v>
      </c>
      <c r="B947">
        <v>14796.61</v>
      </c>
      <c r="C947">
        <f t="shared" si="56"/>
        <v>34.400000000001455</v>
      </c>
      <c r="D947">
        <f t="shared" si="57"/>
        <v>0.233027439658435</v>
      </c>
      <c r="E947">
        <v>397073131</v>
      </c>
      <c r="F947">
        <f t="shared" si="58"/>
        <v>1038714</v>
      </c>
      <c r="G947">
        <f t="shared" si="59"/>
        <v>0.26227872008406783</v>
      </c>
    </row>
    <row r="948" spans="1:7" x14ac:dyDescent="0.25">
      <c r="A948" s="1">
        <v>43356</v>
      </c>
      <c r="B948">
        <v>14762.21</v>
      </c>
      <c r="C948">
        <f t="shared" si="56"/>
        <v>45.959999999999127</v>
      </c>
      <c r="D948">
        <f t="shared" si="57"/>
        <v>0.31230782298478976</v>
      </c>
      <c r="E948">
        <v>396034417</v>
      </c>
      <c r="F948">
        <f t="shared" si="58"/>
        <v>5933661</v>
      </c>
      <c r="G948">
        <f t="shared" si="59"/>
        <v>1.5210585749287806</v>
      </c>
    </row>
    <row r="949" spans="1:7" x14ac:dyDescent="0.25">
      <c r="A949" s="1">
        <v>43355</v>
      </c>
      <c r="B949">
        <v>14716.25</v>
      </c>
      <c r="C949">
        <f t="shared" si="56"/>
        <v>11.549999999999272</v>
      </c>
      <c r="D949">
        <f t="shared" si="57"/>
        <v>7.8546315123731003E-2</v>
      </c>
      <c r="E949">
        <v>390100756</v>
      </c>
      <c r="F949">
        <f t="shared" si="58"/>
        <v>29288175</v>
      </c>
      <c r="G949">
        <f t="shared" si="59"/>
        <v>8.1172820855711798</v>
      </c>
    </row>
    <row r="950" spans="1:7" x14ac:dyDescent="0.25">
      <c r="A950" s="1">
        <v>43354</v>
      </c>
      <c r="B950">
        <v>14704.7</v>
      </c>
      <c r="C950">
        <f t="shared" si="56"/>
        <v>26.75</v>
      </c>
      <c r="D950">
        <f t="shared" si="57"/>
        <v>0.18224615835317601</v>
      </c>
      <c r="E950">
        <v>360812581</v>
      </c>
      <c r="F950">
        <f t="shared" si="58"/>
        <v>5165040</v>
      </c>
      <c r="G950">
        <f t="shared" si="59"/>
        <v>1.45229177895539</v>
      </c>
    </row>
    <row r="951" spans="1:7" x14ac:dyDescent="0.25">
      <c r="A951" s="1">
        <v>43353</v>
      </c>
      <c r="B951">
        <v>14677.95</v>
      </c>
      <c r="C951">
        <f t="shared" si="56"/>
        <v>61.880000000001019</v>
      </c>
      <c r="D951">
        <f t="shared" si="57"/>
        <v>0.42336961987730642</v>
      </c>
      <c r="E951">
        <v>355647541</v>
      </c>
      <c r="F951">
        <f t="shared" si="58"/>
        <v>6895729</v>
      </c>
      <c r="G951">
        <f t="shared" si="59"/>
        <v>1.9772596909116562</v>
      </c>
    </row>
    <row r="952" spans="1:7" x14ac:dyDescent="0.25">
      <c r="A952" s="1">
        <v>43350</v>
      </c>
      <c r="B952">
        <v>14616.07</v>
      </c>
      <c r="C952">
        <f t="shared" si="56"/>
        <v>-55.1200000000008</v>
      </c>
      <c r="D952">
        <f t="shared" si="57"/>
        <v>-0.37570231180974956</v>
      </c>
      <c r="E952">
        <v>348751812</v>
      </c>
      <c r="F952">
        <f t="shared" si="58"/>
        <v>-44293581</v>
      </c>
      <c r="G952">
        <f t="shared" si="59"/>
        <v>-11.269329647122973</v>
      </c>
    </row>
    <row r="953" spans="1:7" x14ac:dyDescent="0.25">
      <c r="A953" s="1">
        <v>43349</v>
      </c>
      <c r="B953">
        <v>14671.19</v>
      </c>
      <c r="C953">
        <f t="shared" si="56"/>
        <v>-46.340000000000146</v>
      </c>
      <c r="D953">
        <f t="shared" si="57"/>
        <v>-0.31486261621345529</v>
      </c>
      <c r="E953">
        <v>393045393</v>
      </c>
      <c r="F953">
        <f t="shared" si="58"/>
        <v>-42279526</v>
      </c>
      <c r="G953">
        <f t="shared" si="59"/>
        <v>-9.7121768487597198</v>
      </c>
    </row>
    <row r="954" spans="1:7" x14ac:dyDescent="0.25">
      <c r="A954" s="1">
        <v>43348</v>
      </c>
      <c r="B954">
        <v>14717.53</v>
      </c>
      <c r="C954">
        <f t="shared" si="56"/>
        <v>-32.389999999999418</v>
      </c>
      <c r="D954">
        <f t="shared" si="57"/>
        <v>-0.2195944113595153</v>
      </c>
      <c r="E954">
        <v>435324919</v>
      </c>
      <c r="F954">
        <f t="shared" si="58"/>
        <v>42901973</v>
      </c>
      <c r="G954">
        <f t="shared" si="59"/>
        <v>10.932585221456444</v>
      </c>
    </row>
    <row r="955" spans="1:7" x14ac:dyDescent="0.25">
      <c r="A955" s="1">
        <v>43347</v>
      </c>
      <c r="B955">
        <v>14749.92</v>
      </c>
      <c r="C955">
        <f t="shared" si="56"/>
        <v>-3.7099999999991269</v>
      </c>
      <c r="D955">
        <f t="shared" si="57"/>
        <v>-2.5146353812581224E-2</v>
      </c>
      <c r="E955">
        <v>392422946</v>
      </c>
      <c r="F955">
        <f t="shared" si="58"/>
        <v>-5524577</v>
      </c>
      <c r="G955">
        <f t="shared" si="59"/>
        <v>-1.388267718907249</v>
      </c>
    </row>
    <row r="956" spans="1:7" x14ac:dyDescent="0.25">
      <c r="A956" s="1">
        <v>43343</v>
      </c>
      <c r="B956">
        <v>14753.63</v>
      </c>
      <c r="C956">
        <f t="shared" si="56"/>
        <v>28.319999999999709</v>
      </c>
      <c r="D956">
        <f t="shared" si="57"/>
        <v>0.19232192734821685</v>
      </c>
      <c r="E956">
        <v>397947523</v>
      </c>
      <c r="F956">
        <f t="shared" si="58"/>
        <v>85741066</v>
      </c>
      <c r="G956">
        <f t="shared" si="59"/>
        <v>27.462938090354744</v>
      </c>
    </row>
    <row r="957" spans="1:7" x14ac:dyDescent="0.25">
      <c r="A957" s="1">
        <v>43342</v>
      </c>
      <c r="B957">
        <v>14725.31</v>
      </c>
      <c r="C957">
        <f t="shared" si="56"/>
        <v>-90.739999999999782</v>
      </c>
      <c r="D957">
        <f t="shared" si="57"/>
        <v>-0.61244393748671055</v>
      </c>
      <c r="E957">
        <v>312206457</v>
      </c>
      <c r="F957">
        <f t="shared" si="58"/>
        <v>-27598815</v>
      </c>
      <c r="G957">
        <f t="shared" si="59"/>
        <v>-8.1219502091774487</v>
      </c>
    </row>
    <row r="958" spans="1:7" x14ac:dyDescent="0.25">
      <c r="A958" s="1">
        <v>43341</v>
      </c>
      <c r="B958">
        <v>14816.05</v>
      </c>
      <c r="C958">
        <f t="shared" si="56"/>
        <v>52.719999999999345</v>
      </c>
      <c r="D958">
        <f t="shared" si="57"/>
        <v>0.3571010063447701</v>
      </c>
      <c r="E958">
        <v>339805272</v>
      </c>
      <c r="F958">
        <f t="shared" si="58"/>
        <v>-6601512</v>
      </c>
      <c r="G958">
        <f t="shared" si="59"/>
        <v>-1.905710945891868</v>
      </c>
    </row>
    <row r="959" spans="1:7" x14ac:dyDescent="0.25">
      <c r="A959" s="1">
        <v>43340</v>
      </c>
      <c r="B959">
        <v>14763.33</v>
      </c>
      <c r="C959">
        <f t="shared" si="56"/>
        <v>19.6299999999992</v>
      </c>
      <c r="D959">
        <f t="shared" si="57"/>
        <v>0.13314161302793193</v>
      </c>
      <c r="E959">
        <v>346406784</v>
      </c>
      <c r="F959">
        <f t="shared" si="58"/>
        <v>-74150977</v>
      </c>
      <c r="G959">
        <f t="shared" si="59"/>
        <v>-17.631579743929635</v>
      </c>
    </row>
    <row r="960" spans="1:7" x14ac:dyDescent="0.25">
      <c r="A960" s="1">
        <v>43339</v>
      </c>
      <c r="B960">
        <v>14743.7</v>
      </c>
      <c r="C960">
        <f t="shared" si="56"/>
        <v>83.5</v>
      </c>
      <c r="D960">
        <f t="shared" si="57"/>
        <v>0.56956931010490985</v>
      </c>
      <c r="E960">
        <v>420557761</v>
      </c>
      <c r="F960">
        <f t="shared" si="58"/>
        <v>105953450</v>
      </c>
      <c r="G960">
        <f t="shared" si="59"/>
        <v>33.678321083146251</v>
      </c>
    </row>
    <row r="961" spans="1:7" x14ac:dyDescent="0.25">
      <c r="A961" s="1">
        <v>43336</v>
      </c>
      <c r="B961">
        <v>14660.2</v>
      </c>
      <c r="C961">
        <f t="shared" si="56"/>
        <v>92.510000000000218</v>
      </c>
      <c r="D961">
        <f t="shared" si="57"/>
        <v>0.63503547920089054</v>
      </c>
      <c r="E961">
        <v>314604311</v>
      </c>
      <c r="F961">
        <f t="shared" si="58"/>
        <v>10243378</v>
      </c>
      <c r="G961">
        <f t="shared" si="59"/>
        <v>3.3655364041087363</v>
      </c>
    </row>
    <row r="962" spans="1:7" x14ac:dyDescent="0.25">
      <c r="A962" s="1">
        <v>43335</v>
      </c>
      <c r="B962">
        <v>14567.69</v>
      </c>
      <c r="C962">
        <f t="shared" si="56"/>
        <v>-37.649999999999636</v>
      </c>
      <c r="D962">
        <f t="shared" si="57"/>
        <v>-0.2577824275230815</v>
      </c>
      <c r="E962">
        <v>304360933</v>
      </c>
      <c r="F962">
        <f t="shared" si="58"/>
        <v>23310144</v>
      </c>
      <c r="G962">
        <f t="shared" si="59"/>
        <v>8.2939258355898087</v>
      </c>
    </row>
    <row r="963" spans="1:7" x14ac:dyDescent="0.25">
      <c r="A963" s="1">
        <v>43334</v>
      </c>
      <c r="B963">
        <v>14605.34</v>
      </c>
      <c r="C963">
        <f t="shared" si="56"/>
        <v>-9.2099999999991269</v>
      </c>
      <c r="D963">
        <f t="shared" si="57"/>
        <v>-6.3019388212426156E-2</v>
      </c>
      <c r="E963">
        <v>281050789</v>
      </c>
      <c r="F963">
        <f t="shared" si="58"/>
        <v>-74137921</v>
      </c>
      <c r="G963">
        <f t="shared" si="59"/>
        <v>-20.872825884584</v>
      </c>
    </row>
    <row r="964" spans="1:7" x14ac:dyDescent="0.25">
      <c r="A964" s="1">
        <v>43333</v>
      </c>
      <c r="B964">
        <v>14614.55</v>
      </c>
      <c r="C964">
        <f t="shared" si="56"/>
        <v>66.119999999998981</v>
      </c>
      <c r="D964">
        <f t="shared" si="57"/>
        <v>0.45448203001972709</v>
      </c>
      <c r="E964">
        <v>355188710</v>
      </c>
      <c r="F964">
        <f t="shared" si="58"/>
        <v>43394698</v>
      </c>
      <c r="G964">
        <f t="shared" si="59"/>
        <v>13.917745796862834</v>
      </c>
    </row>
    <row r="965" spans="1:7" x14ac:dyDescent="0.25">
      <c r="A965" s="1">
        <v>43332</v>
      </c>
      <c r="B965">
        <v>14548.43</v>
      </c>
      <c r="C965">
        <f t="shared" si="56"/>
        <v>62.170000000000073</v>
      </c>
      <c r="D965">
        <f t="shared" si="57"/>
        <v>0.42916529180064467</v>
      </c>
      <c r="E965">
        <v>311794012</v>
      </c>
      <c r="F965">
        <f t="shared" si="58"/>
        <v>-45638545</v>
      </c>
      <c r="G965">
        <f t="shared" si="59"/>
        <v>-12.768435361079881</v>
      </c>
    </row>
    <row r="966" spans="1:7" x14ac:dyDescent="0.25">
      <c r="A966" s="1">
        <v>43329</v>
      </c>
      <c r="B966">
        <v>14486.26</v>
      </c>
      <c r="C966">
        <f t="shared" si="56"/>
        <v>77.219999999999345</v>
      </c>
      <c r="D966">
        <f t="shared" si="57"/>
        <v>0.53591356537284474</v>
      </c>
      <c r="E966">
        <v>357432557</v>
      </c>
      <c r="F966">
        <f t="shared" si="58"/>
        <v>23054127</v>
      </c>
      <c r="G966">
        <f t="shared" si="59"/>
        <v>6.8946214622755422</v>
      </c>
    </row>
    <row r="967" spans="1:7" x14ac:dyDescent="0.25">
      <c r="A967" s="1">
        <v>43328</v>
      </c>
      <c r="B967">
        <v>14409.04</v>
      </c>
      <c r="C967">
        <f t="shared" si="56"/>
        <v>116.05000000000109</v>
      </c>
      <c r="D967">
        <f t="shared" si="57"/>
        <v>0.81193648075036151</v>
      </c>
      <c r="E967">
        <v>334378430</v>
      </c>
      <c r="F967">
        <f t="shared" si="58"/>
        <v>-54556649</v>
      </c>
      <c r="G967">
        <f t="shared" si="59"/>
        <v>-14.027186526931915</v>
      </c>
    </row>
    <row r="968" spans="1:7" x14ac:dyDescent="0.25">
      <c r="A968" s="1">
        <v>43327</v>
      </c>
      <c r="B968">
        <v>14292.99</v>
      </c>
      <c r="C968">
        <f t="shared" ref="C968:C1031" si="60">IF(AND(ISNUMBER(B968),ISNUMBER(B969)), (B968 - B969), "")</f>
        <v>-122.73999999999978</v>
      </c>
      <c r="D968">
        <f t="shared" ref="D968:D1031" si="61">IF(AND(ISNUMBER(C968),ISNUMBER(B969)), (100*C968/ABS(B969)), "")</f>
        <v>-0.85143104095317956</v>
      </c>
      <c r="E968">
        <v>388935079</v>
      </c>
      <c r="F968">
        <f t="shared" ref="F968:F1031" si="62">IF(AND(ISNUMBER(E968),ISNUMBER(E969)), (E968 - E969), "")</f>
        <v>47156206</v>
      </c>
      <c r="G968">
        <f t="shared" ref="G968:G1031" si="63">IF(AND(ISNUMBER(F968),ISNUMBER(E969)), (100*F968/ABS(E969)), "")</f>
        <v>13.797285240623987</v>
      </c>
    </row>
    <row r="969" spans="1:7" x14ac:dyDescent="0.25">
      <c r="A969" s="1">
        <v>43326</v>
      </c>
      <c r="B969">
        <v>14415.73</v>
      </c>
      <c r="C969">
        <f t="shared" si="60"/>
        <v>120.51000000000022</v>
      </c>
      <c r="D969">
        <f t="shared" si="61"/>
        <v>0.84300906177029966</v>
      </c>
      <c r="E969">
        <v>341778873</v>
      </c>
      <c r="F969">
        <f t="shared" si="62"/>
        <v>-5845355</v>
      </c>
      <c r="G969">
        <f t="shared" si="63"/>
        <v>-1.6815154207260836</v>
      </c>
    </row>
    <row r="970" spans="1:7" x14ac:dyDescent="0.25">
      <c r="A970" s="1">
        <v>43325</v>
      </c>
      <c r="B970">
        <v>14295.22</v>
      </c>
      <c r="C970">
        <f t="shared" si="60"/>
        <v>-76.290000000000873</v>
      </c>
      <c r="D970">
        <f t="shared" si="61"/>
        <v>-0.53084192266505659</v>
      </c>
      <c r="E970">
        <v>347624228</v>
      </c>
      <c r="F970">
        <f t="shared" si="62"/>
        <v>-43919375</v>
      </c>
      <c r="G970">
        <f t="shared" si="63"/>
        <v>-11.216981879793346</v>
      </c>
    </row>
    <row r="971" spans="1:7" x14ac:dyDescent="0.25">
      <c r="A971" s="1">
        <v>43322</v>
      </c>
      <c r="B971">
        <v>14371.51</v>
      </c>
      <c r="C971">
        <f t="shared" si="60"/>
        <v>-86.819999999999709</v>
      </c>
      <c r="D971">
        <f t="shared" si="61"/>
        <v>-0.60048428829608747</v>
      </c>
      <c r="E971">
        <v>391543603</v>
      </c>
      <c r="F971">
        <f t="shared" si="62"/>
        <v>64643147</v>
      </c>
      <c r="G971">
        <f t="shared" si="63"/>
        <v>19.774566175582208</v>
      </c>
    </row>
    <row r="972" spans="1:7" x14ac:dyDescent="0.25">
      <c r="A972" s="1">
        <v>43321</v>
      </c>
      <c r="B972">
        <v>14458.33</v>
      </c>
      <c r="C972">
        <f t="shared" si="60"/>
        <v>5.25</v>
      </c>
      <c r="D972">
        <f t="shared" si="61"/>
        <v>3.6324437420951108E-2</v>
      </c>
      <c r="E972">
        <v>326900456</v>
      </c>
      <c r="F972">
        <f t="shared" si="62"/>
        <v>-1464144</v>
      </c>
      <c r="G972">
        <f t="shared" si="63"/>
        <v>-0.44588972136460508</v>
      </c>
    </row>
    <row r="973" spans="1:7" x14ac:dyDescent="0.25">
      <c r="A973" s="1">
        <v>43320</v>
      </c>
      <c r="B973">
        <v>14453.08</v>
      </c>
      <c r="C973">
        <f t="shared" si="60"/>
        <v>-25.680000000000291</v>
      </c>
      <c r="D973">
        <f t="shared" si="61"/>
        <v>-0.17736325486436885</v>
      </c>
      <c r="E973">
        <v>328364600</v>
      </c>
      <c r="F973">
        <f t="shared" si="62"/>
        <v>-44189338</v>
      </c>
      <c r="G973">
        <f t="shared" si="63"/>
        <v>-11.861192029595458</v>
      </c>
    </row>
    <row r="974" spans="1:7" x14ac:dyDescent="0.25">
      <c r="A974" s="1">
        <v>43319</v>
      </c>
      <c r="B974">
        <v>14478.76</v>
      </c>
      <c r="C974">
        <f t="shared" si="60"/>
        <v>37.8700000000008</v>
      </c>
      <c r="D974">
        <f t="shared" si="61"/>
        <v>0.26224145464719145</v>
      </c>
      <c r="E974">
        <v>372553938</v>
      </c>
      <c r="F974">
        <f t="shared" si="62"/>
        <v>8068386</v>
      </c>
      <c r="G974">
        <f t="shared" si="63"/>
        <v>2.2136367150157983</v>
      </c>
    </row>
    <row r="975" spans="1:7" x14ac:dyDescent="0.25">
      <c r="A975" s="1">
        <v>43318</v>
      </c>
      <c r="B975">
        <v>14440.89</v>
      </c>
      <c r="C975">
        <f t="shared" si="60"/>
        <v>61.279999999998836</v>
      </c>
      <c r="D975">
        <f t="shared" si="61"/>
        <v>0.42615898484033177</v>
      </c>
      <c r="E975">
        <v>364485552</v>
      </c>
      <c r="F975">
        <f t="shared" si="62"/>
        <v>-10105308</v>
      </c>
      <c r="G975">
        <f t="shared" si="63"/>
        <v>-2.6976920899778496</v>
      </c>
    </row>
    <row r="976" spans="1:7" x14ac:dyDescent="0.25">
      <c r="A976" s="1">
        <v>43315</v>
      </c>
      <c r="B976">
        <v>14379.61</v>
      </c>
      <c r="C976">
        <f t="shared" si="60"/>
        <v>34.600000000000364</v>
      </c>
      <c r="D976">
        <f t="shared" si="61"/>
        <v>0.24119885590878196</v>
      </c>
      <c r="E976">
        <v>374590860</v>
      </c>
      <c r="F976">
        <f t="shared" si="62"/>
        <v>-29342559</v>
      </c>
      <c r="G976">
        <f t="shared" si="63"/>
        <v>-7.264206827115733</v>
      </c>
    </row>
    <row r="977" spans="1:7" x14ac:dyDescent="0.25">
      <c r="A977" s="1">
        <v>43314</v>
      </c>
      <c r="B977">
        <v>14345.01</v>
      </c>
      <c r="C977">
        <f t="shared" si="60"/>
        <v>103.44000000000051</v>
      </c>
      <c r="D977">
        <f t="shared" si="61"/>
        <v>0.72632441507502687</v>
      </c>
      <c r="E977">
        <v>403933419</v>
      </c>
      <c r="F977">
        <f t="shared" si="62"/>
        <v>-41464675</v>
      </c>
      <c r="G977">
        <f t="shared" si="63"/>
        <v>-9.3095762102655062</v>
      </c>
    </row>
    <row r="978" spans="1:7" x14ac:dyDescent="0.25">
      <c r="A978" s="1">
        <v>43313</v>
      </c>
      <c r="B978">
        <v>14241.57</v>
      </c>
      <c r="C978">
        <f t="shared" si="60"/>
        <v>-67.600000000000364</v>
      </c>
      <c r="D978">
        <f t="shared" si="61"/>
        <v>-0.47242432649832494</v>
      </c>
      <c r="E978">
        <v>445398094</v>
      </c>
      <c r="F978">
        <f t="shared" si="62"/>
        <v>-89886488</v>
      </c>
      <c r="G978">
        <f t="shared" si="63"/>
        <v>-16.792280409825068</v>
      </c>
    </row>
    <row r="979" spans="1:7" x14ac:dyDescent="0.25">
      <c r="A979" s="1">
        <v>43312</v>
      </c>
      <c r="B979">
        <v>14309.17</v>
      </c>
      <c r="C979">
        <f t="shared" si="60"/>
        <v>116.46999999999935</v>
      </c>
      <c r="D979">
        <f t="shared" si="61"/>
        <v>0.82063314239009733</v>
      </c>
      <c r="E979">
        <v>535284582</v>
      </c>
      <c r="F979">
        <f t="shared" si="62"/>
        <v>145410524</v>
      </c>
      <c r="G979">
        <f t="shared" si="63"/>
        <v>37.296793930310699</v>
      </c>
    </row>
    <row r="980" spans="1:7" x14ac:dyDescent="0.25">
      <c r="A980" s="1">
        <v>43311</v>
      </c>
      <c r="B980">
        <v>14192.7</v>
      </c>
      <c r="C980">
        <f t="shared" si="60"/>
        <v>-109.34000000000015</v>
      </c>
      <c r="D980">
        <f t="shared" si="61"/>
        <v>-0.76450632217501935</v>
      </c>
      <c r="E980">
        <v>389874058</v>
      </c>
      <c r="F980">
        <f t="shared" si="62"/>
        <v>-13341240</v>
      </c>
      <c r="G980">
        <f t="shared" si="63"/>
        <v>-3.3087137482566447</v>
      </c>
    </row>
    <row r="981" spans="1:7" x14ac:dyDescent="0.25">
      <c r="A981" s="1">
        <v>43308</v>
      </c>
      <c r="B981">
        <v>14302.04</v>
      </c>
      <c r="C981">
        <f t="shared" si="60"/>
        <v>-136.67999999999847</v>
      </c>
      <c r="D981">
        <f t="shared" si="61"/>
        <v>-0.94662130715186998</v>
      </c>
      <c r="E981">
        <v>403215298</v>
      </c>
      <c r="F981">
        <f t="shared" si="62"/>
        <v>-2084936</v>
      </c>
      <c r="G981">
        <f t="shared" si="63"/>
        <v>-0.51441766500435826</v>
      </c>
    </row>
    <row r="982" spans="1:7" x14ac:dyDescent="0.25">
      <c r="A982" s="1">
        <v>43307</v>
      </c>
      <c r="B982">
        <v>14438.72</v>
      </c>
      <c r="C982">
        <f t="shared" si="60"/>
        <v>57.420000000000073</v>
      </c>
      <c r="D982">
        <f t="shared" si="61"/>
        <v>0.39926849450327911</v>
      </c>
      <c r="E982">
        <v>405300234</v>
      </c>
      <c r="F982">
        <f t="shared" si="62"/>
        <v>21686573</v>
      </c>
      <c r="G982">
        <f t="shared" si="63"/>
        <v>5.6532327194677254</v>
      </c>
    </row>
    <row r="983" spans="1:7" x14ac:dyDescent="0.25">
      <c r="A983" s="1">
        <v>43306</v>
      </c>
      <c r="B983">
        <v>14381.3</v>
      </c>
      <c r="C983">
        <f t="shared" si="60"/>
        <v>119.32999999999993</v>
      </c>
      <c r="D983">
        <f t="shared" si="61"/>
        <v>0.83670068020056088</v>
      </c>
      <c r="E983">
        <v>383613661</v>
      </c>
      <c r="F983">
        <f t="shared" si="62"/>
        <v>10136411</v>
      </c>
      <c r="G983">
        <f t="shared" si="63"/>
        <v>2.7140638419073717</v>
      </c>
    </row>
    <row r="984" spans="1:7" x14ac:dyDescent="0.25">
      <c r="A984" s="1">
        <v>43305</v>
      </c>
      <c r="B984">
        <v>14261.97</v>
      </c>
      <c r="C984">
        <f t="shared" si="60"/>
        <v>-72.739999999999782</v>
      </c>
      <c r="D984">
        <f t="shared" si="61"/>
        <v>-0.5074396342862868</v>
      </c>
      <c r="E984">
        <v>373477250</v>
      </c>
      <c r="F984">
        <f t="shared" si="62"/>
        <v>52421092</v>
      </c>
      <c r="G984">
        <f t="shared" si="63"/>
        <v>16.327701772348501</v>
      </c>
    </row>
    <row r="985" spans="1:7" x14ac:dyDescent="0.25">
      <c r="A985" s="1">
        <v>43304</v>
      </c>
      <c r="B985">
        <v>14334.71</v>
      </c>
      <c r="C985">
        <f t="shared" si="60"/>
        <v>5.25</v>
      </c>
      <c r="D985">
        <f t="shared" si="61"/>
        <v>3.6637807705245003E-2</v>
      </c>
      <c r="E985">
        <v>321056158</v>
      </c>
      <c r="F985">
        <f t="shared" si="62"/>
        <v>-37468753</v>
      </c>
      <c r="G985">
        <f t="shared" si="63"/>
        <v>-10.450808814230484</v>
      </c>
    </row>
    <row r="986" spans="1:7" x14ac:dyDescent="0.25">
      <c r="A986" s="1">
        <v>43301</v>
      </c>
      <c r="B986">
        <v>14329.46</v>
      </c>
      <c r="C986">
        <f t="shared" si="60"/>
        <v>-51.240000000001601</v>
      </c>
      <c r="D986">
        <f t="shared" si="61"/>
        <v>-0.35631088889971696</v>
      </c>
      <c r="E986">
        <v>358524911</v>
      </c>
      <c r="F986">
        <f t="shared" si="62"/>
        <v>19744211</v>
      </c>
      <c r="G986">
        <f t="shared" si="63"/>
        <v>5.8280211948319369</v>
      </c>
    </row>
    <row r="987" spans="1:7" x14ac:dyDescent="0.25">
      <c r="A987" s="1">
        <v>43300</v>
      </c>
      <c r="B987">
        <v>14380.7</v>
      </c>
      <c r="C987">
        <f t="shared" si="60"/>
        <v>15.650000000001455</v>
      </c>
      <c r="D987">
        <f t="shared" si="61"/>
        <v>0.10894497408642125</v>
      </c>
      <c r="E987">
        <v>338780700</v>
      </c>
      <c r="F987">
        <f t="shared" si="62"/>
        <v>-8775118</v>
      </c>
      <c r="G987">
        <f t="shared" si="63"/>
        <v>-2.524808259719594</v>
      </c>
    </row>
    <row r="988" spans="1:7" x14ac:dyDescent="0.25">
      <c r="A988" s="1">
        <v>43299</v>
      </c>
      <c r="B988">
        <v>14365.05</v>
      </c>
      <c r="C988">
        <f t="shared" si="60"/>
        <v>41.759999999998399</v>
      </c>
      <c r="D988">
        <f t="shared" si="61"/>
        <v>0.29155312780791559</v>
      </c>
      <c r="E988">
        <v>347555818</v>
      </c>
      <c r="F988">
        <f t="shared" si="62"/>
        <v>18591227</v>
      </c>
      <c r="G988">
        <f t="shared" si="63"/>
        <v>5.6514371177413434</v>
      </c>
    </row>
    <row r="989" spans="1:7" x14ac:dyDescent="0.25">
      <c r="A989" s="1">
        <v>43298</v>
      </c>
      <c r="B989">
        <v>14323.29</v>
      </c>
      <c r="C989">
        <f t="shared" si="60"/>
        <v>66.940000000000509</v>
      </c>
      <c r="D989">
        <f t="shared" si="61"/>
        <v>0.46954515005594355</v>
      </c>
      <c r="E989">
        <v>328964591</v>
      </c>
      <c r="F989">
        <f t="shared" si="62"/>
        <v>-11435961</v>
      </c>
      <c r="G989">
        <f t="shared" si="63"/>
        <v>-3.3595600632280997</v>
      </c>
    </row>
    <row r="990" spans="1:7" x14ac:dyDescent="0.25">
      <c r="A990" s="1">
        <v>43297</v>
      </c>
      <c r="B990">
        <v>14256.35</v>
      </c>
      <c r="C990">
        <f t="shared" si="60"/>
        <v>-60.109999999998763</v>
      </c>
      <c r="D990">
        <f t="shared" si="61"/>
        <v>-0.41986636361222512</v>
      </c>
      <c r="E990">
        <v>340400552</v>
      </c>
      <c r="F990">
        <f t="shared" si="62"/>
        <v>31192434</v>
      </c>
      <c r="G990">
        <f t="shared" si="63"/>
        <v>10.087844459504133</v>
      </c>
    </row>
    <row r="991" spans="1:7" x14ac:dyDescent="0.25">
      <c r="A991" s="1">
        <v>43294</v>
      </c>
      <c r="B991">
        <v>14316.46</v>
      </c>
      <c r="C991">
        <f t="shared" si="60"/>
        <v>2.7599999999983993</v>
      </c>
      <c r="D991">
        <f t="shared" si="61"/>
        <v>1.9282226119021632E-2</v>
      </c>
      <c r="E991">
        <v>309208118</v>
      </c>
      <c r="F991">
        <f t="shared" si="62"/>
        <v>-40953782</v>
      </c>
      <c r="G991">
        <f t="shared" si="63"/>
        <v>-11.695670488422641</v>
      </c>
    </row>
    <row r="992" spans="1:7" x14ac:dyDescent="0.25">
      <c r="A992" s="1">
        <v>43293</v>
      </c>
      <c r="B992">
        <v>14313.7</v>
      </c>
      <c r="C992">
        <f t="shared" si="60"/>
        <v>85.790000000000873</v>
      </c>
      <c r="D992">
        <f t="shared" si="61"/>
        <v>0.60296979668834616</v>
      </c>
      <c r="E992">
        <v>350161900</v>
      </c>
      <c r="F992">
        <f t="shared" si="62"/>
        <v>5383300</v>
      </c>
      <c r="G992">
        <f t="shared" si="63"/>
        <v>1.5613788094736738</v>
      </c>
    </row>
    <row r="993" spans="1:7" x14ac:dyDescent="0.25">
      <c r="A993" s="1">
        <v>43292</v>
      </c>
      <c r="B993">
        <v>14227.91</v>
      </c>
      <c r="C993">
        <f t="shared" si="60"/>
        <v>-101.56999999999971</v>
      </c>
      <c r="D993">
        <f t="shared" si="61"/>
        <v>-0.70881846375443991</v>
      </c>
      <c r="E993">
        <v>344778600</v>
      </c>
      <c r="F993">
        <f t="shared" si="62"/>
        <v>-9019900</v>
      </c>
      <c r="G993">
        <f t="shared" si="63"/>
        <v>-2.5494455177170057</v>
      </c>
    </row>
    <row r="994" spans="1:7" x14ac:dyDescent="0.25">
      <c r="A994" s="1">
        <v>43291</v>
      </c>
      <c r="B994">
        <v>14329.48</v>
      </c>
      <c r="C994">
        <f t="shared" si="60"/>
        <v>15.920000000000073</v>
      </c>
      <c r="D994">
        <f t="shared" si="61"/>
        <v>0.11122320373128748</v>
      </c>
      <c r="E994">
        <v>353798500</v>
      </c>
      <c r="F994">
        <f t="shared" si="62"/>
        <v>-26380800</v>
      </c>
      <c r="G994">
        <f t="shared" si="63"/>
        <v>-6.9390416574495246</v>
      </c>
    </row>
    <row r="995" spans="1:7" x14ac:dyDescent="0.25">
      <c r="A995" s="1">
        <v>43290</v>
      </c>
      <c r="B995">
        <v>14313.56</v>
      </c>
      <c r="C995">
        <f t="shared" si="60"/>
        <v>106.17000000000007</v>
      </c>
      <c r="D995">
        <f t="shared" si="61"/>
        <v>0.74728715126423695</v>
      </c>
      <c r="E995">
        <v>380179300</v>
      </c>
      <c r="F995">
        <f t="shared" si="62"/>
        <v>55072500</v>
      </c>
      <c r="G995">
        <f t="shared" si="63"/>
        <v>16.939817930600036</v>
      </c>
    </row>
    <row r="996" spans="1:7" x14ac:dyDescent="0.25">
      <c r="A996" s="1">
        <v>43287</v>
      </c>
      <c r="B996">
        <v>14207.39</v>
      </c>
      <c r="C996">
        <f t="shared" si="60"/>
        <v>118.92000000000007</v>
      </c>
      <c r="D996">
        <f t="shared" si="61"/>
        <v>0.84409449713134266</v>
      </c>
      <c r="E996">
        <v>325106800</v>
      </c>
      <c r="F996">
        <f t="shared" si="62"/>
        <v>-107638300</v>
      </c>
      <c r="G996">
        <f t="shared" si="63"/>
        <v>-24.87337233858916</v>
      </c>
    </row>
    <row r="997" spans="1:7" x14ac:dyDescent="0.25">
      <c r="A997" s="1">
        <v>43286</v>
      </c>
      <c r="B997">
        <v>14088.47</v>
      </c>
      <c r="C997">
        <f t="shared" si="60"/>
        <v>115.6299999999992</v>
      </c>
      <c r="D997">
        <f t="shared" si="61"/>
        <v>0.82753398736405193</v>
      </c>
      <c r="E997">
        <v>432745100</v>
      </c>
      <c r="F997">
        <f t="shared" si="62"/>
        <v>203851400</v>
      </c>
      <c r="G997">
        <f t="shared" si="63"/>
        <v>89.059419285021818</v>
      </c>
    </row>
    <row r="998" spans="1:7" x14ac:dyDescent="0.25">
      <c r="A998" s="1">
        <v>43284</v>
      </c>
      <c r="B998">
        <v>13972.84</v>
      </c>
      <c r="C998">
        <f t="shared" si="60"/>
        <v>-7.7000000000007276</v>
      </c>
      <c r="D998">
        <f t="shared" si="61"/>
        <v>-5.5076556413419846E-2</v>
      </c>
      <c r="E998">
        <v>228893700</v>
      </c>
      <c r="F998">
        <f t="shared" si="62"/>
        <v>-138110800</v>
      </c>
      <c r="G998">
        <f t="shared" si="63"/>
        <v>-37.631909145528191</v>
      </c>
    </row>
    <row r="999" spans="1:7" x14ac:dyDescent="0.25">
      <c r="A999" s="1">
        <v>43283</v>
      </c>
      <c r="B999">
        <v>13980.54</v>
      </c>
      <c r="C999">
        <f t="shared" si="60"/>
        <v>19.200000000000728</v>
      </c>
      <c r="D999">
        <f t="shared" si="61"/>
        <v>0.13752261602396854</v>
      </c>
      <c r="E999">
        <v>367004500</v>
      </c>
      <c r="F999">
        <f t="shared" si="62"/>
        <v>-149956800</v>
      </c>
      <c r="G999">
        <f t="shared" si="63"/>
        <v>-29.007355096019761</v>
      </c>
    </row>
    <row r="1000" spans="1:7" x14ac:dyDescent="0.25">
      <c r="A1000" s="1">
        <v>43280</v>
      </c>
      <c r="B1000">
        <v>13961.34</v>
      </c>
      <c r="C1000">
        <f t="shared" si="60"/>
        <v>19.590000000000146</v>
      </c>
      <c r="D1000">
        <f t="shared" si="61"/>
        <v>0.14051320673516701</v>
      </c>
      <c r="E1000">
        <v>516961300</v>
      </c>
      <c r="F1000">
        <f t="shared" si="62"/>
        <v>125654000</v>
      </c>
      <c r="G1000">
        <f t="shared" si="63"/>
        <v>32.111335515590945</v>
      </c>
    </row>
    <row r="1001" spans="1:7" x14ac:dyDescent="0.25">
      <c r="A1001" s="1">
        <v>43279</v>
      </c>
      <c r="B1001">
        <v>13941.75</v>
      </c>
      <c r="C1001">
        <f t="shared" si="60"/>
        <v>75.209999999999127</v>
      </c>
      <c r="D1001">
        <f t="shared" si="61"/>
        <v>0.54238476216849429</v>
      </c>
      <c r="E1001">
        <v>391307300</v>
      </c>
      <c r="F1001">
        <f t="shared" si="62"/>
        <v>-23203800</v>
      </c>
      <c r="G1001">
        <f t="shared" si="63"/>
        <v>-5.5978718060867365</v>
      </c>
    </row>
    <row r="1002" spans="1:7" x14ac:dyDescent="0.25">
      <c r="A1002" s="1">
        <v>43278</v>
      </c>
      <c r="B1002">
        <v>13866.54</v>
      </c>
      <c r="C1002">
        <f t="shared" si="60"/>
        <v>-152.51999999999862</v>
      </c>
      <c r="D1002">
        <f t="shared" si="61"/>
        <v>-1.0879474087420884</v>
      </c>
      <c r="E1002">
        <v>414511100</v>
      </c>
      <c r="F1002">
        <f t="shared" si="62"/>
        <v>3819100</v>
      </c>
      <c r="G1002">
        <f t="shared" si="63"/>
        <v>0.9299182842616851</v>
      </c>
    </row>
    <row r="1003" spans="1:7" x14ac:dyDescent="0.25">
      <c r="A1003" s="1">
        <v>43277</v>
      </c>
      <c r="B1003">
        <v>14019.06</v>
      </c>
      <c r="C1003">
        <f t="shared" si="60"/>
        <v>21.469999999999345</v>
      </c>
      <c r="D1003">
        <f t="shared" si="61"/>
        <v>0.15338354673911256</v>
      </c>
      <c r="E1003">
        <v>410692000</v>
      </c>
      <c r="F1003">
        <f t="shared" si="62"/>
        <v>-28798900</v>
      </c>
      <c r="G1003">
        <f t="shared" si="63"/>
        <v>-6.5527864171931656</v>
      </c>
    </row>
    <row r="1004" spans="1:7" x14ac:dyDescent="0.25">
      <c r="A1004" s="1">
        <v>43276</v>
      </c>
      <c r="B1004">
        <v>13997.59</v>
      </c>
      <c r="C1004">
        <f t="shared" si="60"/>
        <v>-189.09000000000015</v>
      </c>
      <c r="D1004">
        <f t="shared" si="61"/>
        <v>-1.3328699879041477</v>
      </c>
      <c r="E1004">
        <v>439490900</v>
      </c>
      <c r="F1004">
        <f t="shared" si="62"/>
        <v>-737792100</v>
      </c>
      <c r="G1004">
        <f t="shared" si="63"/>
        <v>-62.669052385874934</v>
      </c>
    </row>
    <row r="1005" spans="1:7" x14ac:dyDescent="0.25">
      <c r="A1005" s="1">
        <v>43273</v>
      </c>
      <c r="B1005">
        <v>14186.68</v>
      </c>
      <c r="C1005">
        <f t="shared" si="60"/>
        <v>13.5</v>
      </c>
      <c r="D1005">
        <f t="shared" si="61"/>
        <v>9.525032490944163E-2</v>
      </c>
      <c r="E1005">
        <v>1177283000</v>
      </c>
      <c r="F1005">
        <f t="shared" si="62"/>
        <v>791148400</v>
      </c>
      <c r="G1005">
        <f t="shared" si="63"/>
        <v>204.88927954138271</v>
      </c>
    </row>
    <row r="1006" spans="1:7" x14ac:dyDescent="0.25">
      <c r="A1006" s="1">
        <v>43272</v>
      </c>
      <c r="B1006">
        <v>14173.18</v>
      </c>
      <c r="C1006">
        <f t="shared" si="60"/>
        <v>-103.52000000000044</v>
      </c>
      <c r="D1006">
        <f t="shared" si="61"/>
        <v>-0.7250975365455633</v>
      </c>
      <c r="E1006">
        <v>386134600</v>
      </c>
      <c r="F1006">
        <f t="shared" si="62"/>
        <v>25977700</v>
      </c>
      <c r="G1006">
        <f t="shared" si="63"/>
        <v>7.2128841624303188</v>
      </c>
    </row>
    <row r="1007" spans="1:7" x14ac:dyDescent="0.25">
      <c r="A1007" s="1">
        <v>43271</v>
      </c>
      <c r="B1007">
        <v>14276.7</v>
      </c>
      <c r="C1007">
        <f t="shared" si="60"/>
        <v>54.860000000000582</v>
      </c>
      <c r="D1007">
        <f t="shared" si="61"/>
        <v>0.3857447418899424</v>
      </c>
      <c r="E1007">
        <v>360156900</v>
      </c>
      <c r="F1007">
        <f t="shared" si="62"/>
        <v>-139562900</v>
      </c>
      <c r="G1007">
        <f t="shared" si="63"/>
        <v>-27.928230980641551</v>
      </c>
    </row>
    <row r="1008" spans="1:7" x14ac:dyDescent="0.25">
      <c r="A1008" s="1">
        <v>43270</v>
      </c>
      <c r="B1008">
        <v>14221.84</v>
      </c>
      <c r="C1008">
        <f t="shared" si="60"/>
        <v>-65.190000000000509</v>
      </c>
      <c r="D1008">
        <f t="shared" si="61"/>
        <v>-0.45628797587742526</v>
      </c>
      <c r="E1008">
        <v>499719800</v>
      </c>
      <c r="F1008">
        <f t="shared" si="62"/>
        <v>52349800</v>
      </c>
      <c r="G1008">
        <f t="shared" si="63"/>
        <v>11.70167869995753</v>
      </c>
    </row>
    <row r="1009" spans="1:7" x14ac:dyDescent="0.25">
      <c r="A1009" s="1">
        <v>43269</v>
      </c>
      <c r="B1009">
        <v>14287.03</v>
      </c>
      <c r="C1009">
        <f t="shared" si="60"/>
        <v>12.230000000001382</v>
      </c>
      <c r="D1009">
        <f t="shared" si="61"/>
        <v>8.5675456048430687E-2</v>
      </c>
      <c r="E1009">
        <v>447370000</v>
      </c>
      <c r="F1009">
        <f t="shared" si="62"/>
        <v>-649381000</v>
      </c>
      <c r="G1009">
        <f t="shared" si="63"/>
        <v>-59.209519754255979</v>
      </c>
    </row>
    <row r="1010" spans="1:7" x14ac:dyDescent="0.25">
      <c r="A1010" s="1">
        <v>43266</v>
      </c>
      <c r="B1010">
        <v>14274.8</v>
      </c>
      <c r="C1010">
        <f t="shared" si="60"/>
        <v>-8.7000000000007276</v>
      </c>
      <c r="D1010">
        <f t="shared" si="61"/>
        <v>-6.0909440963354412E-2</v>
      </c>
      <c r="E1010">
        <v>1096751000</v>
      </c>
      <c r="F1010">
        <f t="shared" si="62"/>
        <v>635543400</v>
      </c>
      <c r="G1010">
        <f t="shared" si="63"/>
        <v>137.79985412209166</v>
      </c>
    </row>
    <row r="1011" spans="1:7" x14ac:dyDescent="0.25">
      <c r="A1011" s="1">
        <v>43265</v>
      </c>
      <c r="B1011">
        <v>14283.5</v>
      </c>
      <c r="C1011">
        <f t="shared" si="60"/>
        <v>44.360000000000582</v>
      </c>
      <c r="D1011">
        <f t="shared" si="61"/>
        <v>0.31153566858673054</v>
      </c>
      <c r="E1011">
        <v>461207600</v>
      </c>
      <c r="F1011">
        <f t="shared" si="62"/>
        <v>-9248500</v>
      </c>
      <c r="G1011">
        <f t="shared" si="63"/>
        <v>-1.9658582384201204</v>
      </c>
    </row>
    <row r="1012" spans="1:7" x14ac:dyDescent="0.25">
      <c r="A1012" s="1">
        <v>43264</v>
      </c>
      <c r="B1012">
        <v>14239.14</v>
      </c>
      <c r="C1012">
        <f t="shared" si="60"/>
        <v>-82.860000000000582</v>
      </c>
      <c r="D1012">
        <f t="shared" si="61"/>
        <v>-0.57855048177629231</v>
      </c>
      <c r="E1012">
        <v>470456100</v>
      </c>
      <c r="F1012">
        <f t="shared" si="62"/>
        <v>51684200</v>
      </c>
      <c r="G1012">
        <f t="shared" si="63"/>
        <v>12.341850062050487</v>
      </c>
    </row>
    <row r="1013" spans="1:7" x14ac:dyDescent="0.25">
      <c r="A1013" s="1">
        <v>43263</v>
      </c>
      <c r="B1013">
        <v>14322</v>
      </c>
      <c r="C1013">
        <f t="shared" si="60"/>
        <v>61.049999999999272</v>
      </c>
      <c r="D1013">
        <f t="shared" si="61"/>
        <v>0.42809209765127337</v>
      </c>
      <c r="E1013">
        <v>418771900</v>
      </c>
      <c r="F1013">
        <f t="shared" si="62"/>
        <v>44600400</v>
      </c>
      <c r="G1013">
        <f t="shared" si="63"/>
        <v>11.919774755693579</v>
      </c>
    </row>
    <row r="1014" spans="1:7" x14ac:dyDescent="0.25">
      <c r="A1014" s="1">
        <v>43262</v>
      </c>
      <c r="B1014">
        <v>14260.95</v>
      </c>
      <c r="C1014">
        <f t="shared" si="60"/>
        <v>21.300000000001091</v>
      </c>
      <c r="D1014">
        <f t="shared" si="61"/>
        <v>0.14958232821734446</v>
      </c>
      <c r="E1014">
        <v>374171500</v>
      </c>
      <c r="F1014">
        <f t="shared" si="62"/>
        <v>1942700</v>
      </c>
      <c r="G1014">
        <f t="shared" si="63"/>
        <v>0.52191017997532696</v>
      </c>
    </row>
    <row r="1015" spans="1:7" x14ac:dyDescent="0.25">
      <c r="A1015" s="1">
        <v>43259</v>
      </c>
      <c r="B1015">
        <v>14239.65</v>
      </c>
      <c r="C1015">
        <f t="shared" si="60"/>
        <v>64.949999999998909</v>
      </c>
      <c r="D1015">
        <f t="shared" si="61"/>
        <v>0.45821075578318343</v>
      </c>
      <c r="E1015">
        <v>372228800</v>
      </c>
      <c r="F1015">
        <f t="shared" si="62"/>
        <v>-38110400</v>
      </c>
      <c r="G1015">
        <f t="shared" si="63"/>
        <v>-9.2875357752805492</v>
      </c>
    </row>
    <row r="1016" spans="1:7" x14ac:dyDescent="0.25">
      <c r="A1016" s="1">
        <v>43258</v>
      </c>
      <c r="B1016">
        <v>14174.7</v>
      </c>
      <c r="C1016">
        <f t="shared" si="60"/>
        <v>-15.319999999999709</v>
      </c>
      <c r="D1016">
        <f t="shared" si="61"/>
        <v>-0.10796320230697144</v>
      </c>
      <c r="E1016">
        <v>410339200</v>
      </c>
      <c r="F1016">
        <f t="shared" si="62"/>
        <v>-81941100</v>
      </c>
      <c r="G1016">
        <f t="shared" si="63"/>
        <v>-16.645212087503808</v>
      </c>
    </row>
    <row r="1017" spans="1:7" x14ac:dyDescent="0.25">
      <c r="A1017" s="1">
        <v>43257</v>
      </c>
      <c r="B1017">
        <v>14190.02</v>
      </c>
      <c r="C1017">
        <f t="shared" si="60"/>
        <v>103.97999999999956</v>
      </c>
      <c r="D1017">
        <f t="shared" si="61"/>
        <v>0.73817765674383684</v>
      </c>
      <c r="E1017">
        <v>492280300</v>
      </c>
      <c r="F1017">
        <f t="shared" si="62"/>
        <v>39194400</v>
      </c>
      <c r="G1017">
        <f t="shared" si="63"/>
        <v>8.6505450732410782</v>
      </c>
    </row>
    <row r="1018" spans="1:7" x14ac:dyDescent="0.25">
      <c r="A1018" s="1">
        <v>43256</v>
      </c>
      <c r="B1018">
        <v>14086.04</v>
      </c>
      <c r="C1018">
        <f t="shared" si="60"/>
        <v>33</v>
      </c>
      <c r="D1018">
        <f t="shared" si="61"/>
        <v>0.23482463580833754</v>
      </c>
      <c r="E1018">
        <v>453085900</v>
      </c>
      <c r="F1018">
        <f t="shared" si="62"/>
        <v>-36344100</v>
      </c>
      <c r="G1018">
        <f t="shared" si="63"/>
        <v>-7.4258014424943299</v>
      </c>
    </row>
    <row r="1019" spans="1:7" x14ac:dyDescent="0.25">
      <c r="A1019" s="1">
        <v>43255</v>
      </c>
      <c r="B1019">
        <v>14053.04</v>
      </c>
      <c r="C1019">
        <f t="shared" si="60"/>
        <v>67.450000000000728</v>
      </c>
      <c r="D1019">
        <f t="shared" si="61"/>
        <v>0.48228212038248458</v>
      </c>
      <c r="E1019">
        <v>489430000</v>
      </c>
      <c r="F1019">
        <f t="shared" si="62"/>
        <v>56658900</v>
      </c>
      <c r="G1019">
        <f t="shared" si="63"/>
        <v>13.092117287868806</v>
      </c>
    </row>
    <row r="1020" spans="1:7" x14ac:dyDescent="0.25">
      <c r="A1020" s="1">
        <v>43252</v>
      </c>
      <c r="B1020">
        <v>13985.59</v>
      </c>
      <c r="C1020">
        <f t="shared" si="60"/>
        <v>119.96000000000095</v>
      </c>
      <c r="D1020">
        <f t="shared" si="61"/>
        <v>0.86516083293727697</v>
      </c>
      <c r="E1020">
        <v>432771100</v>
      </c>
      <c r="F1020">
        <f t="shared" si="62"/>
        <v>-309938500</v>
      </c>
      <c r="G1020">
        <f t="shared" si="63"/>
        <v>-41.73077875928896</v>
      </c>
    </row>
    <row r="1021" spans="1:7" x14ac:dyDescent="0.25">
      <c r="A1021" s="1">
        <v>43251</v>
      </c>
      <c r="B1021">
        <v>13865.63</v>
      </c>
      <c r="C1021">
        <f t="shared" si="60"/>
        <v>-123.86000000000058</v>
      </c>
      <c r="D1021">
        <f t="shared" si="61"/>
        <v>-0.88537895234208386</v>
      </c>
      <c r="E1021">
        <v>742709600</v>
      </c>
      <c r="F1021">
        <f t="shared" si="62"/>
        <v>322636300</v>
      </c>
      <c r="G1021">
        <f t="shared" si="63"/>
        <v>76.804762406941833</v>
      </c>
    </row>
    <row r="1022" spans="1:7" x14ac:dyDescent="0.25">
      <c r="A1022" s="1">
        <v>43250</v>
      </c>
      <c r="B1022">
        <v>13989.49</v>
      </c>
      <c r="C1022">
        <f t="shared" si="60"/>
        <v>175</v>
      </c>
      <c r="D1022">
        <f t="shared" si="61"/>
        <v>1.2667858169212183</v>
      </c>
      <c r="E1022">
        <v>420073300</v>
      </c>
      <c r="F1022">
        <f t="shared" si="62"/>
        <v>15144800</v>
      </c>
      <c r="G1022">
        <f t="shared" si="63"/>
        <v>3.7401170823984975</v>
      </c>
    </row>
    <row r="1023" spans="1:7" x14ac:dyDescent="0.25">
      <c r="A1023" s="1">
        <v>43249</v>
      </c>
      <c r="B1023">
        <v>13814.49</v>
      </c>
      <c r="C1023">
        <f t="shared" si="60"/>
        <v>-119.46000000000095</v>
      </c>
      <c r="D1023">
        <f t="shared" si="61"/>
        <v>-0.85733047700042653</v>
      </c>
      <c r="E1023">
        <v>404928500</v>
      </c>
      <c r="F1023">
        <f t="shared" si="62"/>
        <v>70946900</v>
      </c>
      <c r="G1023">
        <f t="shared" si="63"/>
        <v>21.242757086019111</v>
      </c>
    </row>
    <row r="1024" spans="1:7" x14ac:dyDescent="0.25">
      <c r="A1024" s="1">
        <v>43245</v>
      </c>
      <c r="B1024">
        <v>13933.95</v>
      </c>
      <c r="C1024">
        <f t="shared" si="60"/>
        <v>-37.170000000000073</v>
      </c>
      <c r="D1024">
        <f t="shared" si="61"/>
        <v>-0.26604882071015118</v>
      </c>
      <c r="E1024">
        <v>333981600</v>
      </c>
      <c r="F1024">
        <f t="shared" si="62"/>
        <v>-36073300</v>
      </c>
      <c r="G1024">
        <f t="shared" si="63"/>
        <v>-9.7480941341406364</v>
      </c>
    </row>
    <row r="1025" spans="1:7" x14ac:dyDescent="0.25">
      <c r="A1025" s="1">
        <v>43244</v>
      </c>
      <c r="B1025">
        <v>13971.12</v>
      </c>
      <c r="C1025">
        <f t="shared" si="60"/>
        <v>-1.3899999999994179</v>
      </c>
      <c r="D1025">
        <f t="shared" si="61"/>
        <v>-9.9481052437924034E-3</v>
      </c>
      <c r="E1025">
        <v>370054900</v>
      </c>
      <c r="F1025">
        <f t="shared" si="62"/>
        <v>349100</v>
      </c>
      <c r="G1025">
        <f t="shared" si="63"/>
        <v>9.4426433126015341E-2</v>
      </c>
    </row>
    <row r="1026" spans="1:7" x14ac:dyDescent="0.25">
      <c r="A1026" s="1">
        <v>43243</v>
      </c>
      <c r="B1026">
        <v>13972.51</v>
      </c>
      <c r="C1026">
        <f t="shared" si="60"/>
        <v>26.530000000000655</v>
      </c>
      <c r="D1026">
        <f t="shared" si="61"/>
        <v>0.19023403159907482</v>
      </c>
      <c r="E1026">
        <v>369705800</v>
      </c>
      <c r="F1026">
        <f t="shared" si="62"/>
        <v>-30481000</v>
      </c>
      <c r="G1026">
        <f t="shared" si="63"/>
        <v>-7.6166930043669607</v>
      </c>
    </row>
    <row r="1027" spans="1:7" x14ac:dyDescent="0.25">
      <c r="A1027" s="1">
        <v>43242</v>
      </c>
      <c r="B1027">
        <v>13945.98</v>
      </c>
      <c r="C1027">
        <f t="shared" si="60"/>
        <v>-62.56000000000131</v>
      </c>
      <c r="D1027">
        <f t="shared" si="61"/>
        <v>-0.44658472617418593</v>
      </c>
      <c r="E1027">
        <v>400186800</v>
      </c>
      <c r="F1027">
        <f t="shared" si="62"/>
        <v>31839100</v>
      </c>
      <c r="G1027">
        <f t="shared" si="63"/>
        <v>8.6437624016656009</v>
      </c>
    </row>
    <row r="1028" spans="1:7" x14ac:dyDescent="0.25">
      <c r="A1028" s="1">
        <v>43241</v>
      </c>
      <c r="B1028">
        <v>14008.54</v>
      </c>
      <c r="C1028">
        <f t="shared" si="60"/>
        <v>88.690000000000509</v>
      </c>
      <c r="D1028">
        <f t="shared" si="61"/>
        <v>0.63714767041311871</v>
      </c>
      <c r="E1028">
        <v>368347700</v>
      </c>
      <c r="F1028">
        <f t="shared" si="62"/>
        <v>-65158100</v>
      </c>
      <c r="G1028">
        <f t="shared" si="63"/>
        <v>-15.030502475399407</v>
      </c>
    </row>
    <row r="1029" spans="1:7" x14ac:dyDescent="0.25">
      <c r="A1029" s="1">
        <v>43238</v>
      </c>
      <c r="B1029">
        <v>13919.85</v>
      </c>
      <c r="C1029">
        <f t="shared" si="60"/>
        <v>-7.8299999999999272</v>
      </c>
      <c r="D1029">
        <f t="shared" si="61"/>
        <v>-5.6218982630272432E-2</v>
      </c>
      <c r="E1029">
        <v>433505800</v>
      </c>
      <c r="F1029">
        <f t="shared" si="62"/>
        <v>81891400</v>
      </c>
      <c r="G1029">
        <f t="shared" si="63"/>
        <v>23.290115535654966</v>
      </c>
    </row>
    <row r="1030" spans="1:7" x14ac:dyDescent="0.25">
      <c r="A1030" s="1">
        <v>43237</v>
      </c>
      <c r="B1030">
        <v>13927.68</v>
      </c>
      <c r="C1030">
        <f t="shared" si="60"/>
        <v>21.780000000000655</v>
      </c>
      <c r="D1030">
        <f t="shared" si="61"/>
        <v>0.15662416672060533</v>
      </c>
      <c r="E1030">
        <v>351614400</v>
      </c>
      <c r="F1030">
        <f t="shared" si="62"/>
        <v>-31299500</v>
      </c>
      <c r="G1030">
        <f t="shared" si="63"/>
        <v>-8.1740307677522281</v>
      </c>
    </row>
    <row r="1031" spans="1:7" x14ac:dyDescent="0.25">
      <c r="A1031" s="1">
        <v>43236</v>
      </c>
      <c r="B1031">
        <v>13905.9</v>
      </c>
      <c r="C1031">
        <f t="shared" si="60"/>
        <v>66.399999999999636</v>
      </c>
      <c r="D1031">
        <f t="shared" si="61"/>
        <v>0.47978611944072863</v>
      </c>
      <c r="E1031">
        <v>382913900</v>
      </c>
      <c r="F1031">
        <f t="shared" si="62"/>
        <v>-34504500</v>
      </c>
      <c r="G1031">
        <f t="shared" si="63"/>
        <v>-8.2661665130238635</v>
      </c>
    </row>
    <row r="1032" spans="1:7" x14ac:dyDescent="0.25">
      <c r="A1032" s="1">
        <v>43235</v>
      </c>
      <c r="B1032">
        <v>13839.5</v>
      </c>
      <c r="C1032">
        <f t="shared" ref="C1032:C1095" si="64">IF(AND(ISNUMBER(B1032),ISNUMBER(B1033)), (B1032 - B1033), "")</f>
        <v>-57.3700000000008</v>
      </c>
      <c r="D1032">
        <f t="shared" ref="D1032:D1095" si="65">IF(AND(ISNUMBER(C1032),ISNUMBER(B1033)), (100*C1032/ABS(B1033)), "")</f>
        <v>-0.41282677322304084</v>
      </c>
      <c r="E1032">
        <v>417418400</v>
      </c>
      <c r="F1032">
        <f t="shared" ref="F1032:F1095" si="66">IF(AND(ISNUMBER(E1032),ISNUMBER(E1033)), (E1032 - E1033), "")</f>
        <v>15989300</v>
      </c>
      <c r="G1032">
        <f t="shared" ref="G1032:G1095" si="67">IF(AND(ISNUMBER(F1032),ISNUMBER(E1033)), (100*F1032/ABS(E1033)), "")</f>
        <v>3.9830943994842425</v>
      </c>
    </row>
    <row r="1033" spans="1:7" x14ac:dyDescent="0.25">
      <c r="A1033" s="1">
        <v>43234</v>
      </c>
      <c r="B1033">
        <v>13896.87</v>
      </c>
      <c r="C1033">
        <f t="shared" si="64"/>
        <v>-17.539999999999054</v>
      </c>
      <c r="D1033">
        <f t="shared" si="65"/>
        <v>-0.12605636890101021</v>
      </c>
      <c r="E1033">
        <v>401429100</v>
      </c>
      <c r="F1033">
        <f t="shared" si="66"/>
        <v>28225000</v>
      </c>
      <c r="G1033">
        <f t="shared" si="67"/>
        <v>7.5628858311042135</v>
      </c>
    </row>
    <row r="1034" spans="1:7" x14ac:dyDescent="0.25">
      <c r="A1034" s="1">
        <v>43231</v>
      </c>
      <c r="B1034">
        <v>13914.41</v>
      </c>
      <c r="C1034">
        <f t="shared" si="64"/>
        <v>3.069999999999709</v>
      </c>
      <c r="D1034">
        <f t="shared" si="65"/>
        <v>2.2068326990783843E-2</v>
      </c>
      <c r="E1034">
        <v>373204100</v>
      </c>
      <c r="F1034">
        <f t="shared" si="66"/>
        <v>-13631200</v>
      </c>
      <c r="G1034">
        <f t="shared" si="67"/>
        <v>-3.5237735542749071</v>
      </c>
    </row>
    <row r="1035" spans="1:7" x14ac:dyDescent="0.25">
      <c r="A1035" s="1">
        <v>43230</v>
      </c>
      <c r="B1035">
        <v>13911.34</v>
      </c>
      <c r="C1035">
        <f t="shared" si="64"/>
        <v>101.29000000000087</v>
      </c>
      <c r="D1035">
        <f t="shared" si="65"/>
        <v>0.73345136331874883</v>
      </c>
      <c r="E1035">
        <v>386835300</v>
      </c>
      <c r="F1035">
        <f t="shared" si="66"/>
        <v>-52532500</v>
      </c>
      <c r="G1035">
        <f t="shared" si="67"/>
        <v>-11.956383694936225</v>
      </c>
    </row>
    <row r="1036" spans="1:7" x14ac:dyDescent="0.25">
      <c r="A1036" s="1">
        <v>43229</v>
      </c>
      <c r="B1036">
        <v>13810.05</v>
      </c>
      <c r="C1036">
        <f t="shared" si="64"/>
        <v>106.84000000000015</v>
      </c>
      <c r="D1036">
        <f t="shared" si="65"/>
        <v>0.77967133248341192</v>
      </c>
      <c r="E1036">
        <v>439367800</v>
      </c>
      <c r="F1036">
        <f t="shared" si="66"/>
        <v>-19636700</v>
      </c>
      <c r="G1036">
        <f t="shared" si="67"/>
        <v>-4.2781062059304427</v>
      </c>
    </row>
    <row r="1037" spans="1:7" x14ac:dyDescent="0.25">
      <c r="A1037" s="1">
        <v>43228</v>
      </c>
      <c r="B1037">
        <v>13703.21</v>
      </c>
      <c r="C1037">
        <f t="shared" si="64"/>
        <v>15</v>
      </c>
      <c r="D1037">
        <f t="shared" si="65"/>
        <v>0.10958335677199577</v>
      </c>
      <c r="E1037">
        <v>459004500</v>
      </c>
      <c r="F1037">
        <f t="shared" si="66"/>
        <v>56352100</v>
      </c>
      <c r="G1037">
        <f t="shared" si="67"/>
        <v>13.995222678419401</v>
      </c>
    </row>
    <row r="1038" spans="1:7" x14ac:dyDescent="0.25">
      <c r="A1038" s="1">
        <v>43227</v>
      </c>
      <c r="B1038">
        <v>13688.21</v>
      </c>
      <c r="C1038">
        <f t="shared" si="64"/>
        <v>56.869999999998981</v>
      </c>
      <c r="D1038">
        <f t="shared" si="65"/>
        <v>0.4172003632804917</v>
      </c>
      <c r="E1038">
        <v>402652400</v>
      </c>
      <c r="F1038">
        <f t="shared" si="66"/>
        <v>-1350200</v>
      </c>
      <c r="G1038">
        <f t="shared" si="67"/>
        <v>-0.33420576996286655</v>
      </c>
    </row>
    <row r="1039" spans="1:7" x14ac:dyDescent="0.25">
      <c r="A1039" s="1">
        <v>43224</v>
      </c>
      <c r="B1039">
        <v>13631.34</v>
      </c>
      <c r="C1039">
        <f t="shared" si="64"/>
        <v>162.61000000000058</v>
      </c>
      <c r="D1039">
        <f t="shared" si="65"/>
        <v>1.2073150178227687</v>
      </c>
      <c r="E1039">
        <v>404002600</v>
      </c>
      <c r="F1039">
        <f t="shared" si="66"/>
        <v>-37827700</v>
      </c>
      <c r="G1039">
        <f t="shared" si="67"/>
        <v>-8.5615902757235069</v>
      </c>
    </row>
    <row r="1040" spans="1:7" x14ac:dyDescent="0.25">
      <c r="A1040" s="1">
        <v>43223</v>
      </c>
      <c r="B1040">
        <v>13468.73</v>
      </c>
      <c r="C1040">
        <f t="shared" si="64"/>
        <v>-23.380000000001019</v>
      </c>
      <c r="D1040">
        <f t="shared" si="65"/>
        <v>-0.17328646149491087</v>
      </c>
      <c r="E1040">
        <v>441830300</v>
      </c>
      <c r="F1040">
        <f t="shared" si="66"/>
        <v>-14642800</v>
      </c>
      <c r="G1040">
        <f t="shared" si="67"/>
        <v>-3.2078122456723079</v>
      </c>
    </row>
    <row r="1041" spans="1:7" x14ac:dyDescent="0.25">
      <c r="A1041" s="1">
        <v>43222</v>
      </c>
      <c r="B1041">
        <v>13492.11</v>
      </c>
      <c r="C1041">
        <f t="shared" si="64"/>
        <v>-83.099999999998545</v>
      </c>
      <c r="D1041">
        <f t="shared" si="65"/>
        <v>-0.61214522648267355</v>
      </c>
      <c r="E1041">
        <v>456473100</v>
      </c>
      <c r="F1041">
        <f t="shared" si="66"/>
        <v>18788200</v>
      </c>
      <c r="G1041">
        <f t="shared" si="67"/>
        <v>4.2926315255563994</v>
      </c>
    </row>
    <row r="1042" spans="1:7" x14ac:dyDescent="0.25">
      <c r="A1042" s="1">
        <v>43221</v>
      </c>
      <c r="B1042">
        <v>13575.21</v>
      </c>
      <c r="C1042">
        <f t="shared" si="64"/>
        <v>17.319999999999709</v>
      </c>
      <c r="D1042">
        <f t="shared" si="65"/>
        <v>0.12774849183759204</v>
      </c>
      <c r="E1042">
        <v>437684900</v>
      </c>
      <c r="F1042">
        <f t="shared" si="66"/>
        <v>-58861400</v>
      </c>
      <c r="G1042">
        <f t="shared" si="67"/>
        <v>-11.854161434694005</v>
      </c>
    </row>
    <row r="1043" spans="1:7" x14ac:dyDescent="0.25">
      <c r="A1043" s="1">
        <v>43220</v>
      </c>
      <c r="B1043">
        <v>13557.89</v>
      </c>
      <c r="C1043">
        <f t="shared" si="64"/>
        <v>-111.30000000000109</v>
      </c>
      <c r="D1043">
        <f t="shared" si="65"/>
        <v>-0.81423990741222474</v>
      </c>
      <c r="E1043">
        <v>496546300</v>
      </c>
      <c r="F1043">
        <f t="shared" si="66"/>
        <v>104023800</v>
      </c>
      <c r="G1043">
        <f t="shared" si="67"/>
        <v>26.501359794661454</v>
      </c>
    </row>
    <row r="1044" spans="1:7" x14ac:dyDescent="0.25">
      <c r="A1044" s="1">
        <v>43217</v>
      </c>
      <c r="B1044">
        <v>13669.19</v>
      </c>
      <c r="C1044">
        <f t="shared" si="64"/>
        <v>23.100000000000364</v>
      </c>
      <c r="D1044">
        <f t="shared" si="65"/>
        <v>0.16927925874738012</v>
      </c>
      <c r="E1044">
        <v>392522500</v>
      </c>
      <c r="F1044">
        <f t="shared" si="66"/>
        <v>-27532200</v>
      </c>
      <c r="G1044">
        <f t="shared" si="67"/>
        <v>-6.5544320775365685</v>
      </c>
    </row>
    <row r="1045" spans="1:7" x14ac:dyDescent="0.25">
      <c r="A1045" s="1">
        <v>43216</v>
      </c>
      <c r="B1045">
        <v>13646.09</v>
      </c>
      <c r="C1045">
        <f t="shared" si="64"/>
        <v>91.229999999999563</v>
      </c>
      <c r="D1045">
        <f t="shared" si="65"/>
        <v>0.67304273153687721</v>
      </c>
      <c r="E1045">
        <v>420054700</v>
      </c>
      <c r="F1045">
        <f t="shared" si="66"/>
        <v>19905900</v>
      </c>
      <c r="G1045">
        <f t="shared" si="67"/>
        <v>4.9746244397084283</v>
      </c>
    </row>
    <row r="1046" spans="1:7" x14ac:dyDescent="0.25">
      <c r="A1046" s="1">
        <v>43215</v>
      </c>
      <c r="B1046">
        <v>13554.86</v>
      </c>
      <c r="C1046">
        <f t="shared" si="64"/>
        <v>9.9899999999997817</v>
      </c>
      <c r="D1046">
        <f t="shared" si="65"/>
        <v>7.3754860696335814E-2</v>
      </c>
      <c r="E1046">
        <v>400148800</v>
      </c>
      <c r="F1046">
        <f t="shared" si="66"/>
        <v>-50084800</v>
      </c>
      <c r="G1046">
        <f t="shared" si="67"/>
        <v>-11.124180869664103</v>
      </c>
    </row>
    <row r="1047" spans="1:7" x14ac:dyDescent="0.25">
      <c r="A1047" s="1">
        <v>43214</v>
      </c>
      <c r="B1047">
        <v>13544.87</v>
      </c>
      <c r="C1047">
        <f t="shared" si="64"/>
        <v>-139.01999999999862</v>
      </c>
      <c r="D1047">
        <f t="shared" si="65"/>
        <v>-1.0159391810369611</v>
      </c>
      <c r="E1047">
        <v>450233600</v>
      </c>
      <c r="F1047">
        <f t="shared" si="66"/>
        <v>79163700</v>
      </c>
      <c r="G1047">
        <f t="shared" si="67"/>
        <v>21.333905013583696</v>
      </c>
    </row>
    <row r="1048" spans="1:7" x14ac:dyDescent="0.25">
      <c r="A1048" s="1">
        <v>43213</v>
      </c>
      <c r="B1048">
        <v>13683.89</v>
      </c>
      <c r="C1048">
        <f t="shared" si="64"/>
        <v>3.7699999999986176</v>
      </c>
      <c r="D1048">
        <f t="shared" si="65"/>
        <v>2.7558237793225623E-2</v>
      </c>
      <c r="E1048">
        <v>371069900</v>
      </c>
      <c r="F1048">
        <f t="shared" si="66"/>
        <v>-52347700</v>
      </c>
      <c r="G1048">
        <f t="shared" si="67"/>
        <v>-12.363137479405674</v>
      </c>
    </row>
    <row r="1049" spans="1:7" x14ac:dyDescent="0.25">
      <c r="A1049" s="1">
        <v>43210</v>
      </c>
      <c r="B1049">
        <v>13680.12</v>
      </c>
      <c r="C1049">
        <f t="shared" si="64"/>
        <v>-87.149999999999636</v>
      </c>
      <c r="D1049">
        <f t="shared" si="65"/>
        <v>-0.63302310479855217</v>
      </c>
      <c r="E1049">
        <v>423417600</v>
      </c>
      <c r="F1049">
        <f t="shared" si="66"/>
        <v>58923700</v>
      </c>
      <c r="G1049">
        <f t="shared" si="67"/>
        <v>16.165894683011157</v>
      </c>
    </row>
    <row r="1050" spans="1:7" x14ac:dyDescent="0.25">
      <c r="A1050" s="1">
        <v>43209</v>
      </c>
      <c r="B1050">
        <v>13767.27</v>
      </c>
      <c r="C1050">
        <f t="shared" si="64"/>
        <v>-92.479999999999563</v>
      </c>
      <c r="D1050">
        <f t="shared" si="65"/>
        <v>-0.66725590288424796</v>
      </c>
      <c r="E1050">
        <v>364493900</v>
      </c>
      <c r="F1050">
        <f t="shared" si="66"/>
        <v>11891900</v>
      </c>
      <c r="G1050">
        <f t="shared" si="67"/>
        <v>3.3726127475170307</v>
      </c>
    </row>
    <row r="1051" spans="1:7" x14ac:dyDescent="0.25">
      <c r="A1051" s="1">
        <v>43208</v>
      </c>
      <c r="B1051">
        <v>13859.75</v>
      </c>
      <c r="C1051">
        <f t="shared" si="64"/>
        <v>43.770000000000437</v>
      </c>
      <c r="D1051">
        <f t="shared" si="65"/>
        <v>0.31680705965121864</v>
      </c>
      <c r="E1051">
        <v>352602000</v>
      </c>
      <c r="F1051">
        <f t="shared" si="66"/>
        <v>12846200</v>
      </c>
      <c r="G1051">
        <f t="shared" si="67"/>
        <v>3.7810097723129377</v>
      </c>
    </row>
    <row r="1052" spans="1:7" x14ac:dyDescent="0.25">
      <c r="A1052" s="1">
        <v>43207</v>
      </c>
      <c r="B1052">
        <v>13815.98</v>
      </c>
      <c r="C1052">
        <f t="shared" si="64"/>
        <v>125.81999999999971</v>
      </c>
      <c r="D1052">
        <f t="shared" si="65"/>
        <v>0.91905426963599923</v>
      </c>
      <c r="E1052">
        <v>339755800</v>
      </c>
      <c r="F1052">
        <f t="shared" si="66"/>
        <v>-11961900</v>
      </c>
      <c r="G1052">
        <f t="shared" si="67"/>
        <v>-3.4009946044796724</v>
      </c>
    </row>
    <row r="1053" spans="1:7" x14ac:dyDescent="0.25">
      <c r="A1053" s="1">
        <v>43206</v>
      </c>
      <c r="B1053">
        <v>13690.16</v>
      </c>
      <c r="C1053">
        <f t="shared" si="64"/>
        <v>133.78999999999905</v>
      </c>
      <c r="D1053">
        <f t="shared" si="65"/>
        <v>0.98691611397445667</v>
      </c>
      <c r="E1053">
        <v>351717700</v>
      </c>
      <c r="F1053">
        <f t="shared" si="66"/>
        <v>4554800</v>
      </c>
      <c r="G1053">
        <f t="shared" si="67"/>
        <v>1.3120065536956858</v>
      </c>
    </row>
    <row r="1054" spans="1:7" x14ac:dyDescent="0.25">
      <c r="A1054" s="1">
        <v>43203</v>
      </c>
      <c r="B1054">
        <v>13556.37</v>
      </c>
      <c r="C1054">
        <f t="shared" si="64"/>
        <v>-51.119999999998981</v>
      </c>
      <c r="D1054">
        <f t="shared" si="65"/>
        <v>-0.37567545520885176</v>
      </c>
      <c r="E1054">
        <v>347162900</v>
      </c>
      <c r="F1054">
        <f t="shared" si="66"/>
        <v>-15949400</v>
      </c>
      <c r="G1054">
        <f t="shared" si="67"/>
        <v>-4.3924152390321121</v>
      </c>
    </row>
    <row r="1055" spans="1:7" x14ac:dyDescent="0.25">
      <c r="A1055" s="1">
        <v>43202</v>
      </c>
      <c r="B1055">
        <v>13607.49</v>
      </c>
      <c r="C1055">
        <f t="shared" si="64"/>
        <v>69.299999999999272</v>
      </c>
      <c r="D1055">
        <f t="shared" si="65"/>
        <v>0.51188526678972057</v>
      </c>
      <c r="E1055">
        <v>363112300</v>
      </c>
      <c r="F1055">
        <f t="shared" si="66"/>
        <v>13795200</v>
      </c>
      <c r="G1055">
        <f t="shared" si="67"/>
        <v>3.9491911503902899</v>
      </c>
    </row>
    <row r="1056" spans="1:7" x14ac:dyDescent="0.25">
      <c r="A1056" s="1">
        <v>43201</v>
      </c>
      <c r="B1056">
        <v>13538.19</v>
      </c>
      <c r="C1056">
        <f t="shared" si="64"/>
        <v>-42.029999999998836</v>
      </c>
      <c r="D1056">
        <f t="shared" si="65"/>
        <v>-0.30949424972495909</v>
      </c>
      <c r="E1056">
        <v>349317100</v>
      </c>
      <c r="F1056">
        <f t="shared" si="66"/>
        <v>-73631100</v>
      </c>
      <c r="G1056">
        <f t="shared" si="67"/>
        <v>-17.409011316279393</v>
      </c>
    </row>
    <row r="1057" spans="1:7" x14ac:dyDescent="0.25">
      <c r="A1057" s="1">
        <v>43200</v>
      </c>
      <c r="B1057">
        <v>13580.22</v>
      </c>
      <c r="C1057">
        <f t="shared" si="64"/>
        <v>200</v>
      </c>
      <c r="D1057">
        <f t="shared" si="65"/>
        <v>1.4947437336605827</v>
      </c>
      <c r="E1057">
        <v>422948200</v>
      </c>
      <c r="F1057">
        <f t="shared" si="66"/>
        <v>48809900</v>
      </c>
      <c r="G1057">
        <f t="shared" si="67"/>
        <v>13.045951189707122</v>
      </c>
    </row>
    <row r="1058" spans="1:7" x14ac:dyDescent="0.25">
      <c r="A1058" s="1">
        <v>43199</v>
      </c>
      <c r="B1058">
        <v>13380.22</v>
      </c>
      <c r="C1058">
        <f t="shared" si="64"/>
        <v>12.969999999999345</v>
      </c>
      <c r="D1058">
        <f t="shared" si="65"/>
        <v>9.7028184555531957E-2</v>
      </c>
      <c r="E1058">
        <v>374138300</v>
      </c>
      <c r="F1058">
        <f t="shared" si="66"/>
        <v>-69123900</v>
      </c>
      <c r="G1058">
        <f t="shared" si="67"/>
        <v>-15.594359275390502</v>
      </c>
    </row>
    <row r="1059" spans="1:7" x14ac:dyDescent="0.25">
      <c r="A1059" s="1">
        <v>43196</v>
      </c>
      <c r="B1059">
        <v>13367.25</v>
      </c>
      <c r="C1059">
        <f t="shared" si="64"/>
        <v>-285.95999999999913</v>
      </c>
      <c r="D1059">
        <f t="shared" si="65"/>
        <v>-2.0944525133649825</v>
      </c>
      <c r="E1059">
        <v>443262200</v>
      </c>
      <c r="F1059">
        <f t="shared" si="66"/>
        <v>64433400</v>
      </c>
      <c r="G1059">
        <f t="shared" si="67"/>
        <v>17.008580129071497</v>
      </c>
    </row>
    <row r="1060" spans="1:7" x14ac:dyDescent="0.25">
      <c r="A1060" s="1">
        <v>43195</v>
      </c>
      <c r="B1060">
        <v>13653.21</v>
      </c>
      <c r="C1060">
        <f t="shared" si="64"/>
        <v>93.109999999998763</v>
      </c>
      <c r="D1060">
        <f t="shared" si="65"/>
        <v>0.68664685363676348</v>
      </c>
      <c r="E1060">
        <v>378828800</v>
      </c>
      <c r="F1060">
        <f t="shared" si="66"/>
        <v>-86516300</v>
      </c>
      <c r="G1060">
        <f t="shared" si="67"/>
        <v>-18.591857956600382</v>
      </c>
    </row>
    <row r="1061" spans="1:7" x14ac:dyDescent="0.25">
      <c r="A1061" s="1">
        <v>43194</v>
      </c>
      <c r="B1061">
        <v>13560.1</v>
      </c>
      <c r="C1061">
        <f t="shared" si="64"/>
        <v>146.26000000000022</v>
      </c>
      <c r="D1061">
        <f t="shared" si="65"/>
        <v>1.0903663678707978</v>
      </c>
      <c r="E1061">
        <v>465345100</v>
      </c>
      <c r="F1061">
        <f t="shared" si="66"/>
        <v>9776100</v>
      </c>
      <c r="G1061">
        <f t="shared" si="67"/>
        <v>2.1459098402217887</v>
      </c>
    </row>
    <row r="1062" spans="1:7" x14ac:dyDescent="0.25">
      <c r="A1062" s="1">
        <v>43193</v>
      </c>
      <c r="B1062">
        <v>13413.84</v>
      </c>
      <c r="C1062">
        <f t="shared" si="64"/>
        <v>142.26000000000022</v>
      </c>
      <c r="D1062">
        <f t="shared" si="65"/>
        <v>1.0719145723418027</v>
      </c>
      <c r="E1062">
        <v>455569000</v>
      </c>
      <c r="F1062">
        <f t="shared" si="66"/>
        <v>6242100</v>
      </c>
      <c r="G1062">
        <f t="shared" si="67"/>
        <v>1.3892112847016282</v>
      </c>
    </row>
    <row r="1063" spans="1:7" x14ac:dyDescent="0.25">
      <c r="A1063" s="1">
        <v>43192</v>
      </c>
      <c r="B1063">
        <v>13271.58</v>
      </c>
      <c r="C1063">
        <f t="shared" si="64"/>
        <v>-306.97999999999956</v>
      </c>
      <c r="D1063">
        <f t="shared" si="65"/>
        <v>-2.2607699196380144</v>
      </c>
      <c r="E1063">
        <v>449326900</v>
      </c>
      <c r="F1063">
        <f t="shared" si="66"/>
        <v>-29523100</v>
      </c>
      <c r="G1063">
        <f t="shared" si="67"/>
        <v>-6.1654171452438131</v>
      </c>
    </row>
    <row r="1064" spans="1:7" x14ac:dyDescent="0.25">
      <c r="A1064" s="1">
        <v>43188</v>
      </c>
      <c r="B1064">
        <v>13578.56</v>
      </c>
      <c r="C1064">
        <f t="shared" si="64"/>
        <v>178.26000000000022</v>
      </c>
      <c r="D1064">
        <f t="shared" si="65"/>
        <v>1.3302687253270467</v>
      </c>
      <c r="E1064">
        <v>478850000</v>
      </c>
      <c r="F1064">
        <f t="shared" si="66"/>
        <v>43977500</v>
      </c>
      <c r="G1064">
        <f t="shared" si="67"/>
        <v>10.112734192205762</v>
      </c>
    </row>
    <row r="1065" spans="1:7" x14ac:dyDescent="0.25">
      <c r="A1065" s="1">
        <v>43187</v>
      </c>
      <c r="B1065">
        <v>13400.3</v>
      </c>
      <c r="C1065">
        <f t="shared" si="64"/>
        <v>-23.240000000001601</v>
      </c>
      <c r="D1065">
        <f t="shared" si="65"/>
        <v>-0.17312869779507939</v>
      </c>
      <c r="E1065">
        <v>434872500</v>
      </c>
      <c r="F1065">
        <f t="shared" si="66"/>
        <v>1478600</v>
      </c>
      <c r="G1065">
        <f t="shared" si="67"/>
        <v>0.34116769986841072</v>
      </c>
    </row>
    <row r="1066" spans="1:7" x14ac:dyDescent="0.25">
      <c r="A1066" s="1">
        <v>43186</v>
      </c>
      <c r="B1066">
        <v>13423.54</v>
      </c>
      <c r="C1066">
        <f t="shared" si="64"/>
        <v>-183.33999999999833</v>
      </c>
      <c r="D1066">
        <f t="shared" si="65"/>
        <v>-1.3474066060698584</v>
      </c>
      <c r="E1066">
        <v>433393900</v>
      </c>
      <c r="F1066">
        <f t="shared" si="66"/>
        <v>17525000</v>
      </c>
      <c r="G1066">
        <f t="shared" si="67"/>
        <v>4.214068423967265</v>
      </c>
    </row>
    <row r="1067" spans="1:7" x14ac:dyDescent="0.25">
      <c r="A1067" s="1">
        <v>43185</v>
      </c>
      <c r="B1067">
        <v>13606.88</v>
      </c>
      <c r="C1067">
        <f t="shared" si="64"/>
        <v>303.0099999999984</v>
      </c>
      <c r="D1067">
        <f t="shared" si="65"/>
        <v>2.2776079441545836</v>
      </c>
      <c r="E1067">
        <v>415868900</v>
      </c>
      <c r="F1067">
        <f t="shared" si="66"/>
        <v>-22889900</v>
      </c>
      <c r="G1067">
        <f t="shared" si="67"/>
        <v>-5.216966588476402</v>
      </c>
    </row>
    <row r="1068" spans="1:7" x14ac:dyDescent="0.25">
      <c r="A1068" s="1">
        <v>43182</v>
      </c>
      <c r="B1068">
        <v>13303.87</v>
      </c>
      <c r="C1068">
        <f t="shared" si="64"/>
        <v>-256.28999999999905</v>
      </c>
      <c r="D1068">
        <f t="shared" si="65"/>
        <v>-1.8900219466436905</v>
      </c>
      <c r="E1068">
        <v>438758800</v>
      </c>
      <c r="F1068">
        <f t="shared" si="66"/>
        <v>-8364800</v>
      </c>
      <c r="G1068">
        <f t="shared" si="67"/>
        <v>-1.8708026147579775</v>
      </c>
    </row>
    <row r="1069" spans="1:7" x14ac:dyDescent="0.25">
      <c r="A1069" s="1">
        <v>43181</v>
      </c>
      <c r="B1069">
        <v>13560.16</v>
      </c>
      <c r="C1069">
        <f t="shared" si="64"/>
        <v>-323.15999999999985</v>
      </c>
      <c r="D1069">
        <f t="shared" si="65"/>
        <v>-2.3276853087013758</v>
      </c>
      <c r="E1069">
        <v>447123600</v>
      </c>
      <c r="F1069">
        <f t="shared" si="66"/>
        <v>92243200</v>
      </c>
      <c r="G1069">
        <f t="shared" si="67"/>
        <v>25.992756996441617</v>
      </c>
    </row>
    <row r="1070" spans="1:7" x14ac:dyDescent="0.25">
      <c r="A1070" s="1">
        <v>43180</v>
      </c>
      <c r="B1070">
        <v>13883.32</v>
      </c>
      <c r="C1070">
        <f t="shared" si="64"/>
        <v>20.369999999998981</v>
      </c>
      <c r="D1070">
        <f t="shared" si="65"/>
        <v>0.14693842219728831</v>
      </c>
      <c r="E1070">
        <v>354880400</v>
      </c>
      <c r="F1070">
        <f t="shared" si="66"/>
        <v>-48848200</v>
      </c>
      <c r="G1070">
        <f t="shared" si="67"/>
        <v>-12.099266685590271</v>
      </c>
    </row>
    <row r="1071" spans="1:7" x14ac:dyDescent="0.25">
      <c r="A1071" s="1">
        <v>43179</v>
      </c>
      <c r="B1071">
        <v>13862.95</v>
      </c>
      <c r="C1071">
        <f t="shared" si="64"/>
        <v>21.650000000001455</v>
      </c>
      <c r="D1071">
        <f t="shared" si="65"/>
        <v>0.15641594358912425</v>
      </c>
      <c r="E1071">
        <v>403728600</v>
      </c>
      <c r="F1071">
        <f t="shared" si="66"/>
        <v>-22770100</v>
      </c>
      <c r="G1071">
        <f t="shared" si="67"/>
        <v>-5.3388439402042724</v>
      </c>
    </row>
    <row r="1072" spans="1:7" x14ac:dyDescent="0.25">
      <c r="A1072" s="1">
        <v>43178</v>
      </c>
      <c r="B1072">
        <v>13841.3</v>
      </c>
      <c r="C1072">
        <f t="shared" si="64"/>
        <v>-143.81000000000131</v>
      </c>
      <c r="D1072">
        <f t="shared" si="65"/>
        <v>-1.0283079646853068</v>
      </c>
      <c r="E1072">
        <v>426498700</v>
      </c>
      <c r="F1072">
        <f t="shared" si="66"/>
        <v>-736682300</v>
      </c>
      <c r="G1072">
        <f t="shared" si="67"/>
        <v>-63.333419304476259</v>
      </c>
    </row>
    <row r="1073" spans="1:7" x14ac:dyDescent="0.25">
      <c r="A1073" s="1">
        <v>43175</v>
      </c>
      <c r="B1073">
        <v>13985.11</v>
      </c>
      <c r="C1073">
        <f t="shared" si="64"/>
        <v>74.739999999999782</v>
      </c>
      <c r="D1073">
        <f t="shared" si="65"/>
        <v>0.53729699497568917</v>
      </c>
      <c r="E1073">
        <v>1163181000</v>
      </c>
      <c r="F1073">
        <f t="shared" si="66"/>
        <v>772625400</v>
      </c>
      <c r="G1073">
        <f t="shared" si="67"/>
        <v>197.82724918039838</v>
      </c>
    </row>
    <row r="1074" spans="1:7" x14ac:dyDescent="0.25">
      <c r="A1074" s="1">
        <v>43174</v>
      </c>
      <c r="B1074">
        <v>13910.37</v>
      </c>
      <c r="C1074">
        <f t="shared" si="64"/>
        <v>-43.789999999999054</v>
      </c>
      <c r="D1074">
        <f t="shared" si="65"/>
        <v>-0.31381322845659687</v>
      </c>
      <c r="E1074">
        <v>390555600</v>
      </c>
      <c r="F1074">
        <f t="shared" si="66"/>
        <v>-23288400</v>
      </c>
      <c r="G1074">
        <f t="shared" si="67"/>
        <v>-5.6273378374459941</v>
      </c>
    </row>
    <row r="1075" spans="1:7" x14ac:dyDescent="0.25">
      <c r="A1075" s="1">
        <v>43173</v>
      </c>
      <c r="B1075">
        <v>13954.16</v>
      </c>
      <c r="C1075">
        <f t="shared" si="64"/>
        <v>-62.309999999999491</v>
      </c>
      <c r="D1075">
        <f t="shared" si="65"/>
        <v>-0.44454844907454938</v>
      </c>
      <c r="E1075">
        <v>413844000</v>
      </c>
      <c r="F1075">
        <f t="shared" si="66"/>
        <v>-16348300</v>
      </c>
      <c r="G1075">
        <f t="shared" si="67"/>
        <v>-3.8002307340229011</v>
      </c>
    </row>
    <row r="1076" spans="1:7" x14ac:dyDescent="0.25">
      <c r="A1076" s="1">
        <v>43172</v>
      </c>
      <c r="B1076">
        <v>14016.47</v>
      </c>
      <c r="C1076">
        <f t="shared" si="64"/>
        <v>-58.700000000000728</v>
      </c>
      <c r="D1076">
        <f t="shared" si="65"/>
        <v>-0.41704647261809785</v>
      </c>
      <c r="E1076">
        <v>430192300</v>
      </c>
      <c r="F1076">
        <f t="shared" si="66"/>
        <v>33830600</v>
      </c>
      <c r="G1076">
        <f t="shared" si="67"/>
        <v>8.5352848168730731</v>
      </c>
    </row>
    <row r="1077" spans="1:7" x14ac:dyDescent="0.25">
      <c r="A1077" s="1">
        <v>43171</v>
      </c>
      <c r="B1077">
        <v>14075.17</v>
      </c>
      <c r="C1077">
        <f t="shared" si="64"/>
        <v>1.319999999999709</v>
      </c>
      <c r="D1077">
        <f t="shared" si="65"/>
        <v>9.3790966935110784E-3</v>
      </c>
      <c r="E1077">
        <v>396361700</v>
      </c>
      <c r="F1077">
        <f t="shared" si="66"/>
        <v>-13086200</v>
      </c>
      <c r="G1077">
        <f t="shared" si="67"/>
        <v>-3.1960598650035816</v>
      </c>
    </row>
    <row r="1078" spans="1:7" x14ac:dyDescent="0.25">
      <c r="A1078" s="1">
        <v>43168</v>
      </c>
      <c r="B1078">
        <v>14073.85</v>
      </c>
      <c r="C1078">
        <f t="shared" si="64"/>
        <v>210.80000000000109</v>
      </c>
      <c r="D1078">
        <f t="shared" si="65"/>
        <v>1.5205889035962583</v>
      </c>
      <c r="E1078">
        <v>409447900</v>
      </c>
      <c r="F1078">
        <f t="shared" si="66"/>
        <v>23074500</v>
      </c>
      <c r="G1078">
        <f t="shared" si="67"/>
        <v>5.9720726116238847</v>
      </c>
    </row>
    <row r="1079" spans="1:7" x14ac:dyDescent="0.25">
      <c r="A1079" s="1">
        <v>43167</v>
      </c>
      <c r="B1079">
        <v>13863.05</v>
      </c>
      <c r="C1079">
        <f t="shared" si="64"/>
        <v>35.799999999999272</v>
      </c>
      <c r="D1079">
        <f t="shared" si="65"/>
        <v>0.2589090383120235</v>
      </c>
      <c r="E1079">
        <v>386373400</v>
      </c>
      <c r="F1079">
        <f t="shared" si="66"/>
        <v>-80654300</v>
      </c>
      <c r="G1079">
        <f t="shared" si="67"/>
        <v>-17.269703702799642</v>
      </c>
    </row>
    <row r="1080" spans="1:7" x14ac:dyDescent="0.25">
      <c r="A1080" s="1">
        <v>43166</v>
      </c>
      <c r="B1080">
        <v>13827.25</v>
      </c>
      <c r="C1080">
        <f t="shared" si="64"/>
        <v>10.459999999999127</v>
      </c>
      <c r="D1080">
        <f t="shared" si="65"/>
        <v>7.57049937069256E-2</v>
      </c>
      <c r="E1080">
        <v>467027700</v>
      </c>
      <c r="F1080">
        <f t="shared" si="66"/>
        <v>15384200</v>
      </c>
      <c r="G1080">
        <f t="shared" si="67"/>
        <v>3.4062706537346381</v>
      </c>
    </row>
    <row r="1081" spans="1:7" x14ac:dyDescent="0.25">
      <c r="A1081" s="1">
        <v>43165</v>
      </c>
      <c r="B1081">
        <v>13816.79</v>
      </c>
      <c r="C1081">
        <f t="shared" si="64"/>
        <v>89.25</v>
      </c>
      <c r="D1081">
        <f t="shared" si="65"/>
        <v>0.6501529043076909</v>
      </c>
      <c r="E1081">
        <v>451643500</v>
      </c>
      <c r="F1081">
        <f t="shared" si="66"/>
        <v>-18086800</v>
      </c>
      <c r="G1081">
        <f t="shared" si="67"/>
        <v>-3.8504648305634106</v>
      </c>
    </row>
    <row r="1082" spans="1:7" x14ac:dyDescent="0.25">
      <c r="A1082" s="1">
        <v>43164</v>
      </c>
      <c r="B1082">
        <v>13727.54</v>
      </c>
      <c r="C1082">
        <f t="shared" si="64"/>
        <v>163.84000000000015</v>
      </c>
      <c r="D1082">
        <f t="shared" si="65"/>
        <v>1.2079299896046074</v>
      </c>
      <c r="E1082">
        <v>469730300</v>
      </c>
      <c r="F1082">
        <f t="shared" si="66"/>
        <v>15928400</v>
      </c>
      <c r="G1082">
        <f t="shared" si="67"/>
        <v>3.5099897113696525</v>
      </c>
    </row>
    <row r="1083" spans="1:7" x14ac:dyDescent="0.25">
      <c r="A1083" s="1">
        <v>43161</v>
      </c>
      <c r="B1083">
        <v>13563.7</v>
      </c>
      <c r="C1083">
        <f t="shared" si="64"/>
        <v>104.48000000000138</v>
      </c>
      <c r="D1083">
        <f t="shared" si="65"/>
        <v>0.77627083887477422</v>
      </c>
      <c r="E1083">
        <v>453801900</v>
      </c>
      <c r="F1083">
        <f t="shared" si="66"/>
        <v>-56494200</v>
      </c>
      <c r="G1083">
        <f t="shared" si="67"/>
        <v>-11.070866502801021</v>
      </c>
    </row>
    <row r="1084" spans="1:7" x14ac:dyDescent="0.25">
      <c r="A1084" s="1">
        <v>43160</v>
      </c>
      <c r="B1084">
        <v>13459.22</v>
      </c>
      <c r="C1084">
        <f t="shared" si="64"/>
        <v>-110.93000000000029</v>
      </c>
      <c r="D1084">
        <f t="shared" si="65"/>
        <v>-0.81745596032468537</v>
      </c>
      <c r="E1084">
        <v>510296100</v>
      </c>
      <c r="F1084">
        <f t="shared" si="66"/>
        <v>-36871000</v>
      </c>
      <c r="G1084">
        <f t="shared" si="67"/>
        <v>-6.7385264940088687</v>
      </c>
    </row>
    <row r="1085" spans="1:7" x14ac:dyDescent="0.25">
      <c r="A1085" s="1">
        <v>43159</v>
      </c>
      <c r="B1085">
        <v>13570.15</v>
      </c>
      <c r="C1085">
        <f t="shared" si="64"/>
        <v>-123.05000000000109</v>
      </c>
      <c r="D1085">
        <f t="shared" si="65"/>
        <v>-0.89862121344901913</v>
      </c>
      <c r="E1085">
        <v>547167100</v>
      </c>
      <c r="F1085">
        <f t="shared" si="66"/>
        <v>93927300</v>
      </c>
      <c r="G1085">
        <f t="shared" si="67"/>
        <v>20.723533105433372</v>
      </c>
    </row>
    <row r="1086" spans="1:7" x14ac:dyDescent="0.25">
      <c r="A1086" s="1">
        <v>43158</v>
      </c>
      <c r="B1086">
        <v>13693.2</v>
      </c>
      <c r="C1086">
        <f t="shared" si="64"/>
        <v>-186.78999999999905</v>
      </c>
      <c r="D1086">
        <f t="shared" si="65"/>
        <v>-1.3457502490995963</v>
      </c>
      <c r="E1086">
        <v>453239800</v>
      </c>
      <c r="F1086">
        <f t="shared" si="66"/>
        <v>63366300</v>
      </c>
      <c r="G1086">
        <f t="shared" si="67"/>
        <v>16.253041050494584</v>
      </c>
    </row>
    <row r="1087" spans="1:7" x14ac:dyDescent="0.25">
      <c r="A1087" s="1">
        <v>43157</v>
      </c>
      <c r="B1087">
        <v>13879.99</v>
      </c>
      <c r="C1087">
        <f t="shared" si="64"/>
        <v>75.770000000000437</v>
      </c>
      <c r="D1087">
        <f t="shared" si="65"/>
        <v>0.54889012200617227</v>
      </c>
      <c r="E1087">
        <v>389873500</v>
      </c>
      <c r="F1087">
        <f t="shared" si="66"/>
        <v>35313300</v>
      </c>
      <c r="G1087">
        <f t="shared" si="67"/>
        <v>9.9597473151244831</v>
      </c>
    </row>
    <row r="1088" spans="1:7" x14ac:dyDescent="0.25">
      <c r="A1088" s="1">
        <v>43154</v>
      </c>
      <c r="B1088">
        <v>13804.22</v>
      </c>
      <c r="C1088">
        <f t="shared" si="64"/>
        <v>196.77999999999884</v>
      </c>
      <c r="D1088">
        <f t="shared" si="65"/>
        <v>1.4461206516435041</v>
      </c>
      <c r="E1088">
        <v>354560200</v>
      </c>
      <c r="F1088">
        <f t="shared" si="66"/>
        <v>-87844100</v>
      </c>
      <c r="G1088">
        <f t="shared" si="67"/>
        <v>-19.856068306750181</v>
      </c>
    </row>
    <row r="1089" spans="1:7" x14ac:dyDescent="0.25">
      <c r="A1089" s="1">
        <v>43153</v>
      </c>
      <c r="B1089">
        <v>13607.44</v>
      </c>
      <c r="C1089">
        <f t="shared" si="64"/>
        <v>-11.559999999999491</v>
      </c>
      <c r="D1089">
        <f t="shared" si="65"/>
        <v>-8.4881415669281812E-2</v>
      </c>
      <c r="E1089">
        <v>442404300</v>
      </c>
      <c r="F1089">
        <f t="shared" si="66"/>
        <v>11655400</v>
      </c>
      <c r="G1089">
        <f t="shared" si="67"/>
        <v>2.7058455633897149</v>
      </c>
    </row>
    <row r="1090" spans="1:7" x14ac:dyDescent="0.25">
      <c r="A1090" s="1">
        <v>43152</v>
      </c>
      <c r="B1090">
        <v>13619</v>
      </c>
      <c r="C1090">
        <f t="shared" si="64"/>
        <v>-65.780000000000655</v>
      </c>
      <c r="D1090">
        <f t="shared" si="65"/>
        <v>-0.48067999631708108</v>
      </c>
      <c r="E1090">
        <v>430748900</v>
      </c>
      <c r="F1090">
        <f t="shared" si="66"/>
        <v>-7134500</v>
      </c>
      <c r="G1090">
        <f t="shared" si="67"/>
        <v>-1.6293150185643028</v>
      </c>
    </row>
    <row r="1091" spans="1:7" x14ac:dyDescent="0.25">
      <c r="A1091" s="1">
        <v>43151</v>
      </c>
      <c r="B1091">
        <v>13684.78</v>
      </c>
      <c r="C1091">
        <f t="shared" si="64"/>
        <v>-73.359999999998763</v>
      </c>
      <c r="D1091">
        <f t="shared" si="65"/>
        <v>-0.53321161145328344</v>
      </c>
      <c r="E1091">
        <v>437883400</v>
      </c>
      <c r="F1091">
        <f t="shared" si="66"/>
        <v>-29628200</v>
      </c>
      <c r="G1091">
        <f t="shared" si="67"/>
        <v>-6.3374256382087628</v>
      </c>
    </row>
    <row r="1092" spans="1:7" x14ac:dyDescent="0.25">
      <c r="A1092" s="1">
        <v>43147</v>
      </c>
      <c r="B1092">
        <v>13758.14</v>
      </c>
      <c r="C1092">
        <f t="shared" si="64"/>
        <v>6.4799999999995634</v>
      </c>
      <c r="D1092">
        <f t="shared" si="65"/>
        <v>4.7121583866962705E-2</v>
      </c>
      <c r="E1092">
        <v>467511600</v>
      </c>
      <c r="F1092">
        <f t="shared" si="66"/>
        <v>34047900</v>
      </c>
      <c r="G1092">
        <f t="shared" si="67"/>
        <v>7.8548445925229728</v>
      </c>
    </row>
    <row r="1093" spans="1:7" x14ac:dyDescent="0.25">
      <c r="A1093" s="1">
        <v>43146</v>
      </c>
      <c r="B1093">
        <v>13751.66</v>
      </c>
      <c r="C1093">
        <f t="shared" si="64"/>
        <v>145.72999999999956</v>
      </c>
      <c r="D1093">
        <f t="shared" si="65"/>
        <v>1.0710770965307006</v>
      </c>
      <c r="E1093">
        <v>433463700</v>
      </c>
      <c r="F1093">
        <f t="shared" si="66"/>
        <v>-23006800</v>
      </c>
      <c r="G1093">
        <f t="shared" si="67"/>
        <v>-5.0401504587919703</v>
      </c>
    </row>
    <row r="1094" spans="1:7" x14ac:dyDescent="0.25">
      <c r="A1094" s="1">
        <v>43145</v>
      </c>
      <c r="B1094">
        <v>13605.93</v>
      </c>
      <c r="C1094">
        <f t="shared" si="64"/>
        <v>213.26000000000022</v>
      </c>
      <c r="D1094">
        <f t="shared" si="65"/>
        <v>1.5923635839604815</v>
      </c>
      <c r="E1094">
        <v>456470500</v>
      </c>
      <c r="F1094">
        <f t="shared" si="66"/>
        <v>45966500</v>
      </c>
      <c r="G1094">
        <f t="shared" si="67"/>
        <v>11.197576637499269</v>
      </c>
    </row>
    <row r="1095" spans="1:7" x14ac:dyDescent="0.25">
      <c r="A1095" s="1">
        <v>43144</v>
      </c>
      <c r="B1095">
        <v>13392.67</v>
      </c>
      <c r="C1095">
        <f t="shared" si="64"/>
        <v>41.450000000000728</v>
      </c>
      <c r="D1095">
        <f t="shared" si="65"/>
        <v>0.31045851989556555</v>
      </c>
      <c r="E1095">
        <v>410504000</v>
      </c>
      <c r="F1095">
        <f t="shared" si="66"/>
        <v>-125359100</v>
      </c>
      <c r="G1095">
        <f t="shared" si="67"/>
        <v>-23.393866829046448</v>
      </c>
    </row>
    <row r="1096" spans="1:7" x14ac:dyDescent="0.25">
      <c r="A1096" s="1">
        <v>43143</v>
      </c>
      <c r="B1096">
        <v>13351.22</v>
      </c>
      <c r="C1096">
        <f t="shared" ref="C1096:C1159" si="68">IF(AND(ISNUMBER(B1096),ISNUMBER(B1097)), (B1096 - B1097), "")</f>
        <v>163.11999999999898</v>
      </c>
      <c r="D1096">
        <f t="shared" ref="D1096:D1159" si="69">IF(AND(ISNUMBER(C1096),ISNUMBER(B1097)), (100*C1096/ABS(B1097)), "")</f>
        <v>1.2368726351786761</v>
      </c>
      <c r="E1096">
        <v>535863100</v>
      </c>
      <c r="F1096">
        <f t="shared" ref="F1096:F1159" si="70">IF(AND(ISNUMBER(E1096),ISNUMBER(E1097)), (E1096 - E1097), "")</f>
        <v>-110676700</v>
      </c>
      <c r="G1096">
        <f t="shared" ref="G1096:G1159" si="71">IF(AND(ISNUMBER(F1096),ISNUMBER(E1097)), (100*F1096/ABS(E1097)), "")</f>
        <v>-17.118311973988298</v>
      </c>
    </row>
    <row r="1097" spans="1:7" x14ac:dyDescent="0.25">
      <c r="A1097" s="1">
        <v>43140</v>
      </c>
      <c r="B1097">
        <v>13188.1</v>
      </c>
      <c r="C1097">
        <f t="shared" si="68"/>
        <v>157.8700000000008</v>
      </c>
      <c r="D1097">
        <f t="shared" si="69"/>
        <v>1.2115672555281127</v>
      </c>
      <c r="E1097">
        <v>646539800</v>
      </c>
      <c r="F1097">
        <f t="shared" si="70"/>
        <v>45589700</v>
      </c>
      <c r="G1097">
        <f t="shared" si="71"/>
        <v>7.5862704740376943</v>
      </c>
    </row>
    <row r="1098" spans="1:7" x14ac:dyDescent="0.25">
      <c r="A1098" s="1">
        <v>43139</v>
      </c>
      <c r="B1098">
        <v>13030.23</v>
      </c>
      <c r="C1098">
        <f t="shared" si="68"/>
        <v>-455.75</v>
      </c>
      <c r="D1098">
        <f t="shared" si="69"/>
        <v>-3.3794355323083676</v>
      </c>
      <c r="E1098">
        <v>600950100</v>
      </c>
      <c r="F1098">
        <f t="shared" si="70"/>
        <v>70605400</v>
      </c>
      <c r="G1098">
        <f t="shared" si="71"/>
        <v>13.313115036315061</v>
      </c>
    </row>
    <row r="1099" spans="1:7" x14ac:dyDescent="0.25">
      <c r="A1099" s="1">
        <v>43138</v>
      </c>
      <c r="B1099">
        <v>13485.98</v>
      </c>
      <c r="C1099">
        <f t="shared" si="68"/>
        <v>-30.56000000000131</v>
      </c>
      <c r="D1099">
        <f t="shared" si="69"/>
        <v>-0.22609336413017908</v>
      </c>
      <c r="E1099">
        <v>530344700</v>
      </c>
      <c r="F1099">
        <f t="shared" si="70"/>
        <v>-141840100</v>
      </c>
      <c r="G1099">
        <f t="shared" si="71"/>
        <v>-21.101354865507222</v>
      </c>
    </row>
    <row r="1100" spans="1:7" x14ac:dyDescent="0.25">
      <c r="A1100" s="1">
        <v>43137</v>
      </c>
      <c r="B1100">
        <v>13516.54</v>
      </c>
      <c r="C1100">
        <f t="shared" si="68"/>
        <v>139.56000000000131</v>
      </c>
      <c r="D1100">
        <f t="shared" si="69"/>
        <v>1.043284807183694</v>
      </c>
      <c r="E1100">
        <v>672184800</v>
      </c>
      <c r="F1100">
        <f t="shared" si="70"/>
        <v>42702000</v>
      </c>
      <c r="G1100">
        <f t="shared" si="71"/>
        <v>6.7836643034567423</v>
      </c>
    </row>
    <row r="1101" spans="1:7" x14ac:dyDescent="0.25">
      <c r="A1101" s="1">
        <v>43136</v>
      </c>
      <c r="B1101">
        <v>13376.98</v>
      </c>
      <c r="C1101">
        <f t="shared" si="68"/>
        <v>-480.30000000000109</v>
      </c>
      <c r="D1101">
        <f t="shared" si="69"/>
        <v>-3.4660481710696547</v>
      </c>
      <c r="E1101">
        <v>629482800</v>
      </c>
      <c r="F1101">
        <f t="shared" si="70"/>
        <v>153809300</v>
      </c>
      <c r="G1101">
        <f t="shared" si="71"/>
        <v>32.33505755523484</v>
      </c>
    </row>
    <row r="1102" spans="1:7" x14ac:dyDescent="0.25">
      <c r="A1102" s="1">
        <v>43133</v>
      </c>
      <c r="B1102">
        <v>13857.28</v>
      </c>
      <c r="C1102">
        <f t="shared" si="68"/>
        <v>-277.65999999999985</v>
      </c>
      <c r="D1102">
        <f t="shared" si="69"/>
        <v>-1.9643521656264535</v>
      </c>
      <c r="E1102">
        <v>475673500</v>
      </c>
      <c r="F1102">
        <f t="shared" si="70"/>
        <v>35569900</v>
      </c>
      <c r="G1102">
        <f t="shared" si="71"/>
        <v>8.082165199284896</v>
      </c>
    </row>
    <row r="1103" spans="1:7" x14ac:dyDescent="0.25">
      <c r="A1103" s="1">
        <v>43132</v>
      </c>
      <c r="B1103">
        <v>14134.94</v>
      </c>
      <c r="C1103">
        <f t="shared" si="68"/>
        <v>-19.899999999999636</v>
      </c>
      <c r="D1103">
        <f t="shared" si="69"/>
        <v>-0.14058795436754945</v>
      </c>
      <c r="E1103">
        <v>440103600</v>
      </c>
      <c r="F1103">
        <f t="shared" si="70"/>
        <v>-144332300</v>
      </c>
      <c r="G1103">
        <f t="shared" si="71"/>
        <v>-24.696001734321932</v>
      </c>
    </row>
    <row r="1104" spans="1:7" x14ac:dyDescent="0.25">
      <c r="A1104" s="1">
        <v>43131</v>
      </c>
      <c r="B1104">
        <v>14154.84</v>
      </c>
      <c r="C1104">
        <f t="shared" si="68"/>
        <v>-2.5100000000002183</v>
      </c>
      <c r="D1104">
        <f t="shared" si="69"/>
        <v>-1.7729306685221585E-2</v>
      </c>
      <c r="E1104">
        <v>584435900</v>
      </c>
      <c r="F1104">
        <f t="shared" si="70"/>
        <v>133357300</v>
      </c>
      <c r="G1104">
        <f t="shared" si="71"/>
        <v>29.56409370783717</v>
      </c>
    </row>
    <row r="1105" spans="1:7" x14ac:dyDescent="0.25">
      <c r="A1105" s="1">
        <v>43130</v>
      </c>
      <c r="B1105">
        <v>14157.35</v>
      </c>
      <c r="C1105">
        <f t="shared" si="68"/>
        <v>-141.39999999999964</v>
      </c>
      <c r="D1105">
        <f t="shared" si="69"/>
        <v>-0.98889763091179039</v>
      </c>
      <c r="E1105">
        <v>451078600</v>
      </c>
      <c r="F1105">
        <f t="shared" si="70"/>
        <v>55734900</v>
      </c>
      <c r="G1105">
        <f t="shared" si="71"/>
        <v>14.0978343653889</v>
      </c>
    </row>
    <row r="1106" spans="1:7" x14ac:dyDescent="0.25">
      <c r="A1106" s="1">
        <v>43129</v>
      </c>
      <c r="B1106">
        <v>14298.75</v>
      </c>
      <c r="C1106">
        <f t="shared" si="68"/>
        <v>-122.96999999999935</v>
      </c>
      <c r="D1106">
        <f t="shared" si="69"/>
        <v>-0.8526722194023969</v>
      </c>
      <c r="E1106">
        <v>395343700</v>
      </c>
      <c r="F1106">
        <f t="shared" si="70"/>
        <v>12886400</v>
      </c>
      <c r="G1106">
        <f t="shared" si="71"/>
        <v>3.3693696002141937</v>
      </c>
    </row>
    <row r="1107" spans="1:7" x14ac:dyDescent="0.25">
      <c r="A1107" s="1">
        <v>43126</v>
      </c>
      <c r="B1107">
        <v>14421.72</v>
      </c>
      <c r="E1107">
        <v>382457300</v>
      </c>
    </row>
    <row r="1108" spans="1:7" x14ac:dyDescent="0.25">
      <c r="A1108" s="1">
        <v>43125</v>
      </c>
      <c r="B1108">
        <v>14310.14</v>
      </c>
      <c r="E1108">
        <v>390789300</v>
      </c>
    </row>
    <row r="1109" spans="1:7" x14ac:dyDescent="0.25">
      <c r="A1109" s="1">
        <v>43124</v>
      </c>
      <c r="B1109">
        <v>14325.21</v>
      </c>
      <c r="E1109">
        <v>416822000</v>
      </c>
    </row>
    <row r="1110" spans="1:7" x14ac:dyDescent="0.25">
      <c r="A1110" s="1">
        <v>43123</v>
      </c>
      <c r="B1110">
        <v>14344.87</v>
      </c>
      <c r="E1110">
        <v>381587400</v>
      </c>
    </row>
    <row r="1111" spans="1:7" x14ac:dyDescent="0.25">
      <c r="A1111" s="1">
        <v>43122</v>
      </c>
      <c r="B1111">
        <v>14295.04</v>
      </c>
      <c r="E1111">
        <v>419270800</v>
      </c>
    </row>
    <row r="1112" spans="1:7" x14ac:dyDescent="0.25">
      <c r="A1112" s="1">
        <v>43119</v>
      </c>
      <c r="B1112">
        <v>14194.57</v>
      </c>
      <c r="E1112">
        <v>459443800</v>
      </c>
    </row>
    <row r="1113" spans="1:7" x14ac:dyDescent="0.25">
      <c r="A1113" s="1">
        <v>43118</v>
      </c>
      <c r="B1113">
        <v>14083.33</v>
      </c>
      <c r="E1113">
        <v>397674500</v>
      </c>
    </row>
    <row r="1114" spans="1:7" x14ac:dyDescent="0.25">
      <c r="A1114" s="1">
        <v>43117</v>
      </c>
      <c r="B1114">
        <v>14127.55</v>
      </c>
      <c r="E1114">
        <v>400212600</v>
      </c>
    </row>
    <row r="1115" spans="1:7" x14ac:dyDescent="0.25">
      <c r="A1115" s="1">
        <v>43116</v>
      </c>
      <c r="B1115">
        <v>14010.56</v>
      </c>
      <c r="E1115">
        <v>473880600</v>
      </c>
    </row>
    <row r="1116" spans="1:7" x14ac:dyDescent="0.25">
      <c r="A1116" s="1">
        <v>43112</v>
      </c>
      <c r="B1116">
        <v>14122.82</v>
      </c>
      <c r="E1116">
        <v>401293800</v>
      </c>
    </row>
    <row r="1117" spans="1:7" x14ac:dyDescent="0.25">
      <c r="A1117" s="1">
        <v>43111</v>
      </c>
      <c r="B1117">
        <v>14054.91</v>
      </c>
      <c r="E1117">
        <v>403070600</v>
      </c>
    </row>
    <row r="1118" spans="1:7" x14ac:dyDescent="0.25">
      <c r="A1118" s="1">
        <v>43110</v>
      </c>
      <c r="B1118">
        <v>13911.87</v>
      </c>
      <c r="E1118">
        <v>383162900</v>
      </c>
    </row>
    <row r="1119" spans="1:7" x14ac:dyDescent="0.25">
      <c r="A1119" s="1">
        <v>43109</v>
      </c>
      <c r="B1119">
        <v>13956.86</v>
      </c>
      <c r="E1119">
        <v>380877400</v>
      </c>
    </row>
    <row r="1120" spans="1:7" x14ac:dyDescent="0.25">
      <c r="A1120" s="1">
        <v>43108</v>
      </c>
      <c r="B1120">
        <v>13962.59</v>
      </c>
      <c r="E1120">
        <v>397978400</v>
      </c>
    </row>
    <row r="1121" spans="1:5" x14ac:dyDescent="0.25">
      <c r="A1121" s="1">
        <v>43105</v>
      </c>
      <c r="B1121">
        <v>13911.54</v>
      </c>
      <c r="E1121">
        <v>372530600</v>
      </c>
    </row>
    <row r="1122" spans="1:5" x14ac:dyDescent="0.25">
      <c r="A1122" s="1">
        <v>43104</v>
      </c>
      <c r="B1122">
        <v>13847.26</v>
      </c>
      <c r="E1122">
        <v>469619700</v>
      </c>
    </row>
    <row r="1123" spans="1:5" x14ac:dyDescent="0.25">
      <c r="A1123" s="1">
        <v>43103</v>
      </c>
      <c r="B1123">
        <v>13811.21</v>
      </c>
      <c r="E1123">
        <v>395235800</v>
      </c>
    </row>
    <row r="1124" spans="1:5" x14ac:dyDescent="0.25">
      <c r="A1124" s="1">
        <v>43102</v>
      </c>
      <c r="B1124">
        <v>13734.64</v>
      </c>
      <c r="E1124">
        <v>392419800</v>
      </c>
    </row>
    <row r="1125" spans="1:5" x14ac:dyDescent="0.25">
      <c r="A1125" s="1">
        <v>43098</v>
      </c>
      <c r="B1125">
        <v>13641.3</v>
      </c>
      <c r="E1125">
        <v>322156800</v>
      </c>
    </row>
    <row r="1126" spans="1:5" x14ac:dyDescent="0.25">
      <c r="A1126" s="1">
        <v>43097</v>
      </c>
      <c r="B1126">
        <v>13710.5</v>
      </c>
      <c r="E1126">
        <v>248138400</v>
      </c>
    </row>
    <row r="1127" spans="1:5" x14ac:dyDescent="0.25">
      <c r="A1127" s="1">
        <v>43096</v>
      </c>
      <c r="B1127">
        <v>13659.32</v>
      </c>
      <c r="E1127">
        <v>258525200</v>
      </c>
    </row>
    <row r="1128" spans="1:5" x14ac:dyDescent="0.25">
      <c r="A1128" s="1">
        <v>43095</v>
      </c>
      <c r="B1128">
        <v>13653.12</v>
      </c>
      <c r="E1128">
        <v>240348800</v>
      </c>
    </row>
    <row r="1129" spans="1:5" x14ac:dyDescent="0.25">
      <c r="A1129" s="1">
        <v>43091</v>
      </c>
      <c r="B1129">
        <v>13636.96</v>
      </c>
      <c r="E1129">
        <v>279495500</v>
      </c>
    </row>
    <row r="1130" spans="1:5" x14ac:dyDescent="0.25">
      <c r="A1130" s="1">
        <v>43090</v>
      </c>
      <c r="B1130">
        <v>13618.51</v>
      </c>
      <c r="E1130">
        <v>361698000</v>
      </c>
    </row>
    <row r="1131" spans="1:5" x14ac:dyDescent="0.25">
      <c r="A1131" s="1">
        <v>43089</v>
      </c>
      <c r="B1131">
        <v>13590.87</v>
      </c>
      <c r="E1131">
        <v>363746300</v>
      </c>
    </row>
    <row r="1132" spans="1:5" x14ac:dyDescent="0.25">
      <c r="A1132" s="1">
        <v>43088</v>
      </c>
      <c r="B1132">
        <v>13588.03</v>
      </c>
      <c r="E1132">
        <v>425401200</v>
      </c>
    </row>
    <row r="1133" spans="1:5" x14ac:dyDescent="0.25">
      <c r="A1133" s="1">
        <v>43087</v>
      </c>
      <c r="B1133">
        <v>13639.8</v>
      </c>
      <c r="E1133">
        <v>453104700</v>
      </c>
    </row>
    <row r="1134" spans="1:5" x14ac:dyDescent="0.25">
      <c r="A1134" s="1">
        <v>43084</v>
      </c>
      <c r="B1134">
        <v>13523.03</v>
      </c>
      <c r="E1134">
        <v>1157000000</v>
      </c>
    </row>
    <row r="1135" spans="1:5" x14ac:dyDescent="0.25">
      <c r="A1135" s="1">
        <v>43083</v>
      </c>
      <c r="B1135">
        <v>13399.93</v>
      </c>
      <c r="E1135">
        <v>395793500</v>
      </c>
    </row>
    <row r="1136" spans="1:5" x14ac:dyDescent="0.25">
      <c r="A1136" s="1">
        <v>43082</v>
      </c>
      <c r="B1136">
        <v>13480.86</v>
      </c>
      <c r="E1136">
        <v>402184000</v>
      </c>
    </row>
    <row r="1137" spans="1:5" x14ac:dyDescent="0.25">
      <c r="A1137" s="1">
        <v>43081</v>
      </c>
      <c r="B1137">
        <v>13494.39</v>
      </c>
      <c r="E1137">
        <v>376748600</v>
      </c>
    </row>
    <row r="1138" spans="1:5" x14ac:dyDescent="0.25">
      <c r="A1138" s="1">
        <v>43080</v>
      </c>
      <c r="B1138">
        <v>13527.63</v>
      </c>
      <c r="E1138">
        <v>372197200</v>
      </c>
    </row>
    <row r="1139" spans="1:5" x14ac:dyDescent="0.25">
      <c r="A1139" s="1">
        <v>43077</v>
      </c>
      <c r="B1139">
        <v>13528.1</v>
      </c>
      <c r="E1139">
        <v>352285300</v>
      </c>
    </row>
    <row r="1140" spans="1:5" x14ac:dyDescent="0.25">
      <c r="A1140" s="1">
        <v>43076</v>
      </c>
      <c r="B1140">
        <v>13449.78</v>
      </c>
      <c r="E1140">
        <v>399836400</v>
      </c>
    </row>
    <row r="1141" spans="1:5" x14ac:dyDescent="0.25">
      <c r="A1141" s="1">
        <v>43075</v>
      </c>
      <c r="B1141">
        <v>13359.97</v>
      </c>
      <c r="E1141">
        <v>382025000</v>
      </c>
    </row>
    <row r="1142" spans="1:5" x14ac:dyDescent="0.25">
      <c r="A1142" s="1">
        <v>43074</v>
      </c>
      <c r="B1142">
        <v>13395.11</v>
      </c>
      <c r="E1142">
        <v>443160600</v>
      </c>
    </row>
    <row r="1143" spans="1:5" x14ac:dyDescent="0.25">
      <c r="A1143" s="1">
        <v>43073</v>
      </c>
      <c r="B1143">
        <v>13485.44</v>
      </c>
      <c r="E1143">
        <v>508905600</v>
      </c>
    </row>
    <row r="1144" spans="1:5" x14ac:dyDescent="0.25">
      <c r="A1144" s="1">
        <v>43070</v>
      </c>
      <c r="B1144">
        <v>13486.95</v>
      </c>
      <c r="E1144">
        <v>460389100</v>
      </c>
    </row>
    <row r="1145" spans="1:5" x14ac:dyDescent="0.25">
      <c r="A1145" s="1">
        <v>43069</v>
      </c>
      <c r="B1145">
        <v>13515.64</v>
      </c>
      <c r="E1145">
        <v>803705200</v>
      </c>
    </row>
    <row r="1146" spans="1:5" x14ac:dyDescent="0.25">
      <c r="A1146" s="1">
        <v>43068</v>
      </c>
      <c r="B1146">
        <v>13423.51</v>
      </c>
      <c r="E1146">
        <v>468541600</v>
      </c>
    </row>
    <row r="1147" spans="1:5" x14ac:dyDescent="0.25">
      <c r="A1147" s="1">
        <v>43067</v>
      </c>
      <c r="B1147">
        <v>13396.73</v>
      </c>
      <c r="E1147">
        <v>392046000</v>
      </c>
    </row>
    <row r="1148" spans="1:5" x14ac:dyDescent="0.25">
      <c r="A1148" s="1">
        <v>43066</v>
      </c>
      <c r="B1148">
        <v>13258.55</v>
      </c>
      <c r="E1148">
        <v>365120400</v>
      </c>
    </row>
    <row r="1149" spans="1:5" x14ac:dyDescent="0.25">
      <c r="A1149" s="1">
        <v>43063</v>
      </c>
      <c r="B1149">
        <v>13289.52</v>
      </c>
      <c r="E1149">
        <v>157825500</v>
      </c>
    </row>
    <row r="1150" spans="1:5" x14ac:dyDescent="0.25">
      <c r="A1150" s="1">
        <v>43061</v>
      </c>
      <c r="B1150">
        <v>13271.77</v>
      </c>
      <c r="E1150">
        <v>322854900</v>
      </c>
    </row>
    <row r="1151" spans="1:5" x14ac:dyDescent="0.25">
      <c r="A1151" s="1">
        <v>43060</v>
      </c>
      <c r="B1151">
        <v>13274.58</v>
      </c>
      <c r="E1151">
        <v>382783000</v>
      </c>
    </row>
    <row r="1152" spans="1:5" x14ac:dyDescent="0.25">
      <c r="A1152" s="1">
        <v>43059</v>
      </c>
      <c r="B1152">
        <v>13216.02</v>
      </c>
      <c r="E1152">
        <v>380251200</v>
      </c>
    </row>
    <row r="1153" spans="1:5" x14ac:dyDescent="0.25">
      <c r="A1153" s="1">
        <v>43056</v>
      </c>
      <c r="B1153">
        <v>13183.39</v>
      </c>
      <c r="E1153">
        <v>420845500</v>
      </c>
    </row>
    <row r="1154" spans="1:5" x14ac:dyDescent="0.25">
      <c r="A1154" s="1">
        <v>43055</v>
      </c>
      <c r="B1154">
        <v>13147.6</v>
      </c>
      <c r="E1154">
        <v>399748000</v>
      </c>
    </row>
    <row r="1155" spans="1:5" x14ac:dyDescent="0.25">
      <c r="A1155" s="1">
        <v>43054</v>
      </c>
      <c r="B1155">
        <v>13034.58</v>
      </c>
      <c r="E1155">
        <v>395348500</v>
      </c>
    </row>
    <row r="1156" spans="1:5" x14ac:dyDescent="0.25">
      <c r="A1156" s="1">
        <v>43053</v>
      </c>
      <c r="B1156">
        <v>13104.2</v>
      </c>
      <c r="E1156">
        <v>395420200</v>
      </c>
    </row>
    <row r="1157" spans="1:5" x14ac:dyDescent="0.25">
      <c r="A1157" s="1">
        <v>43052</v>
      </c>
      <c r="B1157">
        <v>13104.53</v>
      </c>
      <c r="E1157">
        <v>394566300</v>
      </c>
    </row>
    <row r="1158" spans="1:5" x14ac:dyDescent="0.25">
      <c r="A1158" s="1">
        <v>43049</v>
      </c>
      <c r="B1158">
        <v>13079.03</v>
      </c>
      <c r="E1158">
        <v>423768500</v>
      </c>
    </row>
    <row r="1159" spans="1:5" x14ac:dyDescent="0.25">
      <c r="A1159" s="1">
        <v>43048</v>
      </c>
      <c r="B1159">
        <v>13072.9</v>
      </c>
      <c r="E1159">
        <v>436683500</v>
      </c>
    </row>
    <row r="1160" spans="1:5" x14ac:dyDescent="0.25">
      <c r="A1160" s="1">
        <v>43047</v>
      </c>
      <c r="B1160">
        <v>13128.09</v>
      </c>
      <c r="E1160">
        <v>421749000</v>
      </c>
    </row>
    <row r="1161" spans="1:5" x14ac:dyDescent="0.25">
      <c r="A1161" s="1">
        <v>43046</v>
      </c>
      <c r="B1161">
        <v>13103.14</v>
      </c>
      <c r="E1161">
        <v>466994100</v>
      </c>
    </row>
    <row r="1162" spans="1:5" x14ac:dyDescent="0.25">
      <c r="A1162" s="1">
        <v>43045</v>
      </c>
      <c r="B1162">
        <v>13145.08</v>
      </c>
      <c r="E1162">
        <v>452351600</v>
      </c>
    </row>
    <row r="1163" spans="1:5" x14ac:dyDescent="0.25">
      <c r="A1163" s="1">
        <v>43042</v>
      </c>
      <c r="B1163">
        <v>13095.9</v>
      </c>
      <c r="E1163">
        <v>419690600</v>
      </c>
    </row>
    <row r="1164" spans="1:5" x14ac:dyDescent="0.25">
      <c r="A1164" s="1">
        <v>43041</v>
      </c>
      <c r="B1164">
        <v>13064.75</v>
      </c>
      <c r="E1164">
        <v>481808200</v>
      </c>
    </row>
    <row r="1165" spans="1:5" x14ac:dyDescent="0.25">
      <c r="A1165" s="1">
        <v>43040</v>
      </c>
      <c r="B1165">
        <v>13063.64</v>
      </c>
      <c r="E1165">
        <v>444352600</v>
      </c>
    </row>
    <row r="1166" spans="1:5" x14ac:dyDescent="0.25">
      <c r="A1166" s="1">
        <v>43039</v>
      </c>
      <c r="B1166">
        <v>13075.68</v>
      </c>
      <c r="E1166">
        <v>486309700</v>
      </c>
    </row>
    <row r="1167" spans="1:5" x14ac:dyDescent="0.25">
      <c r="A1167" s="1">
        <v>43038</v>
      </c>
      <c r="B1167">
        <v>13026.22</v>
      </c>
      <c r="E1167">
        <v>440127100</v>
      </c>
    </row>
    <row r="1168" spans="1:5" x14ac:dyDescent="0.25">
      <c r="A1168" s="1">
        <v>43035</v>
      </c>
      <c r="B1168">
        <v>13091.97</v>
      </c>
      <c r="E1168">
        <v>472534500</v>
      </c>
    </row>
    <row r="1169" spans="1:5" x14ac:dyDescent="0.25">
      <c r="A1169" s="1">
        <v>43034</v>
      </c>
      <c r="B1169">
        <v>13051.71</v>
      </c>
      <c r="E1169">
        <v>437119800</v>
      </c>
    </row>
    <row r="1170" spans="1:5" x14ac:dyDescent="0.25">
      <c r="A1170" s="1">
        <v>43033</v>
      </c>
      <c r="B1170">
        <v>13002.92</v>
      </c>
      <c r="E1170">
        <v>450618800</v>
      </c>
    </row>
    <row r="1171" spans="1:5" x14ac:dyDescent="0.25">
      <c r="A1171" s="1">
        <v>43032</v>
      </c>
      <c r="B1171">
        <v>13104.02</v>
      </c>
      <c r="E1171">
        <v>373814700</v>
      </c>
    </row>
    <row r="1172" spans="1:5" x14ac:dyDescent="0.25">
      <c r="A1172" s="1">
        <v>43031</v>
      </c>
      <c r="B1172">
        <v>13089.37</v>
      </c>
      <c r="E1172">
        <v>358991500</v>
      </c>
    </row>
    <row r="1173" spans="1:5" x14ac:dyDescent="0.25">
      <c r="A1173" s="1">
        <v>43028</v>
      </c>
      <c r="B1173">
        <v>13144.75</v>
      </c>
      <c r="E1173">
        <v>384168700</v>
      </c>
    </row>
    <row r="1174" spans="1:5" x14ac:dyDescent="0.25">
      <c r="A1174" s="1">
        <v>43027</v>
      </c>
      <c r="B1174">
        <v>13055.12</v>
      </c>
      <c r="E1174">
        <v>338518100</v>
      </c>
    </row>
    <row r="1175" spans="1:5" x14ac:dyDescent="0.25">
      <c r="A1175" s="1">
        <v>43026</v>
      </c>
      <c r="B1175">
        <v>13046.35</v>
      </c>
      <c r="E1175">
        <v>318566800</v>
      </c>
    </row>
    <row r="1176" spans="1:5" x14ac:dyDescent="0.25">
      <c r="A1176" s="1">
        <v>43025</v>
      </c>
      <c r="B1176">
        <v>13036.73</v>
      </c>
      <c r="E1176">
        <v>326438700</v>
      </c>
    </row>
    <row r="1177" spans="1:5" x14ac:dyDescent="0.25">
      <c r="A1177" s="1">
        <v>43024</v>
      </c>
      <c r="B1177">
        <v>13044.41</v>
      </c>
      <c r="E1177">
        <v>332979600</v>
      </c>
    </row>
    <row r="1178" spans="1:5" x14ac:dyDescent="0.25">
      <c r="A1178" s="1">
        <v>43021</v>
      </c>
      <c r="B1178">
        <v>13036.82</v>
      </c>
      <c r="E1178">
        <v>351164300</v>
      </c>
    </row>
    <row r="1179" spans="1:5" x14ac:dyDescent="0.25">
      <c r="A1179" s="1">
        <v>43020</v>
      </c>
      <c r="B1179">
        <v>13027.18</v>
      </c>
      <c r="E1179">
        <v>432931000</v>
      </c>
    </row>
    <row r="1180" spans="1:5" x14ac:dyDescent="0.25">
      <c r="A1180" s="1">
        <v>43019</v>
      </c>
      <c r="B1180">
        <v>13010.99</v>
      </c>
      <c r="E1180">
        <v>347397700</v>
      </c>
    </row>
    <row r="1181" spans="1:5" x14ac:dyDescent="0.25">
      <c r="A1181" s="1">
        <v>43018</v>
      </c>
      <c r="B1181">
        <v>13001.79</v>
      </c>
      <c r="E1181">
        <v>332179100</v>
      </c>
    </row>
    <row r="1182" spans="1:5" x14ac:dyDescent="0.25">
      <c r="A1182" s="1">
        <v>43017</v>
      </c>
      <c r="B1182">
        <v>12976.73</v>
      </c>
      <c r="E1182">
        <v>296744700</v>
      </c>
    </row>
    <row r="1183" spans="1:5" x14ac:dyDescent="0.25">
      <c r="A1183" s="1">
        <v>43014</v>
      </c>
      <c r="B1183">
        <v>13011.78</v>
      </c>
      <c r="E1183">
        <v>368272100</v>
      </c>
    </row>
    <row r="1184" spans="1:5" x14ac:dyDescent="0.25">
      <c r="A1184" s="1">
        <v>43013</v>
      </c>
      <c r="B1184">
        <v>13030.16</v>
      </c>
      <c r="E1184">
        <v>349023100</v>
      </c>
    </row>
    <row r="1185" spans="1:5" x14ac:dyDescent="0.25">
      <c r="A1185" s="1">
        <v>43012</v>
      </c>
      <c r="B1185">
        <v>12988</v>
      </c>
      <c r="E1185">
        <v>384026600</v>
      </c>
    </row>
    <row r="1186" spans="1:5" x14ac:dyDescent="0.25">
      <c r="A1186" s="1">
        <v>43011</v>
      </c>
      <c r="B1186">
        <v>12946.63</v>
      </c>
      <c r="E1186">
        <v>359661600</v>
      </c>
    </row>
    <row r="1187" spans="1:5" x14ac:dyDescent="0.25">
      <c r="A1187" s="1">
        <v>43010</v>
      </c>
      <c r="B1187">
        <v>12920.96</v>
      </c>
      <c r="E1187">
        <v>382634700</v>
      </c>
    </row>
    <row r="1188" spans="1:5" x14ac:dyDescent="0.25">
      <c r="A1188" s="1">
        <v>43007</v>
      </c>
      <c r="B1188">
        <v>12861.07</v>
      </c>
      <c r="E1188">
        <v>421943600</v>
      </c>
    </row>
    <row r="1189" spans="1:5" x14ac:dyDescent="0.25">
      <c r="A1189" s="1">
        <v>43006</v>
      </c>
      <c r="B1189">
        <v>12812.49</v>
      </c>
      <c r="E1189">
        <v>380427600</v>
      </c>
    </row>
    <row r="1190" spans="1:5" x14ac:dyDescent="0.25">
      <c r="A1190" s="1">
        <v>43005</v>
      </c>
      <c r="B1190">
        <v>12792.13</v>
      </c>
      <c r="E1190">
        <v>385134300</v>
      </c>
    </row>
    <row r="1191" spans="1:5" x14ac:dyDescent="0.25">
      <c r="A1191" s="1">
        <v>43004</v>
      </c>
      <c r="B1191">
        <v>12735.9</v>
      </c>
      <c r="E1191">
        <v>361362500</v>
      </c>
    </row>
    <row r="1192" spans="1:5" x14ac:dyDescent="0.25">
      <c r="A1192" s="1">
        <v>43003</v>
      </c>
      <c r="B1192">
        <v>12730.3</v>
      </c>
      <c r="E1192">
        <v>402546500</v>
      </c>
    </row>
    <row r="1193" spans="1:5" x14ac:dyDescent="0.25">
      <c r="A1193" s="1">
        <v>43000</v>
      </c>
      <c r="B1193">
        <v>12722.29</v>
      </c>
      <c r="E1193">
        <v>339771100</v>
      </c>
    </row>
    <row r="1194" spans="1:5" x14ac:dyDescent="0.25">
      <c r="A1194" s="1">
        <v>42999</v>
      </c>
      <c r="B1194">
        <v>12693.33</v>
      </c>
      <c r="E1194">
        <v>348006800</v>
      </c>
    </row>
    <row r="1195" spans="1:5" x14ac:dyDescent="0.25">
      <c r="A1195" s="1">
        <v>42998</v>
      </c>
      <c r="B1195">
        <v>12723.2</v>
      </c>
      <c r="E1195">
        <v>421211300</v>
      </c>
    </row>
    <row r="1196" spans="1:5" x14ac:dyDescent="0.25">
      <c r="A1196" s="1">
        <v>42997</v>
      </c>
      <c r="B1196">
        <v>12700.36</v>
      </c>
      <c r="E1196">
        <v>411656700</v>
      </c>
    </row>
    <row r="1197" spans="1:5" x14ac:dyDescent="0.25">
      <c r="A1197" s="1">
        <v>42996</v>
      </c>
      <c r="B1197">
        <v>12719.82</v>
      </c>
      <c r="E1197">
        <v>417808400</v>
      </c>
    </row>
    <row r="1198" spans="1:5" x14ac:dyDescent="0.25">
      <c r="A1198" s="1">
        <v>42993</v>
      </c>
      <c r="B1198">
        <v>12683.83</v>
      </c>
      <c r="E1198">
        <v>1032085000</v>
      </c>
    </row>
    <row r="1199" spans="1:5" x14ac:dyDescent="0.25">
      <c r="A1199" s="1">
        <v>42992</v>
      </c>
      <c r="B1199">
        <v>12651.74</v>
      </c>
      <c r="E1199">
        <v>452311100</v>
      </c>
    </row>
    <row r="1200" spans="1:5" x14ac:dyDescent="0.25">
      <c r="A1200" s="1">
        <v>42991</v>
      </c>
      <c r="B1200">
        <v>12661.57</v>
      </c>
      <c r="E1200">
        <v>431256900</v>
      </c>
    </row>
    <row r="1201" spans="1:5" x14ac:dyDescent="0.25">
      <c r="A1201" s="1">
        <v>42990</v>
      </c>
      <c r="B1201">
        <v>12673.49</v>
      </c>
      <c r="E1201">
        <v>359557000</v>
      </c>
    </row>
    <row r="1202" spans="1:5" x14ac:dyDescent="0.25">
      <c r="A1202" s="1">
        <v>42989</v>
      </c>
      <c r="B1202">
        <v>12624.18</v>
      </c>
      <c r="E1202">
        <v>399894900</v>
      </c>
    </row>
    <row r="1203" spans="1:5" x14ac:dyDescent="0.25">
      <c r="A1203" s="1">
        <v>42986</v>
      </c>
      <c r="B1203">
        <v>12485.06</v>
      </c>
      <c r="E1203">
        <v>383012000</v>
      </c>
    </row>
    <row r="1204" spans="1:5" x14ac:dyDescent="0.25">
      <c r="A1204" s="1">
        <v>42985</v>
      </c>
      <c r="B1204">
        <v>12467.62</v>
      </c>
      <c r="E1204">
        <v>380925900</v>
      </c>
    </row>
    <row r="1205" spans="1:5" x14ac:dyDescent="0.25">
      <c r="A1205" s="1">
        <v>42984</v>
      </c>
      <c r="B1205">
        <v>12486.25</v>
      </c>
      <c r="E1205">
        <v>393540400</v>
      </c>
    </row>
    <row r="1206" spans="1:5" x14ac:dyDescent="0.25">
      <c r="A1206" s="1">
        <v>42983</v>
      </c>
      <c r="B1206">
        <v>12462.18</v>
      </c>
      <c r="E1206">
        <v>407718500</v>
      </c>
    </row>
    <row r="1207" spans="1:5" x14ac:dyDescent="0.25">
      <c r="A1207" s="1">
        <v>42979</v>
      </c>
      <c r="B1207">
        <v>12567.14</v>
      </c>
      <c r="E1207">
        <v>295988300</v>
      </c>
    </row>
    <row r="1208" spans="1:5" x14ac:dyDescent="0.25">
      <c r="A1208" s="1">
        <v>42978</v>
      </c>
      <c r="B1208">
        <v>12514.31</v>
      </c>
      <c r="E1208">
        <v>428852700</v>
      </c>
    </row>
    <row r="1209" spans="1:5" x14ac:dyDescent="0.25">
      <c r="A1209" s="1">
        <v>42977</v>
      </c>
      <c r="B1209">
        <v>12422.71</v>
      </c>
      <c r="E1209">
        <v>320531200</v>
      </c>
    </row>
    <row r="1210" spans="1:5" x14ac:dyDescent="0.25">
      <c r="A1210" s="1">
        <v>42976</v>
      </c>
      <c r="B1210">
        <v>12346.3</v>
      </c>
      <c r="E1210">
        <v>327142400</v>
      </c>
    </row>
    <row r="1211" spans="1:5" x14ac:dyDescent="0.25">
      <c r="A1211" s="1">
        <v>42975</v>
      </c>
      <c r="B1211">
        <v>12364.99</v>
      </c>
      <c r="E1211">
        <v>359537300</v>
      </c>
    </row>
    <row r="1212" spans="1:5" x14ac:dyDescent="0.25">
      <c r="A1212" s="1">
        <v>42972</v>
      </c>
      <c r="B1212">
        <v>12380.95</v>
      </c>
      <c r="E1212">
        <v>341841900</v>
      </c>
    </row>
    <row r="1213" spans="1:5" x14ac:dyDescent="0.25">
      <c r="A1213" s="1">
        <v>42971</v>
      </c>
      <c r="B1213">
        <v>12340.83</v>
      </c>
      <c r="E1213">
        <v>357172600</v>
      </c>
    </row>
    <row r="1214" spans="1:5" x14ac:dyDescent="0.25">
      <c r="A1214" s="1">
        <v>42970</v>
      </c>
      <c r="B1214">
        <v>12346.88</v>
      </c>
      <c r="E1214">
        <v>328583100</v>
      </c>
    </row>
    <row r="1215" spans="1:5" x14ac:dyDescent="0.25">
      <c r="A1215" s="1">
        <v>42969</v>
      </c>
      <c r="B1215">
        <v>12369.27</v>
      </c>
      <c r="E1215">
        <v>340084700</v>
      </c>
    </row>
    <row r="1216" spans="1:5" x14ac:dyDescent="0.25">
      <c r="A1216" s="1">
        <v>42968</v>
      </c>
      <c r="B1216">
        <v>12257.88</v>
      </c>
      <c r="E1216">
        <v>357529500</v>
      </c>
    </row>
    <row r="1217" spans="1:5" x14ac:dyDescent="0.25">
      <c r="A1217" s="1">
        <v>42965</v>
      </c>
      <c r="B1217">
        <v>12244.32</v>
      </c>
      <c r="E1217">
        <v>444747800</v>
      </c>
    </row>
    <row r="1218" spans="1:5" x14ac:dyDescent="0.25">
      <c r="A1218" s="1">
        <v>42964</v>
      </c>
      <c r="B1218">
        <v>12263.69</v>
      </c>
      <c r="E1218">
        <v>376575600</v>
      </c>
    </row>
    <row r="1219" spans="1:5" x14ac:dyDescent="0.25">
      <c r="A1219" s="1">
        <v>42963</v>
      </c>
      <c r="B1219">
        <v>12456.48</v>
      </c>
      <c r="E1219">
        <v>362796100</v>
      </c>
    </row>
    <row r="1220" spans="1:5" x14ac:dyDescent="0.25">
      <c r="A1220" s="1">
        <v>42962</v>
      </c>
      <c r="B1220">
        <v>12410.07</v>
      </c>
      <c r="E1220">
        <v>371482000</v>
      </c>
    </row>
    <row r="1221" spans="1:5" x14ac:dyDescent="0.25">
      <c r="A1221" s="1">
        <v>42961</v>
      </c>
      <c r="B1221">
        <v>12443.11</v>
      </c>
      <c r="E1221">
        <v>370486600</v>
      </c>
    </row>
    <row r="1222" spans="1:5" x14ac:dyDescent="0.25">
      <c r="A1222" s="1">
        <v>42958</v>
      </c>
      <c r="B1222">
        <v>12319.53</v>
      </c>
      <c r="E1222">
        <v>357409400</v>
      </c>
    </row>
    <row r="1223" spans="1:5" x14ac:dyDescent="0.25">
      <c r="A1223" s="1">
        <v>42957</v>
      </c>
      <c r="B1223">
        <v>12298.47</v>
      </c>
      <c r="E1223">
        <v>425352200</v>
      </c>
    </row>
    <row r="1224" spans="1:5" x14ac:dyDescent="0.25">
      <c r="A1224" s="1">
        <v>42956</v>
      </c>
      <c r="B1224">
        <v>12488.87</v>
      </c>
      <c r="E1224">
        <v>398490400</v>
      </c>
    </row>
    <row r="1225" spans="1:5" x14ac:dyDescent="0.25">
      <c r="A1225" s="1">
        <v>42955</v>
      </c>
      <c r="B1225">
        <v>12529.42</v>
      </c>
      <c r="E1225">
        <v>384625600</v>
      </c>
    </row>
    <row r="1226" spans="1:5" x14ac:dyDescent="0.25">
      <c r="A1226" s="1">
        <v>42954</v>
      </c>
      <c r="B1226">
        <v>12577.4</v>
      </c>
      <c r="E1226">
        <v>390799600</v>
      </c>
    </row>
    <row r="1227" spans="1:5" x14ac:dyDescent="0.25">
      <c r="A1227" s="1">
        <v>42951</v>
      </c>
      <c r="B1227">
        <v>12563.11</v>
      </c>
      <c r="E1227">
        <v>396750100</v>
      </c>
    </row>
    <row r="1228" spans="1:5" x14ac:dyDescent="0.25">
      <c r="A1228" s="1">
        <v>42950</v>
      </c>
      <c r="B1228">
        <v>12537.26</v>
      </c>
      <c r="E1228">
        <v>448461500</v>
      </c>
    </row>
    <row r="1229" spans="1:5" x14ac:dyDescent="0.25">
      <c r="A1229" s="1">
        <v>42949</v>
      </c>
      <c r="B1229">
        <v>12570.52</v>
      </c>
      <c r="E1229">
        <v>435954800</v>
      </c>
    </row>
    <row r="1230" spans="1:5" x14ac:dyDescent="0.25">
      <c r="A1230" s="1">
        <v>42948</v>
      </c>
      <c r="B1230">
        <v>12626.4</v>
      </c>
      <c r="E1230">
        <v>432666900</v>
      </c>
    </row>
    <row r="1231" spans="1:5" x14ac:dyDescent="0.25">
      <c r="A1231" s="1">
        <v>42947</v>
      </c>
      <c r="B1231">
        <v>12612.33</v>
      </c>
      <c r="E1231">
        <v>529235800</v>
      </c>
    </row>
    <row r="1232" spans="1:5" x14ac:dyDescent="0.25">
      <c r="A1232" s="1">
        <v>42944</v>
      </c>
      <c r="B1232">
        <v>12617.37</v>
      </c>
      <c r="E1232">
        <v>419949700</v>
      </c>
    </row>
    <row r="1233" spans="1:5" x14ac:dyDescent="0.25">
      <c r="A1233" s="1">
        <v>42943</v>
      </c>
      <c r="B1233">
        <v>12634.21</v>
      </c>
      <c r="E1233">
        <v>505623500</v>
      </c>
    </row>
    <row r="1234" spans="1:5" x14ac:dyDescent="0.25">
      <c r="A1234" s="1">
        <v>42942</v>
      </c>
      <c r="B1234">
        <v>12669.68</v>
      </c>
      <c r="E1234">
        <v>431875600</v>
      </c>
    </row>
    <row r="1235" spans="1:5" x14ac:dyDescent="0.25">
      <c r="A1235" s="1">
        <v>42941</v>
      </c>
      <c r="B1235">
        <v>12697.51</v>
      </c>
      <c r="E1235">
        <v>675845400</v>
      </c>
    </row>
    <row r="1236" spans="1:5" x14ac:dyDescent="0.25">
      <c r="A1236" s="1">
        <v>42940</v>
      </c>
      <c r="B1236">
        <v>12640.01</v>
      </c>
      <c r="E1236">
        <v>371900900</v>
      </c>
    </row>
    <row r="1237" spans="1:5" x14ac:dyDescent="0.25">
      <c r="A1237" s="1">
        <v>42937</v>
      </c>
      <c r="B1237">
        <v>12639.95</v>
      </c>
      <c r="E1237">
        <v>394111200</v>
      </c>
    </row>
    <row r="1238" spans="1:5" x14ac:dyDescent="0.25">
      <c r="A1238" s="1">
        <v>42936</v>
      </c>
      <c r="B1238">
        <v>12638.05</v>
      </c>
      <c r="E1238">
        <v>379111300</v>
      </c>
    </row>
    <row r="1239" spans="1:5" x14ac:dyDescent="0.25">
      <c r="A1239" s="1">
        <v>42935</v>
      </c>
      <c r="B1239">
        <v>12654.55</v>
      </c>
      <c r="E1239">
        <v>378652000</v>
      </c>
    </row>
    <row r="1240" spans="1:5" x14ac:dyDescent="0.25">
      <c r="A1240" s="1">
        <v>42934</v>
      </c>
      <c r="B1240">
        <v>12564.26</v>
      </c>
      <c r="E1240">
        <v>359393500</v>
      </c>
    </row>
    <row r="1241" spans="1:5" x14ac:dyDescent="0.25">
      <c r="A1241" s="1">
        <v>42933</v>
      </c>
      <c r="B1241">
        <v>12595.15</v>
      </c>
      <c r="E1241">
        <v>346261300</v>
      </c>
    </row>
    <row r="1242" spans="1:5" x14ac:dyDescent="0.25">
      <c r="A1242" s="1">
        <v>42930</v>
      </c>
      <c r="B1242">
        <v>12572.91</v>
      </c>
      <c r="E1242">
        <v>325468100</v>
      </c>
    </row>
    <row r="1243" spans="1:5" x14ac:dyDescent="0.25">
      <c r="A1243" s="1">
        <v>42929</v>
      </c>
      <c r="B1243">
        <v>12518.53</v>
      </c>
      <c r="E1243">
        <v>392427500</v>
      </c>
    </row>
    <row r="1244" spans="1:5" x14ac:dyDescent="0.25">
      <c r="A1244" s="1">
        <v>42928</v>
      </c>
      <c r="B1244">
        <v>12487.13</v>
      </c>
      <c r="E1244">
        <v>383090500</v>
      </c>
    </row>
    <row r="1245" spans="1:5" x14ac:dyDescent="0.25">
      <c r="A1245" s="1">
        <v>42927</v>
      </c>
      <c r="B1245">
        <v>12393.89</v>
      </c>
      <c r="E1245">
        <v>388750600</v>
      </c>
    </row>
    <row r="1246" spans="1:5" x14ac:dyDescent="0.25">
      <c r="A1246" s="1">
        <v>42926</v>
      </c>
      <c r="B1246">
        <v>12392.94</v>
      </c>
      <c r="E1246">
        <v>425384400</v>
      </c>
    </row>
    <row r="1247" spans="1:5" x14ac:dyDescent="0.25">
      <c r="A1247" s="1">
        <v>42923</v>
      </c>
      <c r="B1247">
        <v>12401.36</v>
      </c>
      <c r="E1247">
        <v>375517900</v>
      </c>
    </row>
    <row r="1248" spans="1:5" x14ac:dyDescent="0.25">
      <c r="A1248" s="1">
        <v>42922</v>
      </c>
      <c r="B1248">
        <v>12307.44</v>
      </c>
      <c r="E1248">
        <v>495940900</v>
      </c>
    </row>
    <row r="1249" spans="1:5" x14ac:dyDescent="0.25">
      <c r="A1249" s="1">
        <v>42921</v>
      </c>
      <c r="B1249">
        <v>12455.24</v>
      </c>
      <c r="E1249">
        <v>463231000</v>
      </c>
    </row>
    <row r="1250" spans="1:5" x14ac:dyDescent="0.25">
      <c r="A1250" s="1">
        <v>42919</v>
      </c>
      <c r="B1250">
        <v>12486.28</v>
      </c>
      <c r="E1250">
        <v>236243700</v>
      </c>
    </row>
    <row r="1251" spans="1:5" x14ac:dyDescent="0.25">
      <c r="A1251" s="1">
        <v>42916</v>
      </c>
      <c r="B1251">
        <v>12429.33</v>
      </c>
      <c r="E1251">
        <v>493716900</v>
      </c>
    </row>
    <row r="1252" spans="1:5" x14ac:dyDescent="0.25">
      <c r="A1252" s="1">
        <v>42915</v>
      </c>
      <c r="B1252">
        <v>12394.31</v>
      </c>
      <c r="E1252">
        <v>486424800</v>
      </c>
    </row>
    <row r="1253" spans="1:5" x14ac:dyDescent="0.25">
      <c r="A1253" s="1">
        <v>42914</v>
      </c>
      <c r="B1253">
        <v>12490.78</v>
      </c>
      <c r="E1253">
        <v>429420500</v>
      </c>
    </row>
    <row r="1254" spans="1:5" x14ac:dyDescent="0.25">
      <c r="A1254" s="1">
        <v>42913</v>
      </c>
      <c r="B1254">
        <v>12383.08</v>
      </c>
      <c r="E1254">
        <v>439392100</v>
      </c>
    </row>
    <row r="1255" spans="1:5" x14ac:dyDescent="0.25">
      <c r="A1255" s="1">
        <v>42912</v>
      </c>
      <c r="B1255">
        <v>12487.43</v>
      </c>
      <c r="E1255">
        <v>410335000</v>
      </c>
    </row>
    <row r="1256" spans="1:5" x14ac:dyDescent="0.25">
      <c r="A1256" s="1">
        <v>42909</v>
      </c>
      <c r="B1256">
        <v>12449.59</v>
      </c>
      <c r="E1256">
        <v>1133881000</v>
      </c>
    </row>
    <row r="1257" spans="1:5" x14ac:dyDescent="0.25">
      <c r="A1257" s="1">
        <v>42908</v>
      </c>
      <c r="B1257">
        <v>12406.81</v>
      </c>
      <c r="E1257">
        <v>428482200</v>
      </c>
    </row>
    <row r="1258" spans="1:5" x14ac:dyDescent="0.25">
      <c r="A1258" s="1">
        <v>42907</v>
      </c>
      <c r="B1258">
        <v>12401.53</v>
      </c>
      <c r="E1258">
        <v>444307300</v>
      </c>
    </row>
    <row r="1259" spans="1:5" x14ac:dyDescent="0.25">
      <c r="A1259" s="1">
        <v>42906</v>
      </c>
      <c r="B1259">
        <v>12435.27</v>
      </c>
      <c r="E1259">
        <v>414547300</v>
      </c>
    </row>
    <row r="1260" spans="1:5" x14ac:dyDescent="0.25">
      <c r="A1260" s="1">
        <v>42905</v>
      </c>
      <c r="B1260">
        <v>12549.35</v>
      </c>
      <c r="E1260">
        <v>416757000</v>
      </c>
    </row>
    <row r="1261" spans="1:5" x14ac:dyDescent="0.25">
      <c r="A1261" s="1">
        <v>42902</v>
      </c>
      <c r="B1261">
        <v>12457.74</v>
      </c>
      <c r="E1261">
        <v>1057401000</v>
      </c>
    </row>
    <row r="1262" spans="1:5" x14ac:dyDescent="0.25">
      <c r="A1262" s="1">
        <v>42901</v>
      </c>
      <c r="B1262">
        <v>12458.36</v>
      </c>
      <c r="E1262">
        <v>432922300</v>
      </c>
    </row>
    <row r="1263" spans="1:5" x14ac:dyDescent="0.25">
      <c r="A1263" s="1">
        <v>42900</v>
      </c>
      <c r="B1263">
        <v>12487.31</v>
      </c>
      <c r="E1263">
        <v>447142600</v>
      </c>
    </row>
    <row r="1264" spans="1:5" x14ac:dyDescent="0.25">
      <c r="A1264" s="1">
        <v>42899</v>
      </c>
      <c r="B1264">
        <v>12522.73</v>
      </c>
      <c r="E1264">
        <v>438502000</v>
      </c>
    </row>
    <row r="1265" spans="1:5" x14ac:dyDescent="0.25">
      <c r="A1265" s="1">
        <v>42898</v>
      </c>
      <c r="B1265">
        <v>12432.93</v>
      </c>
      <c r="E1265">
        <v>512903900</v>
      </c>
    </row>
    <row r="1266" spans="1:5" x14ac:dyDescent="0.25">
      <c r="A1266" s="1">
        <v>42895</v>
      </c>
      <c r="B1266">
        <v>12422.3</v>
      </c>
      <c r="E1266">
        <v>533838200</v>
      </c>
    </row>
    <row r="1267" spans="1:5" x14ac:dyDescent="0.25">
      <c r="A1267" s="1">
        <v>42894</v>
      </c>
      <c r="B1267">
        <v>12417.09</v>
      </c>
      <c r="E1267">
        <v>449911000</v>
      </c>
    </row>
    <row r="1268" spans="1:5" x14ac:dyDescent="0.25">
      <c r="A1268" s="1">
        <v>42893</v>
      </c>
      <c r="B1268">
        <v>12390.61</v>
      </c>
      <c r="E1268">
        <v>460525500</v>
      </c>
    </row>
    <row r="1269" spans="1:5" x14ac:dyDescent="0.25">
      <c r="A1269" s="1">
        <v>42892</v>
      </c>
      <c r="B1269">
        <v>12383.8</v>
      </c>
      <c r="E1269">
        <v>432628400</v>
      </c>
    </row>
    <row r="1270" spans="1:5" x14ac:dyDescent="0.25">
      <c r="A1270" s="1">
        <v>42891</v>
      </c>
      <c r="B1270">
        <v>12433.52</v>
      </c>
      <c r="E1270">
        <v>372421900</v>
      </c>
    </row>
    <row r="1271" spans="1:5" x14ac:dyDescent="0.25">
      <c r="A1271" s="1">
        <v>42888</v>
      </c>
      <c r="B1271">
        <v>12474.64</v>
      </c>
      <c r="E1271">
        <v>429002200</v>
      </c>
    </row>
    <row r="1272" spans="1:5" x14ac:dyDescent="0.25">
      <c r="A1272" s="1">
        <v>42887</v>
      </c>
      <c r="B1272">
        <v>12456.2</v>
      </c>
      <c r="E1272">
        <v>526539600</v>
      </c>
    </row>
    <row r="1273" spans="1:5" x14ac:dyDescent="0.25">
      <c r="A1273" s="1">
        <v>42886</v>
      </c>
      <c r="B1273">
        <v>12306.91</v>
      </c>
      <c r="E1273">
        <v>845371800</v>
      </c>
    </row>
    <row r="1274" spans="1:5" x14ac:dyDescent="0.25">
      <c r="A1274" s="1">
        <v>42885</v>
      </c>
      <c r="B1274">
        <v>12295.01</v>
      </c>
      <c r="E1274">
        <v>408679600</v>
      </c>
    </row>
    <row r="1275" spans="1:5" x14ac:dyDescent="0.25">
      <c r="A1275" s="1">
        <v>42881</v>
      </c>
      <c r="B1275">
        <v>12325.13</v>
      </c>
      <c r="E1275">
        <v>354817900</v>
      </c>
    </row>
    <row r="1276" spans="1:5" x14ac:dyDescent="0.25">
      <c r="A1276" s="1">
        <v>42880</v>
      </c>
      <c r="B1276">
        <v>12328.89</v>
      </c>
      <c r="E1276">
        <v>418784400</v>
      </c>
    </row>
    <row r="1277" spans="1:5" x14ac:dyDescent="0.25">
      <c r="A1277" s="1">
        <v>42879</v>
      </c>
      <c r="B1277">
        <v>12285.85</v>
      </c>
      <c r="E1277">
        <v>391439300</v>
      </c>
    </row>
    <row r="1278" spans="1:5" x14ac:dyDescent="0.25">
      <c r="A1278" s="1">
        <v>42878</v>
      </c>
      <c r="B1278">
        <v>12255.96</v>
      </c>
      <c r="E1278">
        <v>384878800</v>
      </c>
    </row>
    <row r="1279" spans="1:5" x14ac:dyDescent="0.25">
      <c r="A1279" s="1">
        <v>42877</v>
      </c>
      <c r="B1279">
        <v>12259.15</v>
      </c>
      <c r="E1279">
        <v>379135800</v>
      </c>
    </row>
    <row r="1280" spans="1:5" x14ac:dyDescent="0.25">
      <c r="A1280" s="1">
        <v>42874</v>
      </c>
      <c r="B1280">
        <v>12182.44</v>
      </c>
      <c r="E1280">
        <v>503350200</v>
      </c>
    </row>
    <row r="1281" spans="1:5" x14ac:dyDescent="0.25">
      <c r="A1281" s="1">
        <v>42873</v>
      </c>
      <c r="B1281">
        <v>12071.96</v>
      </c>
      <c r="E1281">
        <v>450061600</v>
      </c>
    </row>
    <row r="1282" spans="1:5" x14ac:dyDescent="0.25">
      <c r="A1282" s="1">
        <v>42872</v>
      </c>
      <c r="B1282">
        <v>12033.87</v>
      </c>
      <c r="E1282">
        <v>494576700</v>
      </c>
    </row>
    <row r="1283" spans="1:5" x14ac:dyDescent="0.25">
      <c r="A1283" s="1">
        <v>42871</v>
      </c>
      <c r="B1283">
        <v>12242.8</v>
      </c>
      <c r="E1283">
        <v>423266000</v>
      </c>
    </row>
    <row r="1284" spans="1:5" x14ac:dyDescent="0.25">
      <c r="A1284" s="1">
        <v>42870</v>
      </c>
      <c r="B1284">
        <v>12268.64</v>
      </c>
      <c r="E1284">
        <v>467732300</v>
      </c>
    </row>
    <row r="1285" spans="1:5" x14ac:dyDescent="0.25">
      <c r="A1285" s="1">
        <v>42867</v>
      </c>
      <c r="B1285">
        <v>12176.17</v>
      </c>
      <c r="E1285">
        <v>379390700</v>
      </c>
    </row>
    <row r="1286" spans="1:5" x14ac:dyDescent="0.25">
      <c r="A1286" s="1">
        <v>42866</v>
      </c>
      <c r="B1286">
        <v>12227.46</v>
      </c>
      <c r="E1286">
        <v>444164100</v>
      </c>
    </row>
    <row r="1287" spans="1:5" x14ac:dyDescent="0.25">
      <c r="A1287" s="1">
        <v>42865</v>
      </c>
      <c r="B1287">
        <v>12284.19</v>
      </c>
      <c r="E1287">
        <v>445425800</v>
      </c>
    </row>
    <row r="1288" spans="1:5" x14ac:dyDescent="0.25">
      <c r="A1288" s="1">
        <v>42864</v>
      </c>
      <c r="B1288">
        <v>12211.09</v>
      </c>
      <c r="E1288">
        <v>458729700</v>
      </c>
    </row>
    <row r="1289" spans="1:5" x14ac:dyDescent="0.25">
      <c r="A1289" s="1">
        <v>42863</v>
      </c>
      <c r="B1289">
        <v>12213.76</v>
      </c>
      <c r="E1289">
        <v>469936600</v>
      </c>
    </row>
    <row r="1290" spans="1:5" x14ac:dyDescent="0.25">
      <c r="A1290" s="1">
        <v>42860</v>
      </c>
      <c r="B1290">
        <v>12244.1</v>
      </c>
      <c r="E1290">
        <v>441512000</v>
      </c>
    </row>
    <row r="1291" spans="1:5" x14ac:dyDescent="0.25">
      <c r="A1291" s="1">
        <v>42859</v>
      </c>
      <c r="B1291">
        <v>12153.74</v>
      </c>
      <c r="E1291">
        <v>533291700</v>
      </c>
    </row>
    <row r="1292" spans="1:5" x14ac:dyDescent="0.25">
      <c r="A1292" s="1">
        <v>42858</v>
      </c>
      <c r="B1292">
        <v>12164.05</v>
      </c>
      <c r="E1292">
        <v>505846800</v>
      </c>
    </row>
    <row r="1293" spans="1:5" x14ac:dyDescent="0.25">
      <c r="A1293" s="1">
        <v>42857</v>
      </c>
      <c r="B1293">
        <v>12216.17</v>
      </c>
      <c r="E1293">
        <v>471826100</v>
      </c>
    </row>
    <row r="1294" spans="1:5" x14ac:dyDescent="0.25">
      <c r="A1294" s="1">
        <v>42856</v>
      </c>
      <c r="B1294">
        <v>12208</v>
      </c>
      <c r="E1294">
        <v>402136600</v>
      </c>
    </row>
    <row r="1295" spans="1:5" x14ac:dyDescent="0.25">
      <c r="A1295" s="1">
        <v>42853</v>
      </c>
      <c r="B1295">
        <v>12195.51</v>
      </c>
      <c r="E1295">
        <v>554883000</v>
      </c>
    </row>
    <row r="1296" spans="1:5" x14ac:dyDescent="0.25">
      <c r="A1296" s="1">
        <v>42852</v>
      </c>
      <c r="B1296">
        <v>12280.01</v>
      </c>
      <c r="E1296">
        <v>481658700</v>
      </c>
    </row>
    <row r="1297" spans="1:5" x14ac:dyDescent="0.25">
      <c r="A1297" s="1">
        <v>42851</v>
      </c>
      <c r="B1297">
        <v>12278.08</v>
      </c>
      <c r="E1297">
        <v>474104300</v>
      </c>
    </row>
    <row r="1298" spans="1:5" x14ac:dyDescent="0.25">
      <c r="A1298" s="1">
        <v>42850</v>
      </c>
      <c r="B1298">
        <v>12273.7</v>
      </c>
      <c r="E1298">
        <v>445192300</v>
      </c>
    </row>
    <row r="1299" spans="1:5" x14ac:dyDescent="0.25">
      <c r="A1299" s="1">
        <v>42849</v>
      </c>
      <c r="B1299">
        <v>12212.02</v>
      </c>
      <c r="E1299">
        <v>465795000</v>
      </c>
    </row>
    <row r="1300" spans="1:5" x14ac:dyDescent="0.25">
      <c r="A1300" s="1">
        <v>42846</v>
      </c>
      <c r="B1300">
        <v>12086.26</v>
      </c>
      <c r="E1300">
        <v>436254000</v>
      </c>
    </row>
    <row r="1301" spans="1:5" x14ac:dyDescent="0.25">
      <c r="A1301" s="1">
        <v>42845</v>
      </c>
      <c r="B1301">
        <v>12119.09</v>
      </c>
      <c r="E1301">
        <v>410003600</v>
      </c>
    </row>
    <row r="1302" spans="1:5" x14ac:dyDescent="0.25">
      <c r="A1302" s="1">
        <v>42844</v>
      </c>
      <c r="B1302">
        <v>12013.8</v>
      </c>
      <c r="E1302">
        <v>411667600</v>
      </c>
    </row>
    <row r="1303" spans="1:5" x14ac:dyDescent="0.25">
      <c r="A1303" s="1">
        <v>42843</v>
      </c>
      <c r="B1303">
        <v>11997.78</v>
      </c>
      <c r="E1303">
        <v>380481900</v>
      </c>
    </row>
    <row r="1304" spans="1:5" x14ac:dyDescent="0.25">
      <c r="A1304" s="1">
        <v>42842</v>
      </c>
      <c r="B1304">
        <v>12021.85</v>
      </c>
      <c r="E1304">
        <v>362399900</v>
      </c>
    </row>
    <row r="1305" spans="1:5" x14ac:dyDescent="0.25">
      <c r="A1305" s="1">
        <v>42838</v>
      </c>
      <c r="B1305">
        <v>11905.13</v>
      </c>
      <c r="E1305">
        <v>380268400</v>
      </c>
    </row>
    <row r="1306" spans="1:5" x14ac:dyDescent="0.25">
      <c r="A1306" s="1">
        <v>42837</v>
      </c>
      <c r="B1306">
        <v>11993.08</v>
      </c>
      <c r="E1306">
        <v>391041600</v>
      </c>
    </row>
    <row r="1307" spans="1:5" x14ac:dyDescent="0.25">
      <c r="A1307" s="1">
        <v>42836</v>
      </c>
      <c r="B1307">
        <v>12080.18</v>
      </c>
      <c r="E1307">
        <v>416965100</v>
      </c>
    </row>
    <row r="1308" spans="1:5" x14ac:dyDescent="0.25">
      <c r="A1308" s="1">
        <v>42835</v>
      </c>
      <c r="B1308">
        <v>12062.16</v>
      </c>
      <c r="E1308">
        <v>335500900</v>
      </c>
    </row>
    <row r="1309" spans="1:5" x14ac:dyDescent="0.25">
      <c r="A1309" s="1">
        <v>42832</v>
      </c>
      <c r="B1309">
        <v>12032.93</v>
      </c>
      <c r="E1309">
        <v>388001200</v>
      </c>
    </row>
    <row r="1310" spans="1:5" x14ac:dyDescent="0.25">
      <c r="A1310" s="1">
        <v>42831</v>
      </c>
      <c r="B1310">
        <v>12044.12</v>
      </c>
      <c r="E1310">
        <v>404753000</v>
      </c>
    </row>
    <row r="1311" spans="1:5" x14ac:dyDescent="0.25">
      <c r="A1311" s="1">
        <v>42830</v>
      </c>
      <c r="B1311">
        <v>11966.02</v>
      </c>
      <c r="E1311">
        <v>546565800</v>
      </c>
    </row>
    <row r="1312" spans="1:5" x14ac:dyDescent="0.25">
      <c r="A1312" s="1">
        <v>42829</v>
      </c>
      <c r="B1312">
        <v>12020.32</v>
      </c>
      <c r="E1312">
        <v>456491700</v>
      </c>
    </row>
    <row r="1313" spans="1:5" x14ac:dyDescent="0.25">
      <c r="A1313" s="1">
        <v>42828</v>
      </c>
      <c r="B1313">
        <v>12041.76</v>
      </c>
      <c r="E1313">
        <v>505328000</v>
      </c>
    </row>
    <row r="1314" spans="1:5" x14ac:dyDescent="0.25">
      <c r="A1314" s="1">
        <v>42825</v>
      </c>
      <c r="B1314">
        <v>12102.29</v>
      </c>
      <c r="E1314">
        <v>463312000</v>
      </c>
    </row>
    <row r="1315" spans="1:5" x14ac:dyDescent="0.25">
      <c r="A1315" s="1">
        <v>42824</v>
      </c>
      <c r="B1315">
        <v>12102.76</v>
      </c>
      <c r="E1315">
        <v>388957600</v>
      </c>
    </row>
    <row r="1316" spans="1:5" x14ac:dyDescent="0.25">
      <c r="A1316" s="1">
        <v>42823</v>
      </c>
      <c r="B1316">
        <v>12069.3</v>
      </c>
      <c r="E1316">
        <v>376832400</v>
      </c>
    </row>
    <row r="1317" spans="1:5" x14ac:dyDescent="0.25">
      <c r="A1317" s="1">
        <v>42822</v>
      </c>
      <c r="B1317">
        <v>12029.37</v>
      </c>
      <c r="E1317">
        <v>402479800</v>
      </c>
    </row>
    <row r="1318" spans="1:5" x14ac:dyDescent="0.25">
      <c r="A1318" s="1">
        <v>42821</v>
      </c>
      <c r="B1318">
        <v>11936.38</v>
      </c>
      <c r="E1318">
        <v>413000800</v>
      </c>
    </row>
    <row r="1319" spans="1:5" x14ac:dyDescent="0.25">
      <c r="A1319" s="1">
        <v>42818</v>
      </c>
      <c r="B1319">
        <v>11952.63</v>
      </c>
      <c r="E1319">
        <v>407100900</v>
      </c>
    </row>
    <row r="1320" spans="1:5" x14ac:dyDescent="0.25">
      <c r="A1320" s="1">
        <v>42817</v>
      </c>
      <c r="B1320">
        <v>11950.3</v>
      </c>
      <c r="E1320">
        <v>404147100</v>
      </c>
    </row>
    <row r="1321" spans="1:5" x14ac:dyDescent="0.25">
      <c r="A1321" s="1">
        <v>42816</v>
      </c>
      <c r="B1321">
        <v>11939.55</v>
      </c>
      <c r="E1321">
        <v>426069200</v>
      </c>
    </row>
    <row r="1322" spans="1:5" x14ac:dyDescent="0.25">
      <c r="A1322" s="1">
        <v>42815</v>
      </c>
      <c r="B1322">
        <v>11906.11</v>
      </c>
      <c r="E1322">
        <v>486467600</v>
      </c>
    </row>
    <row r="1323" spans="1:5" x14ac:dyDescent="0.25">
      <c r="A1323" s="1">
        <v>42814</v>
      </c>
      <c r="B1323">
        <v>12097.96</v>
      </c>
      <c r="E1323">
        <v>378555300</v>
      </c>
    </row>
    <row r="1324" spans="1:5" x14ac:dyDescent="0.25">
      <c r="A1324" s="1">
        <v>42811</v>
      </c>
      <c r="B1324">
        <v>12134.21</v>
      </c>
      <c r="E1324">
        <v>1178688000</v>
      </c>
    </row>
    <row r="1325" spans="1:5" x14ac:dyDescent="0.25">
      <c r="A1325" s="1">
        <v>42810</v>
      </c>
      <c r="B1325">
        <v>12124.23</v>
      </c>
      <c r="E1325">
        <v>376514800</v>
      </c>
    </row>
    <row r="1326" spans="1:5" x14ac:dyDescent="0.25">
      <c r="A1326" s="1">
        <v>42809</v>
      </c>
      <c r="B1326">
        <v>12145.84</v>
      </c>
      <c r="E1326">
        <v>449393300</v>
      </c>
    </row>
    <row r="1327" spans="1:5" x14ac:dyDescent="0.25">
      <c r="A1327" s="1">
        <v>42808</v>
      </c>
      <c r="B1327">
        <v>11997.81</v>
      </c>
      <c r="E1327">
        <v>379366500</v>
      </c>
    </row>
    <row r="1328" spans="1:5" x14ac:dyDescent="0.25">
      <c r="A1328" s="1">
        <v>42807</v>
      </c>
      <c r="B1328">
        <v>12052.07</v>
      </c>
      <c r="E1328">
        <v>386667000</v>
      </c>
    </row>
    <row r="1329" spans="1:5" x14ac:dyDescent="0.25">
      <c r="A1329" s="1">
        <v>42804</v>
      </c>
      <c r="B1329">
        <v>12018.13</v>
      </c>
      <c r="E1329">
        <v>415251600</v>
      </c>
    </row>
    <row r="1330" spans="1:5" x14ac:dyDescent="0.25">
      <c r="A1330" s="1">
        <v>42803</v>
      </c>
      <c r="B1330">
        <v>11965.98</v>
      </c>
      <c r="E1330">
        <v>409788900</v>
      </c>
    </row>
    <row r="1331" spans="1:5" x14ac:dyDescent="0.25">
      <c r="A1331" s="1">
        <v>42802</v>
      </c>
      <c r="B1331">
        <v>11994.24</v>
      </c>
      <c r="E1331">
        <v>423676800</v>
      </c>
    </row>
    <row r="1332" spans="1:5" x14ac:dyDescent="0.25">
      <c r="A1332" s="1">
        <v>42801</v>
      </c>
      <c r="B1332">
        <v>12041.08</v>
      </c>
      <c r="E1332">
        <v>418781400</v>
      </c>
    </row>
    <row r="1333" spans="1:5" x14ac:dyDescent="0.25">
      <c r="A1333" s="1">
        <v>42800</v>
      </c>
      <c r="B1333">
        <v>12101.51</v>
      </c>
      <c r="E1333">
        <v>398564900</v>
      </c>
    </row>
    <row r="1334" spans="1:5" x14ac:dyDescent="0.25">
      <c r="A1334" s="1">
        <v>42797</v>
      </c>
      <c r="B1334">
        <v>12170.33</v>
      </c>
      <c r="E1334">
        <v>389252700</v>
      </c>
    </row>
    <row r="1335" spans="1:5" x14ac:dyDescent="0.25">
      <c r="A1335" s="1">
        <v>42796</v>
      </c>
      <c r="B1335">
        <v>12162.16</v>
      </c>
      <c r="E1335">
        <v>414915800</v>
      </c>
    </row>
    <row r="1336" spans="1:5" x14ac:dyDescent="0.25">
      <c r="A1336" s="1">
        <v>42795</v>
      </c>
      <c r="B1336">
        <v>12266.46</v>
      </c>
      <c r="E1336">
        <v>537999400</v>
      </c>
    </row>
    <row r="1337" spans="1:5" x14ac:dyDescent="0.25">
      <c r="A1337" s="1">
        <v>42794</v>
      </c>
      <c r="B1337">
        <v>12121.24</v>
      </c>
      <c r="E1337">
        <v>659029200</v>
      </c>
    </row>
    <row r="1338" spans="1:5" x14ac:dyDescent="0.25">
      <c r="A1338" s="1">
        <v>42793</v>
      </c>
      <c r="B1338">
        <v>12197.25</v>
      </c>
      <c r="E1338">
        <v>430923000</v>
      </c>
    </row>
    <row r="1339" spans="1:5" x14ac:dyDescent="0.25">
      <c r="A1339" s="1">
        <v>42790</v>
      </c>
      <c r="B1339">
        <v>12146.4</v>
      </c>
      <c r="E1339">
        <v>439826500</v>
      </c>
    </row>
    <row r="1340" spans="1:5" x14ac:dyDescent="0.25">
      <c r="A1340" s="1">
        <v>42789</v>
      </c>
      <c r="B1340">
        <v>12114.17</v>
      </c>
      <c r="E1340">
        <v>465332300</v>
      </c>
    </row>
    <row r="1341" spans="1:5" x14ac:dyDescent="0.25">
      <c r="A1341" s="1">
        <v>42788</v>
      </c>
      <c r="B1341">
        <v>12158.79</v>
      </c>
      <c r="E1341">
        <v>409871200</v>
      </c>
    </row>
    <row r="1342" spans="1:5" x14ac:dyDescent="0.25">
      <c r="A1342" s="1">
        <v>42787</v>
      </c>
      <c r="B1342">
        <v>12199</v>
      </c>
      <c r="E1342">
        <v>433235300</v>
      </c>
    </row>
    <row r="1343" spans="1:5" x14ac:dyDescent="0.25">
      <c r="A1343" s="1">
        <v>42783</v>
      </c>
      <c r="B1343">
        <v>12110.71</v>
      </c>
      <c r="E1343">
        <v>440990300</v>
      </c>
    </row>
    <row r="1344" spans="1:5" x14ac:dyDescent="0.25">
      <c r="A1344" s="1">
        <v>42782</v>
      </c>
      <c r="B1344">
        <v>12093.11</v>
      </c>
      <c r="E1344">
        <v>422919200</v>
      </c>
    </row>
    <row r="1345" spans="1:5" x14ac:dyDescent="0.25">
      <c r="A1345" s="1">
        <v>42781</v>
      </c>
      <c r="B1345">
        <v>12120.3</v>
      </c>
      <c r="E1345">
        <v>416083600</v>
      </c>
    </row>
    <row r="1346" spans="1:5" x14ac:dyDescent="0.25">
      <c r="A1346" s="1">
        <v>42780</v>
      </c>
      <c r="B1346">
        <v>12074.06</v>
      </c>
      <c r="E1346">
        <v>405311600</v>
      </c>
    </row>
    <row r="1347" spans="1:5" x14ac:dyDescent="0.25">
      <c r="A1347" s="1">
        <v>42779</v>
      </c>
      <c r="B1347">
        <v>12046.26</v>
      </c>
      <c r="E1347">
        <v>394326500</v>
      </c>
    </row>
    <row r="1348" spans="1:5" x14ac:dyDescent="0.25">
      <c r="A1348" s="1">
        <v>42776</v>
      </c>
      <c r="B1348">
        <v>12009.82</v>
      </c>
      <c r="E1348">
        <v>403405600</v>
      </c>
    </row>
    <row r="1349" spans="1:5" x14ac:dyDescent="0.25">
      <c r="A1349" s="1">
        <v>42775</v>
      </c>
      <c r="B1349">
        <v>11957.56</v>
      </c>
      <c r="E1349">
        <v>430999400</v>
      </c>
    </row>
    <row r="1350" spans="1:5" x14ac:dyDescent="0.25">
      <c r="A1350" s="1">
        <v>42774</v>
      </c>
      <c r="B1350">
        <v>11866.34</v>
      </c>
      <c r="E1350">
        <v>429691900</v>
      </c>
    </row>
    <row r="1351" spans="1:5" x14ac:dyDescent="0.25">
      <c r="A1351" s="1">
        <v>42773</v>
      </c>
      <c r="B1351">
        <v>11834.28</v>
      </c>
      <c r="E1351">
        <v>436397500</v>
      </c>
    </row>
    <row r="1352" spans="1:5" x14ac:dyDescent="0.25">
      <c r="A1352" s="1">
        <v>42772</v>
      </c>
      <c r="B1352">
        <v>11857.31</v>
      </c>
      <c r="E1352">
        <v>394747000</v>
      </c>
    </row>
    <row r="1353" spans="1:5" x14ac:dyDescent="0.25">
      <c r="A1353" s="1">
        <v>42769</v>
      </c>
      <c r="B1353">
        <v>11890.11</v>
      </c>
      <c r="E1353">
        <v>433329300</v>
      </c>
    </row>
    <row r="1354" spans="1:5" x14ac:dyDescent="0.25">
      <c r="A1354" s="1">
        <v>42768</v>
      </c>
      <c r="B1354">
        <v>11793.08</v>
      </c>
      <c r="E1354">
        <v>457086500</v>
      </c>
    </row>
    <row r="1355" spans="1:5" x14ac:dyDescent="0.25">
      <c r="A1355" s="1">
        <v>42767</v>
      </c>
      <c r="B1355">
        <v>11759.38</v>
      </c>
      <c r="E1355">
        <v>460286600</v>
      </c>
    </row>
    <row r="1356" spans="1:5" x14ac:dyDescent="0.25">
      <c r="A1356" s="1">
        <v>42766</v>
      </c>
      <c r="B1356">
        <v>11787.68</v>
      </c>
      <c r="E1356">
        <v>609959100</v>
      </c>
    </row>
    <row r="1357" spans="1:5" x14ac:dyDescent="0.25">
      <c r="A1357" s="1">
        <v>42765</v>
      </c>
      <c r="B1357">
        <v>11757.24</v>
      </c>
      <c r="E1357">
        <v>446964000</v>
      </c>
    </row>
    <row r="1358" spans="1:5" x14ac:dyDescent="0.25">
      <c r="A1358" s="1">
        <v>42762</v>
      </c>
      <c r="B1358">
        <v>11838.88</v>
      </c>
      <c r="E1358">
        <v>377326300</v>
      </c>
    </row>
    <row r="1359" spans="1:5" x14ac:dyDescent="0.25">
      <c r="A1359" s="1">
        <v>42761</v>
      </c>
      <c r="B1359">
        <v>11876.82</v>
      </c>
      <c r="E1359">
        <v>415145200</v>
      </c>
    </row>
    <row r="1360" spans="1:5" x14ac:dyDescent="0.25">
      <c r="A1360" s="1">
        <v>42760</v>
      </c>
      <c r="B1360">
        <v>11905.93</v>
      </c>
      <c r="E1360">
        <v>440943800</v>
      </c>
    </row>
    <row r="1361" spans="1:5" x14ac:dyDescent="0.25">
      <c r="A1361" s="1">
        <v>42759</v>
      </c>
      <c r="B1361">
        <v>11819.19</v>
      </c>
      <c r="E1361">
        <v>400932200</v>
      </c>
    </row>
    <row r="1362" spans="1:5" x14ac:dyDescent="0.25">
      <c r="A1362" s="1">
        <v>42758</v>
      </c>
      <c r="B1362">
        <v>11685.54</v>
      </c>
      <c r="E1362">
        <v>369712600</v>
      </c>
    </row>
    <row r="1363" spans="1:5" x14ac:dyDescent="0.25">
      <c r="A1363" s="1">
        <v>42755</v>
      </c>
      <c r="B1363">
        <v>11710.28</v>
      </c>
      <c r="E1363">
        <v>439273100</v>
      </c>
    </row>
    <row r="1364" spans="1:5" x14ac:dyDescent="0.25">
      <c r="A1364" s="1">
        <v>42754</v>
      </c>
      <c r="B1364">
        <v>11666.07</v>
      </c>
      <c r="E1364">
        <v>364024100</v>
      </c>
    </row>
    <row r="1365" spans="1:5" x14ac:dyDescent="0.25">
      <c r="A1365" s="1">
        <v>42753</v>
      </c>
      <c r="B1365">
        <v>11732.87</v>
      </c>
      <c r="E1365">
        <v>371128500</v>
      </c>
    </row>
    <row r="1366" spans="1:5" x14ac:dyDescent="0.25">
      <c r="A1366" s="1">
        <v>42752</v>
      </c>
      <c r="B1366">
        <v>11684.5</v>
      </c>
      <c r="E1366">
        <v>399503200</v>
      </c>
    </row>
    <row r="1367" spans="1:5" x14ac:dyDescent="0.25">
      <c r="A1367" s="1">
        <v>42748</v>
      </c>
      <c r="B1367">
        <v>11733.17</v>
      </c>
      <c r="E1367">
        <v>367222500</v>
      </c>
    </row>
    <row r="1368" spans="1:5" x14ac:dyDescent="0.25">
      <c r="A1368" s="1">
        <v>42747</v>
      </c>
      <c r="B1368">
        <v>11699.41</v>
      </c>
      <c r="E1368">
        <v>374222700</v>
      </c>
    </row>
    <row r="1369" spans="1:5" x14ac:dyDescent="0.25">
      <c r="A1369" s="1">
        <v>42746</v>
      </c>
      <c r="B1369">
        <v>11729.4</v>
      </c>
      <c r="E1369">
        <v>443008500</v>
      </c>
    </row>
    <row r="1370" spans="1:5" x14ac:dyDescent="0.25">
      <c r="A1370" s="1">
        <v>42745</v>
      </c>
      <c r="B1370">
        <v>11693.03</v>
      </c>
      <c r="E1370">
        <v>464467500</v>
      </c>
    </row>
    <row r="1371" spans="1:5" x14ac:dyDescent="0.25">
      <c r="A1371" s="1">
        <v>42744</v>
      </c>
      <c r="B1371">
        <v>11659.04</v>
      </c>
      <c r="E1371">
        <v>413778300</v>
      </c>
    </row>
    <row r="1372" spans="1:5" x14ac:dyDescent="0.25">
      <c r="A1372" s="1">
        <v>42741</v>
      </c>
      <c r="B1372">
        <v>11725.43</v>
      </c>
      <c r="E1372">
        <v>373003800</v>
      </c>
    </row>
    <row r="1373" spans="1:5" x14ac:dyDescent="0.25">
      <c r="A1373" s="1">
        <v>42740</v>
      </c>
      <c r="B1373">
        <v>11699.8</v>
      </c>
      <c r="E1373">
        <v>511508500</v>
      </c>
    </row>
    <row r="1374" spans="1:5" x14ac:dyDescent="0.25">
      <c r="A1374" s="1">
        <v>42739</v>
      </c>
      <c r="B1374">
        <v>11748.12</v>
      </c>
      <c r="E1374">
        <v>494464200</v>
      </c>
    </row>
    <row r="1375" spans="1:5" x14ac:dyDescent="0.25">
      <c r="A1375" s="1">
        <v>42738</v>
      </c>
      <c r="B1375">
        <v>11601.21</v>
      </c>
      <c r="E1375">
        <v>509105200</v>
      </c>
    </row>
    <row r="1376" spans="1:5" x14ac:dyDescent="0.25">
      <c r="A1376" s="1">
        <v>42734</v>
      </c>
      <c r="B1376">
        <v>11509.92</v>
      </c>
      <c r="E1376">
        <v>378042000</v>
      </c>
    </row>
    <row r="1377" spans="1:5" x14ac:dyDescent="0.25">
      <c r="A1377" s="1">
        <v>42733</v>
      </c>
      <c r="B1377">
        <v>11552.2</v>
      </c>
      <c r="E1377">
        <v>289288600</v>
      </c>
    </row>
    <row r="1378" spans="1:5" x14ac:dyDescent="0.25">
      <c r="A1378" s="1">
        <v>42732</v>
      </c>
      <c r="B1378">
        <v>11534.94</v>
      </c>
      <c r="E1378">
        <v>302494200</v>
      </c>
    </row>
    <row r="1379" spans="1:5" x14ac:dyDescent="0.25">
      <c r="A1379" s="1">
        <v>42731</v>
      </c>
      <c r="B1379">
        <v>11662.76</v>
      </c>
      <c r="E1379">
        <v>238493600</v>
      </c>
    </row>
    <row r="1380" spans="1:5" x14ac:dyDescent="0.25">
      <c r="A1380" s="1">
        <v>42727</v>
      </c>
      <c r="B1380">
        <v>11620.91</v>
      </c>
      <c r="E1380">
        <v>240908700</v>
      </c>
    </row>
    <row r="1381" spans="1:5" x14ac:dyDescent="0.25">
      <c r="A1381" s="1">
        <v>42726</v>
      </c>
      <c r="B1381">
        <v>11588.04</v>
      </c>
      <c r="E1381">
        <v>369327400</v>
      </c>
    </row>
    <row r="1382" spans="1:5" x14ac:dyDescent="0.25">
      <c r="A1382" s="1">
        <v>42725</v>
      </c>
      <c r="B1382">
        <v>11643.13</v>
      </c>
      <c r="E1382">
        <v>350998000</v>
      </c>
    </row>
    <row r="1383" spans="1:5" x14ac:dyDescent="0.25">
      <c r="A1383" s="1">
        <v>42724</v>
      </c>
      <c r="B1383">
        <v>11675.54</v>
      </c>
      <c r="E1383">
        <v>390256900</v>
      </c>
    </row>
    <row r="1384" spans="1:5" x14ac:dyDescent="0.25">
      <c r="A1384" s="1">
        <v>42723</v>
      </c>
      <c r="B1384">
        <v>11622.66</v>
      </c>
      <c r="E1384">
        <v>391385600</v>
      </c>
    </row>
    <row r="1385" spans="1:5" x14ac:dyDescent="0.25">
      <c r="A1385" s="1">
        <v>42720</v>
      </c>
      <c r="B1385">
        <v>11594.05</v>
      </c>
      <c r="E1385">
        <v>1117243000</v>
      </c>
    </row>
    <row r="1386" spans="1:5" x14ac:dyDescent="0.25">
      <c r="A1386" s="1">
        <v>42719</v>
      </c>
      <c r="B1386">
        <v>11608.28</v>
      </c>
      <c r="E1386">
        <v>459845700</v>
      </c>
    </row>
    <row r="1387" spans="1:5" x14ac:dyDescent="0.25">
      <c r="A1387" s="1">
        <v>42718</v>
      </c>
      <c r="B1387">
        <v>11567.62</v>
      </c>
      <c r="E1387">
        <v>489623200</v>
      </c>
    </row>
    <row r="1388" spans="1:5" x14ac:dyDescent="0.25">
      <c r="A1388" s="1">
        <v>42717</v>
      </c>
      <c r="B1388">
        <v>11703.67</v>
      </c>
      <c r="E1388">
        <v>452418800</v>
      </c>
    </row>
    <row r="1389" spans="1:5" x14ac:dyDescent="0.25">
      <c r="A1389" s="1">
        <v>42716</v>
      </c>
      <c r="B1389">
        <v>11664.71</v>
      </c>
      <c r="E1389">
        <v>475066700</v>
      </c>
    </row>
    <row r="1390" spans="1:5" x14ac:dyDescent="0.25">
      <c r="A1390" s="1">
        <v>42713</v>
      </c>
      <c r="B1390">
        <v>11730.52</v>
      </c>
      <c r="E1390">
        <v>406658800</v>
      </c>
    </row>
    <row r="1391" spans="1:5" x14ac:dyDescent="0.25">
      <c r="A1391" s="1">
        <v>42712</v>
      </c>
      <c r="B1391">
        <v>11727.53</v>
      </c>
      <c r="E1391">
        <v>486720100</v>
      </c>
    </row>
    <row r="1392" spans="1:5" x14ac:dyDescent="0.25">
      <c r="A1392" s="1">
        <v>42711</v>
      </c>
      <c r="B1392">
        <v>11662.63</v>
      </c>
      <c r="E1392">
        <v>528007100</v>
      </c>
    </row>
    <row r="1393" spans="1:5" x14ac:dyDescent="0.25">
      <c r="A1393" s="1">
        <v>42710</v>
      </c>
      <c r="B1393">
        <v>11506.4</v>
      </c>
      <c r="E1393">
        <v>456203200</v>
      </c>
    </row>
    <row r="1394" spans="1:5" x14ac:dyDescent="0.25">
      <c r="A1394" s="1">
        <v>42709</v>
      </c>
      <c r="B1394">
        <v>11437.36</v>
      </c>
      <c r="E1394">
        <v>473017000</v>
      </c>
    </row>
    <row r="1395" spans="1:5" x14ac:dyDescent="0.25">
      <c r="A1395" s="1">
        <v>42706</v>
      </c>
      <c r="B1395">
        <v>11333.83</v>
      </c>
      <c r="E1395">
        <v>462042200</v>
      </c>
    </row>
    <row r="1396" spans="1:5" x14ac:dyDescent="0.25">
      <c r="A1396" s="1">
        <v>42705</v>
      </c>
      <c r="B1396">
        <v>11311.84</v>
      </c>
      <c r="E1396">
        <v>589364300</v>
      </c>
    </row>
    <row r="1397" spans="1:5" x14ac:dyDescent="0.25">
      <c r="A1397" s="1">
        <v>42704</v>
      </c>
      <c r="B1397">
        <v>11380.66</v>
      </c>
      <c r="E1397">
        <v>815538700</v>
      </c>
    </row>
    <row r="1398" spans="1:5" x14ac:dyDescent="0.25">
      <c r="A1398" s="1">
        <v>42703</v>
      </c>
      <c r="B1398">
        <v>11392.57</v>
      </c>
      <c r="E1398">
        <v>458859600</v>
      </c>
    </row>
    <row r="1399" spans="1:5" x14ac:dyDescent="0.25">
      <c r="A1399" s="1">
        <v>42702</v>
      </c>
      <c r="B1399">
        <v>11384.65</v>
      </c>
      <c r="E1399">
        <v>412986700</v>
      </c>
    </row>
    <row r="1400" spans="1:5" x14ac:dyDescent="0.25">
      <c r="A1400" s="1">
        <v>42699</v>
      </c>
      <c r="B1400">
        <v>11469.95</v>
      </c>
      <c r="E1400">
        <v>188651000</v>
      </c>
    </row>
    <row r="1401" spans="1:5" x14ac:dyDescent="0.25">
      <c r="A1401" s="1">
        <v>42697</v>
      </c>
      <c r="B1401">
        <v>11430.12</v>
      </c>
      <c r="E1401">
        <v>396385500</v>
      </c>
    </row>
    <row r="1402" spans="1:5" x14ac:dyDescent="0.25">
      <c r="A1402" s="1">
        <v>42696</v>
      </c>
      <c r="B1402">
        <v>11391.89</v>
      </c>
      <c r="E1402">
        <v>446842300</v>
      </c>
    </row>
    <row r="1403" spans="1:5" x14ac:dyDescent="0.25">
      <c r="A1403" s="1">
        <v>42695</v>
      </c>
      <c r="B1403">
        <v>11337.7</v>
      </c>
      <c r="E1403">
        <v>453195900</v>
      </c>
    </row>
    <row r="1404" spans="1:5" x14ac:dyDescent="0.25">
      <c r="A1404" s="1">
        <v>42692</v>
      </c>
      <c r="B1404">
        <v>11248.74</v>
      </c>
      <c r="E1404">
        <v>478673000</v>
      </c>
    </row>
    <row r="1405" spans="1:5" x14ac:dyDescent="0.25">
      <c r="A1405" s="1">
        <v>42691</v>
      </c>
      <c r="B1405">
        <v>11267.84</v>
      </c>
      <c r="E1405">
        <v>430223700</v>
      </c>
    </row>
    <row r="1406" spans="1:5" x14ac:dyDescent="0.25">
      <c r="A1406" s="1">
        <v>42690</v>
      </c>
      <c r="B1406">
        <v>11204.12</v>
      </c>
      <c r="E1406">
        <v>441202300</v>
      </c>
    </row>
    <row r="1407" spans="1:5" x14ac:dyDescent="0.25">
      <c r="A1407" s="1">
        <v>42689</v>
      </c>
      <c r="B1407">
        <v>11235.34</v>
      </c>
      <c r="E1407">
        <v>519018900</v>
      </c>
    </row>
    <row r="1408" spans="1:5" x14ac:dyDescent="0.25">
      <c r="A1408" s="1">
        <v>42688</v>
      </c>
      <c r="B1408">
        <v>11143.12</v>
      </c>
      <c r="E1408">
        <v>567632300</v>
      </c>
    </row>
    <row r="1409" spans="1:5" x14ac:dyDescent="0.25">
      <c r="A1409" s="1">
        <v>42685</v>
      </c>
      <c r="B1409">
        <v>11023.58</v>
      </c>
      <c r="E1409">
        <v>545171000</v>
      </c>
    </row>
    <row r="1410" spans="1:5" x14ac:dyDescent="0.25">
      <c r="A1410" s="1">
        <v>42684</v>
      </c>
      <c r="B1410">
        <v>10985.92</v>
      </c>
      <c r="E1410">
        <v>684364800</v>
      </c>
    </row>
    <row r="1411" spans="1:5" x14ac:dyDescent="0.25">
      <c r="A1411" s="1">
        <v>42683</v>
      </c>
      <c r="B1411">
        <v>10956.28</v>
      </c>
      <c r="E1411">
        <v>669587400</v>
      </c>
    </row>
    <row r="1412" spans="1:5" x14ac:dyDescent="0.25">
      <c r="A1412" s="1">
        <v>42682</v>
      </c>
      <c r="B1412">
        <v>10848.75</v>
      </c>
      <c r="E1412">
        <v>468274400</v>
      </c>
    </row>
    <row r="1413" spans="1:5" x14ac:dyDescent="0.25">
      <c r="A1413" s="1">
        <v>42681</v>
      </c>
      <c r="B1413">
        <v>10806.89</v>
      </c>
      <c r="E1413">
        <v>485575500</v>
      </c>
    </row>
    <row r="1414" spans="1:5" x14ac:dyDescent="0.25">
      <c r="A1414" s="1">
        <v>42678</v>
      </c>
      <c r="B1414">
        <v>10586.95</v>
      </c>
      <c r="E1414">
        <v>485430800</v>
      </c>
    </row>
    <row r="1415" spans="1:5" x14ac:dyDescent="0.25">
      <c r="A1415" s="1">
        <v>42677</v>
      </c>
      <c r="B1415">
        <v>10572.07</v>
      </c>
      <c r="E1415">
        <v>486793200</v>
      </c>
    </row>
    <row r="1416" spans="1:5" x14ac:dyDescent="0.25">
      <c r="A1416" s="1">
        <v>42676</v>
      </c>
      <c r="B1416">
        <v>10599.79</v>
      </c>
      <c r="E1416">
        <v>539581900</v>
      </c>
    </row>
    <row r="1417" spans="1:5" x14ac:dyDescent="0.25">
      <c r="A1417" s="1">
        <v>42675</v>
      </c>
      <c r="B1417">
        <v>10703.62</v>
      </c>
      <c r="E1417">
        <v>548422800</v>
      </c>
    </row>
    <row r="1418" spans="1:5" x14ac:dyDescent="0.25">
      <c r="A1418" s="1">
        <v>42674</v>
      </c>
      <c r="B1418">
        <v>10798.32</v>
      </c>
      <c r="E1418">
        <v>547075100</v>
      </c>
    </row>
    <row r="1419" spans="1:5" x14ac:dyDescent="0.25">
      <c r="A1419" s="1">
        <v>42671</v>
      </c>
      <c r="B1419">
        <v>10761.89</v>
      </c>
      <c r="E1419">
        <v>466253400</v>
      </c>
    </row>
    <row r="1420" spans="1:5" x14ac:dyDescent="0.25">
      <c r="A1420" s="1">
        <v>42670</v>
      </c>
      <c r="B1420">
        <v>10741.98</v>
      </c>
      <c r="E1420">
        <v>492080900</v>
      </c>
    </row>
    <row r="1421" spans="1:5" x14ac:dyDescent="0.25">
      <c r="A1421" s="1">
        <v>42669</v>
      </c>
      <c r="B1421">
        <v>10832.21</v>
      </c>
      <c r="E1421">
        <v>457882300</v>
      </c>
    </row>
    <row r="1422" spans="1:5" x14ac:dyDescent="0.25">
      <c r="A1422" s="1">
        <v>42668</v>
      </c>
      <c r="B1422">
        <v>10865.68</v>
      </c>
      <c r="E1422">
        <v>424693800</v>
      </c>
    </row>
    <row r="1423" spans="1:5" x14ac:dyDescent="0.25">
      <c r="A1423" s="1">
        <v>42667</v>
      </c>
      <c r="B1423">
        <v>10950.24</v>
      </c>
      <c r="E1423">
        <v>378671500</v>
      </c>
    </row>
    <row r="1424" spans="1:5" x14ac:dyDescent="0.25">
      <c r="A1424" s="1">
        <v>42664</v>
      </c>
      <c r="B1424">
        <v>10910.82</v>
      </c>
      <c r="E1424">
        <v>415503600</v>
      </c>
    </row>
    <row r="1425" spans="1:5" x14ac:dyDescent="0.25">
      <c r="A1425" s="1">
        <v>42663</v>
      </c>
      <c r="B1425">
        <v>10926.22</v>
      </c>
      <c r="E1425">
        <v>411982800</v>
      </c>
    </row>
    <row r="1426" spans="1:5" x14ac:dyDescent="0.25">
      <c r="A1426" s="1">
        <v>42662</v>
      </c>
      <c r="B1426">
        <v>10950.42</v>
      </c>
      <c r="E1426">
        <v>400718600</v>
      </c>
    </row>
    <row r="1427" spans="1:5" x14ac:dyDescent="0.25">
      <c r="A1427" s="1">
        <v>42661</v>
      </c>
      <c r="B1427">
        <v>10903.31</v>
      </c>
      <c r="E1427">
        <v>353954200</v>
      </c>
    </row>
    <row r="1428" spans="1:5" x14ac:dyDescent="0.25">
      <c r="A1428" s="1">
        <v>42660</v>
      </c>
      <c r="B1428">
        <v>10829.51</v>
      </c>
      <c r="E1428">
        <v>347927600</v>
      </c>
    </row>
    <row r="1429" spans="1:5" x14ac:dyDescent="0.25">
      <c r="A1429" s="1">
        <v>42657</v>
      </c>
      <c r="B1429">
        <v>10855.31</v>
      </c>
      <c r="E1429">
        <v>392051000</v>
      </c>
    </row>
    <row r="1430" spans="1:5" x14ac:dyDescent="0.25">
      <c r="A1430" s="1">
        <v>42656</v>
      </c>
      <c r="B1430">
        <v>10867.34</v>
      </c>
      <c r="E1430">
        <v>438133800</v>
      </c>
    </row>
    <row r="1431" spans="1:5" x14ac:dyDescent="0.25">
      <c r="A1431" s="1">
        <v>42655</v>
      </c>
      <c r="B1431">
        <v>10901.2</v>
      </c>
      <c r="E1431">
        <v>356546800</v>
      </c>
    </row>
    <row r="1432" spans="1:5" x14ac:dyDescent="0.25">
      <c r="A1432" s="1">
        <v>42654</v>
      </c>
      <c r="B1432">
        <v>10879.33</v>
      </c>
      <c r="E1432">
        <v>435364800</v>
      </c>
    </row>
    <row r="1433" spans="1:5" x14ac:dyDescent="0.25">
      <c r="A1433" s="1">
        <v>42653</v>
      </c>
      <c r="B1433">
        <v>11055.44</v>
      </c>
      <c r="E1433">
        <v>340835800</v>
      </c>
    </row>
    <row r="1434" spans="1:5" x14ac:dyDescent="0.25">
      <c r="A1434" s="1">
        <v>42650</v>
      </c>
      <c r="B1434">
        <v>11000.13</v>
      </c>
      <c r="E1434">
        <v>514789000</v>
      </c>
    </row>
    <row r="1435" spans="1:5" x14ac:dyDescent="0.25">
      <c r="A1435" s="1">
        <v>42649</v>
      </c>
      <c r="B1435">
        <v>11062.39</v>
      </c>
      <c r="E1435">
        <v>421045000</v>
      </c>
    </row>
    <row r="1436" spans="1:5" x14ac:dyDescent="0.25">
      <c r="A1436" s="1">
        <v>42648</v>
      </c>
      <c r="B1436">
        <v>11071.16</v>
      </c>
      <c r="E1436">
        <v>565806800</v>
      </c>
    </row>
    <row r="1437" spans="1:5" x14ac:dyDescent="0.25">
      <c r="A1437" s="1">
        <v>42647</v>
      </c>
      <c r="B1437">
        <v>11018.23</v>
      </c>
      <c r="E1437">
        <v>444934300</v>
      </c>
    </row>
    <row r="1438" spans="1:5" x14ac:dyDescent="0.25">
      <c r="A1438" s="1">
        <v>42646</v>
      </c>
      <c r="B1438">
        <v>11097.01</v>
      </c>
      <c r="E1438">
        <v>402905200</v>
      </c>
    </row>
    <row r="1439" spans="1:5" x14ac:dyDescent="0.25">
      <c r="A1439" s="1">
        <v>42643</v>
      </c>
      <c r="B1439">
        <v>11152.21</v>
      </c>
      <c r="E1439">
        <v>573157300</v>
      </c>
    </row>
    <row r="1440" spans="1:5" x14ac:dyDescent="0.25">
      <c r="A1440" s="1">
        <v>42642</v>
      </c>
      <c r="B1440">
        <v>11067.13</v>
      </c>
      <c r="E1440">
        <v>492300200</v>
      </c>
    </row>
    <row r="1441" spans="1:5" x14ac:dyDescent="0.25">
      <c r="A1441" s="1">
        <v>42641</v>
      </c>
      <c r="B1441">
        <v>11168.73</v>
      </c>
      <c r="E1441">
        <v>466244800</v>
      </c>
    </row>
    <row r="1442" spans="1:5" x14ac:dyDescent="0.25">
      <c r="A1442" s="1">
        <v>42640</v>
      </c>
      <c r="B1442">
        <v>11083.44</v>
      </c>
      <c r="E1442">
        <v>437944000</v>
      </c>
    </row>
    <row r="1443" spans="1:5" x14ac:dyDescent="0.25">
      <c r="A1443" s="1">
        <v>42639</v>
      </c>
      <c r="B1443">
        <v>11053.19</v>
      </c>
      <c r="E1443">
        <v>386464700</v>
      </c>
    </row>
    <row r="1444" spans="1:5" x14ac:dyDescent="0.25">
      <c r="A1444" s="1">
        <v>42636</v>
      </c>
      <c r="B1444">
        <v>11115.08</v>
      </c>
      <c r="E1444">
        <v>423260000</v>
      </c>
    </row>
    <row r="1445" spans="1:5" x14ac:dyDescent="0.25">
      <c r="A1445" s="1">
        <v>42635</v>
      </c>
      <c r="B1445">
        <v>11172.31</v>
      </c>
      <c r="E1445">
        <v>423786700</v>
      </c>
    </row>
    <row r="1446" spans="1:5" x14ac:dyDescent="0.25">
      <c r="A1446" s="1">
        <v>42634</v>
      </c>
      <c r="B1446">
        <v>11068.72</v>
      </c>
      <c r="E1446">
        <v>445887200</v>
      </c>
    </row>
    <row r="1447" spans="1:5" x14ac:dyDescent="0.25">
      <c r="A1447" s="1">
        <v>42633</v>
      </c>
      <c r="B1447">
        <v>10919.25</v>
      </c>
      <c r="E1447">
        <v>386374900</v>
      </c>
    </row>
    <row r="1448" spans="1:5" x14ac:dyDescent="0.25">
      <c r="A1448" s="1">
        <v>42632</v>
      </c>
      <c r="B1448">
        <v>10949.45</v>
      </c>
      <c r="E1448">
        <v>399020400</v>
      </c>
    </row>
    <row r="1449" spans="1:5" x14ac:dyDescent="0.25">
      <c r="A1449" s="1">
        <v>42629</v>
      </c>
      <c r="B1449">
        <v>10904.68</v>
      </c>
      <c r="E1449">
        <v>1080924000</v>
      </c>
    </row>
    <row r="1450" spans="1:5" x14ac:dyDescent="0.25">
      <c r="A1450" s="1">
        <v>42628</v>
      </c>
      <c r="B1450">
        <v>10946.94</v>
      </c>
      <c r="E1450">
        <v>413989500</v>
      </c>
    </row>
    <row r="1451" spans="1:5" x14ac:dyDescent="0.25">
      <c r="A1451" s="1">
        <v>42627</v>
      </c>
      <c r="B1451">
        <v>10838.72</v>
      </c>
      <c r="E1451">
        <v>440013400</v>
      </c>
    </row>
    <row r="1452" spans="1:5" x14ac:dyDescent="0.25">
      <c r="A1452" s="1">
        <v>42626</v>
      </c>
      <c r="B1452">
        <v>10853.66</v>
      </c>
      <c r="E1452">
        <v>496403800</v>
      </c>
    </row>
    <row r="1453" spans="1:5" x14ac:dyDescent="0.25">
      <c r="A1453" s="1">
        <v>42625</v>
      </c>
      <c r="B1453">
        <v>11048.15</v>
      </c>
      <c r="E1453">
        <v>509144300</v>
      </c>
    </row>
    <row r="1454" spans="1:5" x14ac:dyDescent="0.25">
      <c r="A1454" s="1">
        <v>42622</v>
      </c>
      <c r="B1454">
        <v>10892.65</v>
      </c>
      <c r="E1454">
        <v>523818300</v>
      </c>
    </row>
    <row r="1455" spans="1:5" x14ac:dyDescent="0.25">
      <c r="A1455" s="1">
        <v>42621</v>
      </c>
      <c r="B1455">
        <v>11220.49</v>
      </c>
      <c r="E1455">
        <v>437603800</v>
      </c>
    </row>
    <row r="1456" spans="1:5" x14ac:dyDescent="0.25">
      <c r="A1456" s="1">
        <v>42620</v>
      </c>
      <c r="B1456">
        <v>11257.09</v>
      </c>
      <c r="E1456">
        <v>422399300</v>
      </c>
    </row>
    <row r="1457" spans="1:5" x14ac:dyDescent="0.25">
      <c r="A1457" s="1">
        <v>42619</v>
      </c>
      <c r="B1457">
        <v>11225.2</v>
      </c>
      <c r="E1457">
        <v>398415400</v>
      </c>
    </row>
    <row r="1458" spans="1:5" x14ac:dyDescent="0.25">
      <c r="A1458" s="1">
        <v>42615</v>
      </c>
      <c r="B1458">
        <v>11207.05</v>
      </c>
      <c r="E1458">
        <v>379567400</v>
      </c>
    </row>
    <row r="1459" spans="1:5" x14ac:dyDescent="0.25">
      <c r="A1459" s="1">
        <v>42614</v>
      </c>
      <c r="B1459">
        <v>11130.79</v>
      </c>
      <c r="E1459">
        <v>390321100</v>
      </c>
    </row>
    <row r="1460" spans="1:5" x14ac:dyDescent="0.25">
      <c r="A1460" s="1">
        <v>42613</v>
      </c>
      <c r="B1460">
        <v>11129.72</v>
      </c>
      <c r="E1460">
        <v>517600500</v>
      </c>
    </row>
    <row r="1461" spans="1:5" x14ac:dyDescent="0.25">
      <c r="A1461" s="1">
        <v>42612</v>
      </c>
      <c r="B1461">
        <v>11163.71</v>
      </c>
      <c r="E1461">
        <v>355820600</v>
      </c>
    </row>
    <row r="1462" spans="1:5" x14ac:dyDescent="0.25">
      <c r="A1462" s="1">
        <v>42611</v>
      </c>
      <c r="B1462">
        <v>11186.39</v>
      </c>
      <c r="E1462">
        <v>321722200</v>
      </c>
    </row>
    <row r="1463" spans="1:5" x14ac:dyDescent="0.25">
      <c r="A1463" s="1">
        <v>42608</v>
      </c>
      <c r="B1463">
        <v>11114.11</v>
      </c>
      <c r="E1463">
        <v>388792500</v>
      </c>
    </row>
    <row r="1464" spans="1:5" x14ac:dyDescent="0.25">
      <c r="A1464" s="1">
        <v>42607</v>
      </c>
      <c r="B1464">
        <v>11155.14</v>
      </c>
      <c r="E1464">
        <v>350671400</v>
      </c>
    </row>
    <row r="1465" spans="1:5" x14ac:dyDescent="0.25">
      <c r="A1465" s="1">
        <v>42606</v>
      </c>
      <c r="B1465">
        <v>11153.48</v>
      </c>
      <c r="E1465">
        <v>364805100</v>
      </c>
    </row>
    <row r="1466" spans="1:5" x14ac:dyDescent="0.25">
      <c r="A1466" s="1">
        <v>42605</v>
      </c>
      <c r="B1466">
        <v>11237.78</v>
      </c>
      <c r="E1466">
        <v>371219300</v>
      </c>
    </row>
    <row r="1467" spans="1:5" x14ac:dyDescent="0.25">
      <c r="A1467" s="1">
        <v>42604</v>
      </c>
      <c r="B1467">
        <v>11189.74</v>
      </c>
      <c r="E1467">
        <v>360748700</v>
      </c>
    </row>
    <row r="1468" spans="1:5" x14ac:dyDescent="0.25">
      <c r="A1468" s="1">
        <v>42601</v>
      </c>
      <c r="B1468">
        <v>11189.61</v>
      </c>
      <c r="E1468">
        <v>416450800</v>
      </c>
    </row>
    <row r="1469" spans="1:5" x14ac:dyDescent="0.25">
      <c r="A1469" s="1">
        <v>42600</v>
      </c>
      <c r="B1469">
        <v>11192.33</v>
      </c>
      <c r="E1469">
        <v>413506700</v>
      </c>
    </row>
    <row r="1470" spans="1:5" x14ac:dyDescent="0.25">
      <c r="A1470" s="1">
        <v>42599</v>
      </c>
      <c r="B1470">
        <v>11124.15</v>
      </c>
      <c r="E1470">
        <v>402370900</v>
      </c>
    </row>
    <row r="1471" spans="1:5" x14ac:dyDescent="0.25">
      <c r="A1471" s="1">
        <v>42598</v>
      </c>
      <c r="B1471">
        <v>11123.29</v>
      </c>
      <c r="E1471">
        <v>397275800</v>
      </c>
    </row>
    <row r="1472" spans="1:5" x14ac:dyDescent="0.25">
      <c r="A1472" s="1">
        <v>42597</v>
      </c>
      <c r="B1472">
        <v>11212.64</v>
      </c>
      <c r="E1472">
        <v>386656100</v>
      </c>
    </row>
    <row r="1473" spans="1:5" x14ac:dyDescent="0.25">
      <c r="A1473" s="1">
        <v>42594</v>
      </c>
      <c r="B1473">
        <v>11150.9</v>
      </c>
      <c r="E1473">
        <v>361763200</v>
      </c>
    </row>
    <row r="1474" spans="1:5" x14ac:dyDescent="0.25">
      <c r="A1474" s="1">
        <v>42593</v>
      </c>
      <c r="B1474">
        <v>11156.39</v>
      </c>
      <c r="E1474">
        <v>391693800</v>
      </c>
    </row>
    <row r="1475" spans="1:5" x14ac:dyDescent="0.25">
      <c r="A1475" s="1">
        <v>42592</v>
      </c>
      <c r="B1475">
        <v>11099.3</v>
      </c>
      <c r="E1475">
        <v>393051300</v>
      </c>
    </row>
    <row r="1476" spans="1:5" x14ac:dyDescent="0.25">
      <c r="A1476" s="1">
        <v>42591</v>
      </c>
      <c r="B1476">
        <v>11127.6</v>
      </c>
      <c r="E1476">
        <v>378233100</v>
      </c>
    </row>
    <row r="1477" spans="1:5" x14ac:dyDescent="0.25">
      <c r="A1477" s="1">
        <v>42590</v>
      </c>
      <c r="B1477">
        <v>11137.72</v>
      </c>
      <c r="E1477">
        <v>394209100</v>
      </c>
    </row>
    <row r="1478" spans="1:5" x14ac:dyDescent="0.25">
      <c r="A1478" s="1">
        <v>42587</v>
      </c>
      <c r="B1478">
        <v>11136.86</v>
      </c>
      <c r="E1478">
        <v>442215400</v>
      </c>
    </row>
    <row r="1479" spans="1:5" x14ac:dyDescent="0.25">
      <c r="A1479" s="1">
        <v>42586</v>
      </c>
      <c r="B1479">
        <v>11055.79</v>
      </c>
      <c r="E1479">
        <v>428933700</v>
      </c>
    </row>
    <row r="1480" spans="1:5" x14ac:dyDescent="0.25">
      <c r="A1480" s="1">
        <v>42585</v>
      </c>
      <c r="B1480">
        <v>11050.04</v>
      </c>
      <c r="E1480">
        <v>447823500</v>
      </c>
    </row>
    <row r="1481" spans="1:5" x14ac:dyDescent="0.25">
      <c r="A1481" s="1">
        <v>42584</v>
      </c>
      <c r="B1481">
        <v>10989.51</v>
      </c>
      <c r="E1481">
        <v>487616700</v>
      </c>
    </row>
    <row r="1482" spans="1:5" x14ac:dyDescent="0.25">
      <c r="A1482" s="1">
        <v>42583</v>
      </c>
      <c r="B1482">
        <v>11108.75</v>
      </c>
      <c r="E1482">
        <v>436606000</v>
      </c>
    </row>
    <row r="1483" spans="1:5" x14ac:dyDescent="0.25">
      <c r="A1483" s="1">
        <v>42580</v>
      </c>
      <c r="B1483">
        <v>11157.59</v>
      </c>
      <c r="E1483">
        <v>679224100</v>
      </c>
    </row>
    <row r="1484" spans="1:5" x14ac:dyDescent="0.25">
      <c r="A1484" s="1">
        <v>42579</v>
      </c>
      <c r="B1484">
        <v>11120.33</v>
      </c>
      <c r="E1484">
        <v>440501800</v>
      </c>
    </row>
    <row r="1485" spans="1:5" x14ac:dyDescent="0.25">
      <c r="A1485" s="1">
        <v>42578</v>
      </c>
      <c r="B1485">
        <v>11069.31</v>
      </c>
      <c r="E1485">
        <v>515995100</v>
      </c>
    </row>
    <row r="1486" spans="1:5" x14ac:dyDescent="0.25">
      <c r="A1486" s="1">
        <v>42577</v>
      </c>
      <c r="B1486">
        <v>11136.41</v>
      </c>
      <c r="E1486">
        <v>451652100</v>
      </c>
    </row>
    <row r="1487" spans="1:5" x14ac:dyDescent="0.25">
      <c r="A1487" s="1">
        <v>42576</v>
      </c>
      <c r="B1487">
        <v>11078.37</v>
      </c>
      <c r="E1487">
        <v>408677200</v>
      </c>
    </row>
    <row r="1488" spans="1:5" x14ac:dyDescent="0.25">
      <c r="A1488" s="1">
        <v>42573</v>
      </c>
      <c r="B1488">
        <v>11101.64</v>
      </c>
      <c r="E1488">
        <v>384632800</v>
      </c>
    </row>
    <row r="1489" spans="1:5" x14ac:dyDescent="0.25">
      <c r="A1489" s="1">
        <v>42572</v>
      </c>
      <c r="B1489">
        <v>11024.27</v>
      </c>
      <c r="E1489">
        <v>391201200</v>
      </c>
    </row>
    <row r="1490" spans="1:5" x14ac:dyDescent="0.25">
      <c r="A1490" s="1">
        <v>42571</v>
      </c>
      <c r="B1490">
        <v>11062.45</v>
      </c>
      <c r="E1490">
        <v>360439200</v>
      </c>
    </row>
    <row r="1491" spans="1:5" x14ac:dyDescent="0.25">
      <c r="A1491" s="1">
        <v>42570</v>
      </c>
      <c r="B1491">
        <v>11005.82</v>
      </c>
      <c r="E1491">
        <v>369136300</v>
      </c>
    </row>
    <row r="1492" spans="1:5" x14ac:dyDescent="0.25">
      <c r="A1492" s="1">
        <v>42569</v>
      </c>
      <c r="B1492">
        <v>11033.49</v>
      </c>
      <c r="E1492">
        <v>347581700</v>
      </c>
    </row>
    <row r="1493" spans="1:5" x14ac:dyDescent="0.25">
      <c r="A1493" s="1">
        <v>42566</v>
      </c>
      <c r="B1493">
        <v>11011.25</v>
      </c>
      <c r="E1493">
        <v>404061500</v>
      </c>
    </row>
    <row r="1494" spans="1:5" x14ac:dyDescent="0.25">
      <c r="A1494" s="1">
        <v>42565</v>
      </c>
      <c r="B1494">
        <v>11016.23</v>
      </c>
      <c r="E1494">
        <v>384277100</v>
      </c>
    </row>
    <row r="1495" spans="1:5" x14ac:dyDescent="0.25">
      <c r="A1495" s="1">
        <v>42564</v>
      </c>
      <c r="B1495">
        <v>10986.15</v>
      </c>
      <c r="E1495">
        <v>408211100</v>
      </c>
    </row>
    <row r="1496" spans="1:5" x14ac:dyDescent="0.25">
      <c r="A1496" s="1">
        <v>42563</v>
      </c>
      <c r="B1496">
        <v>10998.87</v>
      </c>
      <c r="E1496">
        <v>479942300</v>
      </c>
    </row>
    <row r="1497" spans="1:5" x14ac:dyDescent="0.25">
      <c r="A1497" s="1">
        <v>42562</v>
      </c>
      <c r="B1497">
        <v>10885.2</v>
      </c>
      <c r="E1497">
        <v>396266700</v>
      </c>
    </row>
    <row r="1498" spans="1:5" x14ac:dyDescent="0.25">
      <c r="A1498" s="1">
        <v>42559</v>
      </c>
      <c r="B1498">
        <v>10840.93</v>
      </c>
      <c r="E1498">
        <v>469771000</v>
      </c>
    </row>
    <row r="1499" spans="1:5" x14ac:dyDescent="0.25">
      <c r="A1499" s="1">
        <v>42558</v>
      </c>
      <c r="B1499">
        <v>10643.61</v>
      </c>
      <c r="E1499">
        <v>429301800</v>
      </c>
    </row>
    <row r="1500" spans="1:5" x14ac:dyDescent="0.25">
      <c r="A1500" s="1">
        <v>42557</v>
      </c>
      <c r="B1500">
        <v>10636.98</v>
      </c>
      <c r="E1500">
        <v>585407400</v>
      </c>
    </row>
    <row r="1501" spans="1:5" x14ac:dyDescent="0.25">
      <c r="A1501" s="1">
        <v>42556</v>
      </c>
      <c r="B1501">
        <v>10579.82</v>
      </c>
      <c r="E1501">
        <v>478630400</v>
      </c>
    </row>
    <row r="1502" spans="1:5" x14ac:dyDescent="0.25">
      <c r="A1502" s="1">
        <v>42552</v>
      </c>
      <c r="B1502">
        <v>10702.23</v>
      </c>
      <c r="E1502">
        <v>437077700</v>
      </c>
    </row>
    <row r="1503" spans="1:5" x14ac:dyDescent="0.25">
      <c r="A1503" s="1">
        <v>42551</v>
      </c>
      <c r="B1503">
        <v>10670.43</v>
      </c>
      <c r="E1503">
        <v>713015600</v>
      </c>
    </row>
    <row r="1504" spans="1:5" x14ac:dyDescent="0.25">
      <c r="A1504" s="1">
        <v>42550</v>
      </c>
      <c r="B1504">
        <v>10500.54</v>
      </c>
      <c r="E1504">
        <v>526631500</v>
      </c>
    </row>
    <row r="1505" spans="1:5" x14ac:dyDescent="0.25">
      <c r="A1505" s="1">
        <v>42549</v>
      </c>
      <c r="B1505">
        <v>10308.17</v>
      </c>
      <c r="E1505">
        <v>522182200</v>
      </c>
    </row>
    <row r="1506" spans="1:5" x14ac:dyDescent="0.25">
      <c r="A1506" s="1">
        <v>42548</v>
      </c>
      <c r="B1506">
        <v>10101.35</v>
      </c>
      <c r="E1506">
        <v>641374000</v>
      </c>
    </row>
    <row r="1507" spans="1:5" x14ac:dyDescent="0.25">
      <c r="A1507" s="1">
        <v>42545</v>
      </c>
      <c r="B1507">
        <v>10380.24</v>
      </c>
      <c r="E1507">
        <v>1310725000</v>
      </c>
    </row>
    <row r="1508" spans="1:5" x14ac:dyDescent="0.25">
      <c r="A1508" s="1">
        <v>42544</v>
      </c>
      <c r="B1508">
        <v>10791.84</v>
      </c>
      <c r="E1508">
        <v>434652600</v>
      </c>
    </row>
    <row r="1509" spans="1:5" x14ac:dyDescent="0.25">
      <c r="A1509" s="1">
        <v>42543</v>
      </c>
      <c r="B1509">
        <v>10635.55</v>
      </c>
      <c r="E1509">
        <v>411228400</v>
      </c>
    </row>
    <row r="1510" spans="1:5" x14ac:dyDescent="0.25">
      <c r="A1510" s="1">
        <v>42542</v>
      </c>
      <c r="B1510">
        <v>10651.75</v>
      </c>
      <c r="E1510">
        <v>442923600</v>
      </c>
    </row>
    <row r="1511" spans="1:5" x14ac:dyDescent="0.25">
      <c r="A1511" s="1">
        <v>42541</v>
      </c>
      <c r="B1511">
        <v>10636.57</v>
      </c>
      <c r="E1511">
        <v>457247800</v>
      </c>
    </row>
    <row r="1512" spans="1:5" x14ac:dyDescent="0.25">
      <c r="A1512" s="1">
        <v>42538</v>
      </c>
      <c r="B1512">
        <v>10542.86</v>
      </c>
      <c r="E1512">
        <v>1015608000</v>
      </c>
    </row>
    <row r="1513" spans="1:5" x14ac:dyDescent="0.25">
      <c r="A1513" s="1">
        <v>42537</v>
      </c>
      <c r="B1513">
        <v>10534.52</v>
      </c>
      <c r="E1513">
        <v>433670100</v>
      </c>
    </row>
    <row r="1514" spans="1:5" x14ac:dyDescent="0.25">
      <c r="A1514" s="1">
        <v>42536</v>
      </c>
      <c r="B1514">
        <v>10532.9</v>
      </c>
      <c r="E1514">
        <v>466372700</v>
      </c>
    </row>
    <row r="1515" spans="1:5" x14ac:dyDescent="0.25">
      <c r="A1515" s="1">
        <v>42535</v>
      </c>
      <c r="B1515">
        <v>10516.9</v>
      </c>
      <c r="E1515">
        <v>460006700</v>
      </c>
    </row>
    <row r="1516" spans="1:5" x14ac:dyDescent="0.25">
      <c r="A1516" s="1">
        <v>42534</v>
      </c>
      <c r="B1516">
        <v>10554.71</v>
      </c>
      <c r="E1516">
        <v>443527400</v>
      </c>
    </row>
    <row r="1517" spans="1:5" x14ac:dyDescent="0.25">
      <c r="A1517" s="1">
        <v>42531</v>
      </c>
      <c r="B1517">
        <v>10636.7</v>
      </c>
      <c r="E1517">
        <v>443514300</v>
      </c>
    </row>
    <row r="1518" spans="1:5" x14ac:dyDescent="0.25">
      <c r="A1518" s="1">
        <v>42530</v>
      </c>
      <c r="B1518">
        <v>10785.93</v>
      </c>
      <c r="E1518">
        <v>406738500</v>
      </c>
    </row>
    <row r="1519" spans="1:5" x14ac:dyDescent="0.25">
      <c r="A1519" s="1">
        <v>42529</v>
      </c>
      <c r="B1519">
        <v>10806.36</v>
      </c>
      <c r="E1519">
        <v>436611900</v>
      </c>
    </row>
    <row r="1520" spans="1:5" x14ac:dyDescent="0.25">
      <c r="A1520" s="1">
        <v>42528</v>
      </c>
      <c r="B1520">
        <v>10766.28</v>
      </c>
      <c r="E1520">
        <v>443939700</v>
      </c>
    </row>
    <row r="1521" spans="1:5" x14ac:dyDescent="0.25">
      <c r="A1521" s="1">
        <v>42527</v>
      </c>
      <c r="B1521">
        <v>10725.48</v>
      </c>
      <c r="E1521">
        <v>448586500</v>
      </c>
    </row>
    <row r="1522" spans="1:5" x14ac:dyDescent="0.25">
      <c r="A1522" s="1">
        <v>42524</v>
      </c>
      <c r="B1522">
        <v>10669.28</v>
      </c>
      <c r="E1522">
        <v>435584000</v>
      </c>
    </row>
    <row r="1523" spans="1:5" x14ac:dyDescent="0.25">
      <c r="A1523" s="1">
        <v>42523</v>
      </c>
      <c r="B1523">
        <v>10708.45</v>
      </c>
      <c r="E1523">
        <v>425720900</v>
      </c>
    </row>
    <row r="1524" spans="1:5" x14ac:dyDescent="0.25">
      <c r="A1524" s="1">
        <v>42522</v>
      </c>
      <c r="B1524">
        <v>10650.58</v>
      </c>
      <c r="E1524">
        <v>447613900</v>
      </c>
    </row>
    <row r="1525" spans="1:5" x14ac:dyDescent="0.25">
      <c r="A1525" s="1">
        <v>42521</v>
      </c>
      <c r="B1525">
        <v>10622.05</v>
      </c>
      <c r="E1525">
        <v>777664000</v>
      </c>
    </row>
    <row r="1526" spans="1:5" x14ac:dyDescent="0.25">
      <c r="A1526" s="1">
        <v>42517</v>
      </c>
      <c r="B1526">
        <v>10605.72</v>
      </c>
      <c r="E1526">
        <v>453787000</v>
      </c>
    </row>
    <row r="1527" spans="1:5" x14ac:dyDescent="0.25">
      <c r="A1527" s="1">
        <v>42516</v>
      </c>
      <c r="B1527">
        <v>10546.34</v>
      </c>
      <c r="E1527">
        <v>408942400</v>
      </c>
    </row>
    <row r="1528" spans="1:5" x14ac:dyDescent="0.25">
      <c r="A1528" s="1">
        <v>42515</v>
      </c>
      <c r="B1528">
        <v>10552.21</v>
      </c>
      <c r="E1528">
        <v>455304900</v>
      </c>
    </row>
    <row r="1529" spans="1:5" x14ac:dyDescent="0.25">
      <c r="A1529" s="1">
        <v>42514</v>
      </c>
      <c r="B1529">
        <v>10488.17</v>
      </c>
      <c r="E1529">
        <v>452047300</v>
      </c>
    </row>
    <row r="1530" spans="1:5" x14ac:dyDescent="0.25">
      <c r="A1530" s="1">
        <v>42513</v>
      </c>
      <c r="B1530">
        <v>10343</v>
      </c>
      <c r="E1530">
        <v>425566400</v>
      </c>
    </row>
    <row r="1531" spans="1:5" x14ac:dyDescent="0.25">
      <c r="A1531" s="1">
        <v>42510</v>
      </c>
      <c r="B1531">
        <v>10360.36</v>
      </c>
      <c r="E1531">
        <v>548020600</v>
      </c>
    </row>
    <row r="1532" spans="1:5" x14ac:dyDescent="0.25">
      <c r="A1532" s="1">
        <v>42509</v>
      </c>
      <c r="B1532">
        <v>10264.92</v>
      </c>
      <c r="E1532">
        <v>489868000</v>
      </c>
    </row>
    <row r="1533" spans="1:5" x14ac:dyDescent="0.25">
      <c r="A1533" s="1">
        <v>42508</v>
      </c>
      <c r="B1533">
        <v>10306.02</v>
      </c>
      <c r="E1533">
        <v>438589400</v>
      </c>
    </row>
    <row r="1534" spans="1:5" x14ac:dyDescent="0.25">
      <c r="A1534" s="1">
        <v>42507</v>
      </c>
      <c r="B1534">
        <v>10337.44</v>
      </c>
      <c r="E1534">
        <v>541530200</v>
      </c>
    </row>
    <row r="1535" spans="1:5" x14ac:dyDescent="0.25">
      <c r="A1535" s="1">
        <v>42506</v>
      </c>
      <c r="B1535">
        <v>10420.18</v>
      </c>
      <c r="E1535">
        <v>461075800</v>
      </c>
    </row>
    <row r="1536" spans="1:5" x14ac:dyDescent="0.25">
      <c r="A1536" s="1">
        <v>42503</v>
      </c>
      <c r="B1536">
        <v>10322.94</v>
      </c>
      <c r="E1536">
        <v>458973300</v>
      </c>
    </row>
    <row r="1537" spans="1:5" x14ac:dyDescent="0.25">
      <c r="A1537" s="1">
        <v>42502</v>
      </c>
      <c r="B1537">
        <v>10403.17</v>
      </c>
      <c r="E1537">
        <v>513540900</v>
      </c>
    </row>
    <row r="1538" spans="1:5" x14ac:dyDescent="0.25">
      <c r="A1538" s="1">
        <v>42501</v>
      </c>
      <c r="B1538">
        <v>10414.200000000001</v>
      </c>
      <c r="E1538">
        <v>526153600</v>
      </c>
    </row>
    <row r="1539" spans="1:5" x14ac:dyDescent="0.25">
      <c r="A1539" s="1">
        <v>42500</v>
      </c>
      <c r="B1539">
        <v>10512.96</v>
      </c>
      <c r="E1539">
        <v>463570100</v>
      </c>
    </row>
    <row r="1540" spans="1:5" x14ac:dyDescent="0.25">
      <c r="A1540" s="1">
        <v>42499</v>
      </c>
      <c r="B1540">
        <v>10392.36</v>
      </c>
      <c r="E1540">
        <v>482312500</v>
      </c>
    </row>
    <row r="1541" spans="1:5" x14ac:dyDescent="0.25">
      <c r="A1541" s="1">
        <v>42496</v>
      </c>
      <c r="B1541">
        <v>10379.42</v>
      </c>
      <c r="E1541">
        <v>510556200</v>
      </c>
    </row>
    <row r="1542" spans="1:5" x14ac:dyDescent="0.25">
      <c r="A1542" s="1">
        <v>42495</v>
      </c>
      <c r="B1542">
        <v>10343.549999999999</v>
      </c>
      <c r="E1542">
        <v>525404200</v>
      </c>
    </row>
    <row r="1543" spans="1:5" x14ac:dyDescent="0.25">
      <c r="A1543" s="1">
        <v>42494</v>
      </c>
      <c r="B1543">
        <v>10365.31</v>
      </c>
      <c r="E1543">
        <v>524478700</v>
      </c>
    </row>
    <row r="1544" spans="1:5" x14ac:dyDescent="0.25">
      <c r="A1544" s="1">
        <v>42493</v>
      </c>
      <c r="B1544">
        <v>10415.59</v>
      </c>
      <c r="E1544">
        <v>503596400</v>
      </c>
    </row>
    <row r="1545" spans="1:5" x14ac:dyDescent="0.25">
      <c r="A1545" s="1">
        <v>42492</v>
      </c>
      <c r="B1545">
        <v>10532.89</v>
      </c>
      <c r="E1545">
        <v>521296900</v>
      </c>
    </row>
    <row r="1546" spans="1:5" x14ac:dyDescent="0.25">
      <c r="A1546" s="1">
        <v>42489</v>
      </c>
      <c r="B1546">
        <v>10450.66</v>
      </c>
      <c r="E1546">
        <v>678205200</v>
      </c>
    </row>
    <row r="1547" spans="1:5" x14ac:dyDescent="0.25">
      <c r="A1547" s="1">
        <v>42488</v>
      </c>
      <c r="B1547">
        <v>10498.48</v>
      </c>
      <c r="E1547">
        <v>537446100</v>
      </c>
    </row>
    <row r="1548" spans="1:5" x14ac:dyDescent="0.25">
      <c r="A1548" s="1">
        <v>42487</v>
      </c>
      <c r="B1548">
        <v>10609.73</v>
      </c>
      <c r="E1548">
        <v>530991400</v>
      </c>
    </row>
    <row r="1549" spans="1:5" x14ac:dyDescent="0.25">
      <c r="A1549" s="1">
        <v>42486</v>
      </c>
      <c r="B1549">
        <v>10548.36</v>
      </c>
      <c r="E1549">
        <v>469782800</v>
      </c>
    </row>
    <row r="1550" spans="1:5" x14ac:dyDescent="0.25">
      <c r="A1550" s="1">
        <v>42485</v>
      </c>
      <c r="B1550">
        <v>10470.81</v>
      </c>
      <c r="E1550">
        <v>456043500</v>
      </c>
    </row>
    <row r="1551" spans="1:5" x14ac:dyDescent="0.25">
      <c r="A1551" s="1">
        <v>42482</v>
      </c>
      <c r="B1551">
        <v>10510.42</v>
      </c>
      <c r="E1551">
        <v>723380900</v>
      </c>
    </row>
    <row r="1552" spans="1:5" x14ac:dyDescent="0.25">
      <c r="A1552" s="1">
        <v>42481</v>
      </c>
      <c r="B1552">
        <v>10449.549999999999</v>
      </c>
      <c r="E1552">
        <v>495896000</v>
      </c>
    </row>
    <row r="1553" spans="1:5" x14ac:dyDescent="0.25">
      <c r="A1553" s="1">
        <v>42480</v>
      </c>
      <c r="B1553">
        <v>10527.12</v>
      </c>
      <c r="E1553">
        <v>481039100</v>
      </c>
    </row>
    <row r="1554" spans="1:5" x14ac:dyDescent="0.25">
      <c r="A1554" s="1">
        <v>42479</v>
      </c>
      <c r="B1554">
        <v>10532.83</v>
      </c>
      <c r="E1554">
        <v>466525500</v>
      </c>
    </row>
    <row r="1555" spans="1:5" x14ac:dyDescent="0.25">
      <c r="A1555" s="1">
        <v>42478</v>
      </c>
      <c r="B1555">
        <v>10486.54</v>
      </c>
      <c r="E1555">
        <v>411397700</v>
      </c>
    </row>
    <row r="1556" spans="1:5" x14ac:dyDescent="0.25">
      <c r="A1556" s="1">
        <v>42475</v>
      </c>
      <c r="B1556">
        <v>10430.219999999999</v>
      </c>
      <c r="E1556">
        <v>553364700</v>
      </c>
    </row>
    <row r="1557" spans="1:5" x14ac:dyDescent="0.25">
      <c r="A1557" s="1">
        <v>42474</v>
      </c>
      <c r="B1557">
        <v>10410.66</v>
      </c>
      <c r="E1557">
        <v>433459900</v>
      </c>
    </row>
    <row r="1558" spans="1:5" x14ac:dyDescent="0.25">
      <c r="A1558" s="1">
        <v>42473</v>
      </c>
      <c r="B1558">
        <v>10432.540000000001</v>
      </c>
      <c r="E1558">
        <v>487903900</v>
      </c>
    </row>
    <row r="1559" spans="1:5" x14ac:dyDescent="0.25">
      <c r="A1559" s="1">
        <v>42472</v>
      </c>
      <c r="B1559">
        <v>10297.290000000001</v>
      </c>
      <c r="E1559">
        <v>497324900</v>
      </c>
    </row>
    <row r="1560" spans="1:5" x14ac:dyDescent="0.25">
      <c r="A1560" s="1">
        <v>42471</v>
      </c>
      <c r="B1560">
        <v>10210.67</v>
      </c>
      <c r="E1560">
        <v>442967900</v>
      </c>
    </row>
    <row r="1561" spans="1:5" x14ac:dyDescent="0.25">
      <c r="A1561" s="1">
        <v>42468</v>
      </c>
      <c r="B1561">
        <v>10235.74</v>
      </c>
      <c r="E1561">
        <v>419895800</v>
      </c>
    </row>
    <row r="1562" spans="1:5" x14ac:dyDescent="0.25">
      <c r="A1562" s="1">
        <v>42467</v>
      </c>
      <c r="B1562">
        <v>10188.67</v>
      </c>
      <c r="E1562">
        <v>517229900</v>
      </c>
    </row>
    <row r="1563" spans="1:5" x14ac:dyDescent="0.25">
      <c r="A1563" s="1">
        <v>42466</v>
      </c>
      <c r="B1563">
        <v>10307.280000000001</v>
      </c>
      <c r="E1563">
        <v>448972300</v>
      </c>
    </row>
    <row r="1564" spans="1:5" x14ac:dyDescent="0.25">
      <c r="A1564" s="1">
        <v>42465</v>
      </c>
      <c r="B1564">
        <v>10205.4</v>
      </c>
      <c r="E1564">
        <v>641273500</v>
      </c>
    </row>
    <row r="1565" spans="1:5" x14ac:dyDescent="0.25">
      <c r="A1565" s="1">
        <v>42464</v>
      </c>
      <c r="B1565">
        <v>10311.280000000001</v>
      </c>
      <c r="E1565">
        <v>434864300</v>
      </c>
    </row>
    <row r="1566" spans="1:5" x14ac:dyDescent="0.25">
      <c r="A1566" s="1">
        <v>42461</v>
      </c>
      <c r="B1566">
        <v>10379.17</v>
      </c>
      <c r="E1566">
        <v>548697100</v>
      </c>
    </row>
    <row r="1567" spans="1:5" x14ac:dyDescent="0.25">
      <c r="A1567" s="1">
        <v>42460</v>
      </c>
      <c r="B1567">
        <v>10341.34</v>
      </c>
      <c r="E1567">
        <v>517635700</v>
      </c>
    </row>
    <row r="1568" spans="1:5" x14ac:dyDescent="0.25">
      <c r="A1568" s="1">
        <v>42459</v>
      </c>
      <c r="B1568">
        <v>10319.77</v>
      </c>
      <c r="E1568">
        <v>410073100</v>
      </c>
    </row>
    <row r="1569" spans="1:5" x14ac:dyDescent="0.25">
      <c r="A1569" s="1">
        <v>42458</v>
      </c>
      <c r="B1569">
        <v>10291.780000000001</v>
      </c>
      <c r="E1569">
        <v>537610800</v>
      </c>
    </row>
    <row r="1570" spans="1:5" x14ac:dyDescent="0.25">
      <c r="A1570" s="1">
        <v>42457</v>
      </c>
      <c r="B1570">
        <v>10165.459999999999</v>
      </c>
      <c r="E1570">
        <v>380219600</v>
      </c>
    </row>
    <row r="1571" spans="1:5" x14ac:dyDescent="0.25">
      <c r="A1571" s="1">
        <v>42453</v>
      </c>
      <c r="B1571">
        <v>10141.4</v>
      </c>
      <c r="E1571">
        <v>435359900</v>
      </c>
    </row>
    <row r="1572" spans="1:5" x14ac:dyDescent="0.25">
      <c r="A1572" s="1">
        <v>42452</v>
      </c>
      <c r="B1572">
        <v>10146.209999999999</v>
      </c>
      <c r="E1572">
        <v>428802800</v>
      </c>
    </row>
    <row r="1573" spans="1:5" x14ac:dyDescent="0.25">
      <c r="A1573" s="1">
        <v>42451</v>
      </c>
      <c r="B1573">
        <v>10248.6</v>
      </c>
      <c r="E1573">
        <v>422181900</v>
      </c>
    </row>
    <row r="1574" spans="1:5" x14ac:dyDescent="0.25">
      <c r="A1574" s="1">
        <v>42450</v>
      </c>
      <c r="B1574">
        <v>10244.44</v>
      </c>
      <c r="E1574">
        <v>421598500</v>
      </c>
    </row>
    <row r="1575" spans="1:5" x14ac:dyDescent="0.25">
      <c r="A1575" s="1">
        <v>42447</v>
      </c>
      <c r="B1575">
        <v>10246.5</v>
      </c>
      <c r="E1575">
        <v>1270186000</v>
      </c>
    </row>
    <row r="1576" spans="1:5" x14ac:dyDescent="0.25">
      <c r="A1576" s="1">
        <v>42446</v>
      </c>
      <c r="B1576">
        <v>10199.530000000001</v>
      </c>
      <c r="E1576">
        <v>488833700</v>
      </c>
    </row>
    <row r="1577" spans="1:5" x14ac:dyDescent="0.25">
      <c r="A1577" s="1">
        <v>42445</v>
      </c>
      <c r="B1577">
        <v>10109.35</v>
      </c>
      <c r="E1577">
        <v>450803100</v>
      </c>
    </row>
    <row r="1578" spans="1:5" x14ac:dyDescent="0.25">
      <c r="A1578" s="1">
        <v>42444</v>
      </c>
      <c r="B1578">
        <v>10015.26</v>
      </c>
      <c r="E1578">
        <v>411143900</v>
      </c>
    </row>
    <row r="1579" spans="1:5" x14ac:dyDescent="0.25">
      <c r="A1579" s="1">
        <v>42443</v>
      </c>
      <c r="B1579">
        <v>10082.790000000001</v>
      </c>
      <c r="E1579">
        <v>426009800</v>
      </c>
    </row>
    <row r="1580" spans="1:5" x14ac:dyDescent="0.25">
      <c r="A1580" s="1">
        <v>42440</v>
      </c>
      <c r="B1580">
        <v>10101.43</v>
      </c>
      <c r="E1580">
        <v>482155500</v>
      </c>
    </row>
    <row r="1581" spans="1:5" x14ac:dyDescent="0.25">
      <c r="A1581" s="1">
        <v>42439</v>
      </c>
      <c r="B1581">
        <v>9899.8799999999992</v>
      </c>
      <c r="E1581">
        <v>495061500</v>
      </c>
    </row>
    <row r="1582" spans="1:5" x14ac:dyDescent="0.25">
      <c r="A1582" s="1">
        <v>42438</v>
      </c>
      <c r="B1582">
        <v>9897.1</v>
      </c>
      <c r="E1582">
        <v>461931700</v>
      </c>
    </row>
    <row r="1583" spans="1:5" x14ac:dyDescent="0.25">
      <c r="A1583" s="1">
        <v>42437</v>
      </c>
      <c r="B1583">
        <v>9847.2900000000009</v>
      </c>
      <c r="E1583">
        <v>549001000</v>
      </c>
    </row>
    <row r="1584" spans="1:5" x14ac:dyDescent="0.25">
      <c r="A1584" s="1">
        <v>42436</v>
      </c>
      <c r="B1584">
        <v>10009.64</v>
      </c>
      <c r="E1584">
        <v>579008300</v>
      </c>
    </row>
    <row r="1585" spans="1:5" x14ac:dyDescent="0.25">
      <c r="A1585" s="1">
        <v>42433</v>
      </c>
      <c r="B1585">
        <v>9972.2099999999991</v>
      </c>
      <c r="E1585">
        <v>685722400</v>
      </c>
    </row>
    <row r="1586" spans="1:5" x14ac:dyDescent="0.25">
      <c r="A1586" s="1">
        <v>42432</v>
      </c>
      <c r="B1586">
        <v>9928.64</v>
      </c>
      <c r="E1586">
        <v>594483100</v>
      </c>
    </row>
    <row r="1587" spans="1:5" x14ac:dyDescent="0.25">
      <c r="A1587" s="1">
        <v>42431</v>
      </c>
      <c r="B1587">
        <v>9838.74</v>
      </c>
      <c r="E1587">
        <v>559183900</v>
      </c>
    </row>
    <row r="1588" spans="1:5" x14ac:dyDescent="0.25">
      <c r="A1588" s="1">
        <v>42430</v>
      </c>
      <c r="B1588">
        <v>9764.0499999999993</v>
      </c>
      <c r="E1588">
        <v>599290600</v>
      </c>
    </row>
    <row r="1589" spans="1:5" x14ac:dyDescent="0.25">
      <c r="A1589" s="1">
        <v>42429</v>
      </c>
      <c r="B1589">
        <v>9558.4500000000007</v>
      </c>
      <c r="E1589">
        <v>724289400</v>
      </c>
    </row>
    <row r="1590" spans="1:5" x14ac:dyDescent="0.25">
      <c r="A1590" s="1">
        <v>42426</v>
      </c>
      <c r="B1590">
        <v>9610.14</v>
      </c>
      <c r="E1590">
        <v>545655500</v>
      </c>
    </row>
    <row r="1591" spans="1:5" x14ac:dyDescent="0.25">
      <c r="A1591" s="1">
        <v>42425</v>
      </c>
      <c r="B1591">
        <v>9586.09</v>
      </c>
      <c r="E1591">
        <v>483552800</v>
      </c>
    </row>
    <row r="1592" spans="1:5" x14ac:dyDescent="0.25">
      <c r="A1592" s="1">
        <v>42424</v>
      </c>
      <c r="B1592">
        <v>9472.44</v>
      </c>
      <c r="E1592">
        <v>536315200</v>
      </c>
    </row>
    <row r="1593" spans="1:5" x14ac:dyDescent="0.25">
      <c r="A1593" s="1">
        <v>42423</v>
      </c>
      <c r="B1593">
        <v>9413.0499999999993</v>
      </c>
      <c r="E1593">
        <v>480063200</v>
      </c>
    </row>
    <row r="1594" spans="1:5" x14ac:dyDescent="0.25">
      <c r="A1594" s="1">
        <v>42422</v>
      </c>
      <c r="B1594">
        <v>9506.66</v>
      </c>
      <c r="E1594">
        <v>513064500</v>
      </c>
    </row>
    <row r="1595" spans="1:5" x14ac:dyDescent="0.25">
      <c r="A1595" s="1">
        <v>42419</v>
      </c>
      <c r="B1595">
        <v>9360.7099999999991</v>
      </c>
      <c r="E1595">
        <v>613708600</v>
      </c>
    </row>
    <row r="1596" spans="1:5" x14ac:dyDescent="0.25">
      <c r="A1596" s="1">
        <v>42418</v>
      </c>
      <c r="B1596">
        <v>9356.0400000000009</v>
      </c>
      <c r="E1596">
        <v>573038700</v>
      </c>
    </row>
    <row r="1597" spans="1:5" x14ac:dyDescent="0.25">
      <c r="A1597" s="1">
        <v>42417</v>
      </c>
      <c r="B1597">
        <v>9378.8799999999992</v>
      </c>
      <c r="E1597">
        <v>635689800</v>
      </c>
    </row>
    <row r="1598" spans="1:5" x14ac:dyDescent="0.25">
      <c r="A1598" s="1">
        <v>42416</v>
      </c>
      <c r="B1598">
        <v>9211.52</v>
      </c>
      <c r="E1598">
        <v>624923400</v>
      </c>
    </row>
    <row r="1599" spans="1:5" x14ac:dyDescent="0.25">
      <c r="A1599" s="1">
        <v>42412</v>
      </c>
      <c r="B1599">
        <v>9020.42</v>
      </c>
      <c r="E1599">
        <v>611518400</v>
      </c>
    </row>
    <row r="1600" spans="1:5" x14ac:dyDescent="0.25">
      <c r="A1600" s="1">
        <v>42411</v>
      </c>
      <c r="B1600">
        <v>8837.08</v>
      </c>
      <c r="E1600">
        <v>666759900</v>
      </c>
    </row>
    <row r="1601" spans="1:5" x14ac:dyDescent="0.25">
      <c r="A1601" s="1">
        <v>42410</v>
      </c>
      <c r="B1601">
        <v>8957.07</v>
      </c>
      <c r="E1601">
        <v>555879600</v>
      </c>
    </row>
    <row r="1602" spans="1:5" x14ac:dyDescent="0.25">
      <c r="A1602" s="1">
        <v>42409</v>
      </c>
      <c r="B1602">
        <v>8927.7900000000009</v>
      </c>
      <c r="E1602">
        <v>615307800</v>
      </c>
    </row>
    <row r="1603" spans="1:5" x14ac:dyDescent="0.25">
      <c r="A1603" s="1">
        <v>42408</v>
      </c>
      <c r="B1603">
        <v>8952</v>
      </c>
      <c r="E1603">
        <v>719885900</v>
      </c>
    </row>
    <row r="1604" spans="1:5" x14ac:dyDescent="0.25">
      <c r="A1604" s="1">
        <v>42405</v>
      </c>
      <c r="B1604">
        <v>9174.86</v>
      </c>
      <c r="E1604">
        <v>659050000</v>
      </c>
    </row>
    <row r="1605" spans="1:5" x14ac:dyDescent="0.25">
      <c r="A1605" s="1">
        <v>42404</v>
      </c>
      <c r="B1605">
        <v>9386.7000000000007</v>
      </c>
      <c r="E1605">
        <v>631438300</v>
      </c>
    </row>
    <row r="1606" spans="1:5" x14ac:dyDescent="0.25">
      <c r="A1606" s="1">
        <v>42403</v>
      </c>
      <c r="B1606">
        <v>9337.5</v>
      </c>
      <c r="E1606">
        <v>600182700</v>
      </c>
    </row>
    <row r="1607" spans="1:5" x14ac:dyDescent="0.25">
      <c r="A1607" s="1">
        <v>42402</v>
      </c>
      <c r="B1607">
        <v>9269.9699999999993</v>
      </c>
      <c r="E1607">
        <v>542457900</v>
      </c>
    </row>
    <row r="1608" spans="1:5" x14ac:dyDescent="0.25">
      <c r="A1608" s="1">
        <v>42401</v>
      </c>
      <c r="B1608">
        <v>9475.41</v>
      </c>
      <c r="E1608">
        <v>531752400</v>
      </c>
    </row>
    <row r="1609" spans="1:5" x14ac:dyDescent="0.25">
      <c r="A1609" s="1">
        <v>42398</v>
      </c>
      <c r="B1609">
        <v>9451.61</v>
      </c>
      <c r="E1609">
        <v>855963600</v>
      </c>
    </row>
    <row r="1610" spans="1:5" x14ac:dyDescent="0.25">
      <c r="A1610" s="1">
        <v>42397</v>
      </c>
      <c r="B1610">
        <v>9196.56</v>
      </c>
      <c r="E1610">
        <v>564259800</v>
      </c>
    </row>
    <row r="1611" spans="1:5" x14ac:dyDescent="0.25">
      <c r="A1611" s="1">
        <v>42396</v>
      </c>
      <c r="B1611">
        <v>9209.56</v>
      </c>
      <c r="E1611">
        <v>561649500</v>
      </c>
    </row>
    <row r="1612" spans="1:5" x14ac:dyDescent="0.25">
      <c r="A1612" s="1">
        <v>42395</v>
      </c>
      <c r="B1612">
        <v>9299.3799999999992</v>
      </c>
      <c r="E1612">
        <v>516187600</v>
      </c>
    </row>
    <row r="1613" spans="1:5" x14ac:dyDescent="0.25">
      <c r="A1613" s="1">
        <v>42394</v>
      </c>
      <c r="B1613">
        <v>9128.99</v>
      </c>
      <c r="E1613">
        <v>538167200</v>
      </c>
    </row>
    <row r="1614" spans="1:5" x14ac:dyDescent="0.25">
      <c r="A1614" s="1">
        <v>42391</v>
      </c>
      <c r="B1614">
        <v>9299.1299999999992</v>
      </c>
      <c r="E1614">
        <v>582270600</v>
      </c>
    </row>
    <row r="1615" spans="1:5" x14ac:dyDescent="0.25">
      <c r="A1615" s="1">
        <v>42390</v>
      </c>
      <c r="B1615">
        <v>9095.6</v>
      </c>
      <c r="E1615">
        <v>606733200</v>
      </c>
    </row>
    <row r="1616" spans="1:5" x14ac:dyDescent="0.25">
      <c r="A1616" s="1">
        <v>42389</v>
      </c>
      <c r="B1616">
        <v>9056.2800000000007</v>
      </c>
      <c r="E1616">
        <v>727561900</v>
      </c>
    </row>
    <row r="1617" spans="1:5" x14ac:dyDescent="0.25">
      <c r="A1617" s="1">
        <v>42388</v>
      </c>
      <c r="B1617">
        <v>9141.17</v>
      </c>
      <c r="E1617">
        <v>595736400</v>
      </c>
    </row>
    <row r="1618" spans="1:5" x14ac:dyDescent="0.25">
      <c r="A1618" s="1">
        <v>42384</v>
      </c>
      <c r="B1618">
        <v>9188.9500000000007</v>
      </c>
      <c r="E1618">
        <v>722445200</v>
      </c>
    </row>
    <row r="1619" spans="1:5" x14ac:dyDescent="0.25">
      <c r="A1619" s="1">
        <v>42383</v>
      </c>
      <c r="B1619">
        <v>9352.01</v>
      </c>
      <c r="E1619">
        <v>615724400</v>
      </c>
    </row>
    <row r="1620" spans="1:5" x14ac:dyDescent="0.25">
      <c r="A1620" s="1">
        <v>42382</v>
      </c>
      <c r="B1620">
        <v>9253.4500000000007</v>
      </c>
      <c r="E1620">
        <v>585636100</v>
      </c>
    </row>
    <row r="1621" spans="1:5" x14ac:dyDescent="0.25">
      <c r="A1621" s="1">
        <v>42381</v>
      </c>
      <c r="B1621">
        <v>9503.56</v>
      </c>
      <c r="E1621">
        <v>550814100</v>
      </c>
    </row>
    <row r="1622" spans="1:5" x14ac:dyDescent="0.25">
      <c r="A1622" s="1">
        <v>42380</v>
      </c>
      <c r="B1622">
        <v>9465.3799999999992</v>
      </c>
      <c r="E1622">
        <v>531168300</v>
      </c>
    </row>
    <row r="1623" spans="1:5" x14ac:dyDescent="0.25">
      <c r="A1623" s="1">
        <v>42377</v>
      </c>
      <c r="B1623">
        <v>9502.5300000000007</v>
      </c>
      <c r="E1623">
        <v>550077400</v>
      </c>
    </row>
    <row r="1624" spans="1:5" x14ac:dyDescent="0.25">
      <c r="A1624" s="1">
        <v>42376</v>
      </c>
      <c r="B1624">
        <v>9619.7999999999993</v>
      </c>
      <c r="E1624">
        <v>569122400</v>
      </c>
    </row>
    <row r="1625" spans="1:5" x14ac:dyDescent="0.25">
      <c r="A1625" s="1">
        <v>42375</v>
      </c>
      <c r="B1625">
        <v>9843.82</v>
      </c>
      <c r="E1625">
        <v>587104300</v>
      </c>
    </row>
    <row r="1626" spans="1:5" x14ac:dyDescent="0.25">
      <c r="A1626" s="1">
        <v>42374</v>
      </c>
      <c r="B1626">
        <v>10008.18</v>
      </c>
      <c r="E1626">
        <v>462455400</v>
      </c>
    </row>
    <row r="1627" spans="1:5" x14ac:dyDescent="0.25">
      <c r="A1627" s="1">
        <v>42373</v>
      </c>
      <c r="B1627">
        <v>9985.8799999999992</v>
      </c>
      <c r="E1627">
        <v>558361800</v>
      </c>
    </row>
    <row r="1628" spans="1:5" x14ac:dyDescent="0.25">
      <c r="A1628" s="1">
        <v>42369</v>
      </c>
      <c r="B1628">
        <v>10114.31</v>
      </c>
      <c r="E1628">
        <v>365827000</v>
      </c>
    </row>
    <row r="1629" spans="1:5" x14ac:dyDescent="0.25">
      <c r="A1629" s="1">
        <v>42368</v>
      </c>
      <c r="B1629">
        <v>10187.39</v>
      </c>
      <c r="E1629">
        <v>263684000</v>
      </c>
    </row>
    <row r="1630" spans="1:5" x14ac:dyDescent="0.25">
      <c r="A1630" s="1">
        <v>42367</v>
      </c>
      <c r="B1630">
        <v>10264.540000000001</v>
      </c>
      <c r="E1630">
        <v>286857500</v>
      </c>
    </row>
    <row r="1631" spans="1:5" x14ac:dyDescent="0.25">
      <c r="A1631" s="1">
        <v>42366</v>
      </c>
      <c r="B1631">
        <v>10173.51</v>
      </c>
      <c r="E1631">
        <v>314846100</v>
      </c>
    </row>
    <row r="1632" spans="1:5" x14ac:dyDescent="0.25">
      <c r="A1632" s="1">
        <v>42362</v>
      </c>
      <c r="B1632">
        <v>10199.58</v>
      </c>
      <c r="E1632">
        <v>185594600</v>
      </c>
    </row>
    <row r="1633" spans="1:5" x14ac:dyDescent="0.25">
      <c r="A1633" s="1">
        <v>42361</v>
      </c>
      <c r="B1633">
        <v>10204.129999999999</v>
      </c>
      <c r="E1633">
        <v>409421300</v>
      </c>
    </row>
    <row r="1634" spans="1:5" x14ac:dyDescent="0.25">
      <c r="A1634" s="1">
        <v>42360</v>
      </c>
      <c r="B1634">
        <v>10054.049999999999</v>
      </c>
      <c r="E1634">
        <v>423305400</v>
      </c>
    </row>
    <row r="1635" spans="1:5" x14ac:dyDescent="0.25">
      <c r="A1635" s="1">
        <v>42359</v>
      </c>
      <c r="B1635">
        <v>9961.5300000000007</v>
      </c>
      <c r="E1635">
        <v>449659000</v>
      </c>
    </row>
    <row r="1636" spans="1:5" x14ac:dyDescent="0.25">
      <c r="A1636" s="1">
        <v>42356</v>
      </c>
      <c r="B1636">
        <v>9899.08</v>
      </c>
      <c r="E1636">
        <v>1330897000</v>
      </c>
    </row>
    <row r="1637" spans="1:5" x14ac:dyDescent="0.25">
      <c r="A1637" s="1">
        <v>42355</v>
      </c>
      <c r="B1637">
        <v>10035.82</v>
      </c>
      <c r="E1637">
        <v>462376700</v>
      </c>
    </row>
    <row r="1638" spans="1:5" x14ac:dyDescent="0.25">
      <c r="A1638" s="1">
        <v>42354</v>
      </c>
      <c r="B1638">
        <v>10189.11</v>
      </c>
      <c r="E1638">
        <v>477415600</v>
      </c>
    </row>
    <row r="1639" spans="1:5" x14ac:dyDescent="0.25">
      <c r="A1639" s="1">
        <v>42353</v>
      </c>
      <c r="B1639">
        <v>10049.69</v>
      </c>
      <c r="E1639">
        <v>497345000</v>
      </c>
    </row>
    <row r="1640" spans="1:5" x14ac:dyDescent="0.25">
      <c r="A1640" s="1">
        <v>42352</v>
      </c>
      <c r="B1640">
        <v>9936.65</v>
      </c>
      <c r="E1640">
        <v>535470600</v>
      </c>
    </row>
    <row r="1641" spans="1:5" x14ac:dyDescent="0.25">
      <c r="A1641" s="1">
        <v>42349</v>
      </c>
      <c r="B1641">
        <v>9957.2099999999991</v>
      </c>
      <c r="E1641">
        <v>476649000</v>
      </c>
    </row>
    <row r="1642" spans="1:5" x14ac:dyDescent="0.25">
      <c r="A1642" s="1">
        <v>42348</v>
      </c>
      <c r="B1642">
        <v>10141.870000000001</v>
      </c>
      <c r="E1642">
        <v>404577900</v>
      </c>
    </row>
    <row r="1643" spans="1:5" x14ac:dyDescent="0.25">
      <c r="A1643" s="1">
        <v>42347</v>
      </c>
      <c r="B1643">
        <v>10122.69</v>
      </c>
      <c r="E1643">
        <v>505387700</v>
      </c>
    </row>
    <row r="1644" spans="1:5" x14ac:dyDescent="0.25">
      <c r="A1644" s="1">
        <v>42346</v>
      </c>
      <c r="B1644">
        <v>10211.64</v>
      </c>
      <c r="E1644">
        <v>466591200</v>
      </c>
    </row>
    <row r="1645" spans="1:5" x14ac:dyDescent="0.25">
      <c r="A1645" s="1">
        <v>42345</v>
      </c>
      <c r="B1645">
        <v>10272.6</v>
      </c>
      <c r="E1645">
        <v>484433300</v>
      </c>
    </row>
    <row r="1646" spans="1:5" x14ac:dyDescent="0.25">
      <c r="A1646" s="1">
        <v>42342</v>
      </c>
      <c r="B1646">
        <v>10368.120000000001</v>
      </c>
      <c r="E1646">
        <v>458905800</v>
      </c>
    </row>
    <row r="1647" spans="1:5" x14ac:dyDescent="0.25">
      <c r="A1647" s="1">
        <v>42341</v>
      </c>
      <c r="B1647">
        <v>10211.41</v>
      </c>
      <c r="E1647">
        <v>520081100</v>
      </c>
    </row>
    <row r="1648" spans="1:5" x14ac:dyDescent="0.25">
      <c r="A1648" s="1">
        <v>42340</v>
      </c>
      <c r="B1648">
        <v>10359.1</v>
      </c>
      <c r="E1648">
        <v>439346500</v>
      </c>
    </row>
    <row r="1649" spans="1:5" x14ac:dyDescent="0.25">
      <c r="A1649" s="1">
        <v>42339</v>
      </c>
      <c r="B1649">
        <v>10485.709999999999</v>
      </c>
      <c r="E1649">
        <v>438124500</v>
      </c>
    </row>
    <row r="1650" spans="1:5" x14ac:dyDescent="0.25">
      <c r="A1650" s="1">
        <v>42338</v>
      </c>
      <c r="B1650">
        <v>10392.86</v>
      </c>
      <c r="E1650">
        <v>644898300</v>
      </c>
    </row>
    <row r="1651" spans="1:5" x14ac:dyDescent="0.25">
      <c r="A1651" s="1">
        <v>42335</v>
      </c>
      <c r="B1651">
        <v>10429.44</v>
      </c>
      <c r="E1651">
        <v>181163300</v>
      </c>
    </row>
    <row r="1652" spans="1:5" x14ac:dyDescent="0.25">
      <c r="A1652" s="1">
        <v>42333</v>
      </c>
      <c r="B1652">
        <v>10414.86</v>
      </c>
      <c r="E1652">
        <v>324394000</v>
      </c>
    </row>
    <row r="1653" spans="1:5" x14ac:dyDescent="0.25">
      <c r="A1653" s="1">
        <v>42332</v>
      </c>
      <c r="B1653">
        <v>10389.85</v>
      </c>
      <c r="E1653">
        <v>472136000</v>
      </c>
    </row>
    <row r="1654" spans="1:5" x14ac:dyDescent="0.25">
      <c r="A1654" s="1">
        <v>42331</v>
      </c>
      <c r="B1654">
        <v>10360.07</v>
      </c>
      <c r="E1654">
        <v>417939800</v>
      </c>
    </row>
    <row r="1655" spans="1:5" x14ac:dyDescent="0.25">
      <c r="A1655" s="1">
        <v>42328</v>
      </c>
      <c r="B1655">
        <v>10344.040000000001</v>
      </c>
      <c r="E1655">
        <v>469988800</v>
      </c>
    </row>
    <row r="1656" spans="1:5" x14ac:dyDescent="0.25">
      <c r="A1656" s="1">
        <v>42327</v>
      </c>
      <c r="B1656">
        <v>10310.969999999999</v>
      </c>
      <c r="E1656">
        <v>407531400</v>
      </c>
    </row>
    <row r="1657" spans="1:5" x14ac:dyDescent="0.25">
      <c r="A1657" s="1">
        <v>42326</v>
      </c>
      <c r="B1657">
        <v>10317.59</v>
      </c>
      <c r="E1657">
        <v>477238300</v>
      </c>
    </row>
    <row r="1658" spans="1:5" x14ac:dyDescent="0.25">
      <c r="A1658" s="1">
        <v>42325</v>
      </c>
      <c r="B1658">
        <v>10157.879999999999</v>
      </c>
      <c r="E1658">
        <v>532805300</v>
      </c>
    </row>
    <row r="1659" spans="1:5" x14ac:dyDescent="0.25">
      <c r="A1659" s="1">
        <v>42324</v>
      </c>
      <c r="B1659">
        <v>10181</v>
      </c>
      <c r="E1659">
        <v>418581700</v>
      </c>
    </row>
    <row r="1660" spans="1:5" x14ac:dyDescent="0.25">
      <c r="A1660" s="1">
        <v>42321</v>
      </c>
      <c r="B1660">
        <v>10051.58</v>
      </c>
      <c r="E1660">
        <v>475989600</v>
      </c>
    </row>
    <row r="1661" spans="1:5" x14ac:dyDescent="0.25">
      <c r="A1661" s="1">
        <v>42320</v>
      </c>
      <c r="B1661">
        <v>10154.27</v>
      </c>
      <c r="E1661">
        <v>435951600</v>
      </c>
    </row>
    <row r="1662" spans="1:5" x14ac:dyDescent="0.25">
      <c r="A1662" s="1">
        <v>42319</v>
      </c>
      <c r="B1662">
        <v>10316.44</v>
      </c>
      <c r="E1662">
        <v>415644700</v>
      </c>
    </row>
    <row r="1663" spans="1:5" x14ac:dyDescent="0.25">
      <c r="A1663" s="1">
        <v>42318</v>
      </c>
      <c r="B1663">
        <v>10372.86</v>
      </c>
      <c r="E1663">
        <v>433409700</v>
      </c>
    </row>
    <row r="1664" spans="1:5" x14ac:dyDescent="0.25">
      <c r="A1664" s="1">
        <v>42317</v>
      </c>
      <c r="B1664">
        <v>10339.209999999999</v>
      </c>
      <c r="E1664">
        <v>485194600</v>
      </c>
    </row>
    <row r="1665" spans="1:5" x14ac:dyDescent="0.25">
      <c r="A1665" s="1">
        <v>42314</v>
      </c>
      <c r="B1665">
        <v>10443.36</v>
      </c>
      <c r="E1665">
        <v>489285000</v>
      </c>
    </row>
    <row r="1666" spans="1:5" x14ac:dyDescent="0.25">
      <c r="A1666" s="1">
        <v>42313</v>
      </c>
      <c r="B1666">
        <v>10471.07</v>
      </c>
      <c r="E1666">
        <v>459508700</v>
      </c>
    </row>
    <row r="1667" spans="1:5" x14ac:dyDescent="0.25">
      <c r="A1667" s="1">
        <v>42312</v>
      </c>
      <c r="B1667">
        <v>10479.1</v>
      </c>
      <c r="E1667">
        <v>461929000</v>
      </c>
    </row>
    <row r="1668" spans="1:5" x14ac:dyDescent="0.25">
      <c r="A1668" s="1">
        <v>42311</v>
      </c>
      <c r="B1668">
        <v>10508.81</v>
      </c>
      <c r="E1668">
        <v>474443600</v>
      </c>
    </row>
    <row r="1669" spans="1:5" x14ac:dyDescent="0.25">
      <c r="A1669" s="1">
        <v>42310</v>
      </c>
      <c r="B1669">
        <v>10499.4</v>
      </c>
      <c r="E1669">
        <v>449399700</v>
      </c>
    </row>
    <row r="1670" spans="1:5" x14ac:dyDescent="0.25">
      <c r="A1670" s="1">
        <v>42307</v>
      </c>
      <c r="B1670">
        <v>10366.44</v>
      </c>
      <c r="E1670">
        <v>601282900</v>
      </c>
    </row>
    <row r="1671" spans="1:5" x14ac:dyDescent="0.25">
      <c r="A1671" s="1">
        <v>42306</v>
      </c>
      <c r="B1671">
        <v>10367.86</v>
      </c>
      <c r="E1671">
        <v>463875100</v>
      </c>
    </row>
    <row r="1672" spans="1:5" x14ac:dyDescent="0.25">
      <c r="A1672" s="1">
        <v>42305</v>
      </c>
      <c r="B1672">
        <v>10393.01</v>
      </c>
      <c r="E1672">
        <v>531011800</v>
      </c>
    </row>
    <row r="1673" spans="1:5" x14ac:dyDescent="0.25">
      <c r="A1673" s="1">
        <v>42304</v>
      </c>
      <c r="B1673">
        <v>10249.790000000001</v>
      </c>
      <c r="E1673">
        <v>512178100</v>
      </c>
    </row>
    <row r="1674" spans="1:5" x14ac:dyDescent="0.25">
      <c r="A1674" s="1">
        <v>42303</v>
      </c>
      <c r="B1674">
        <v>10308.91</v>
      </c>
      <c r="E1674">
        <v>419672200</v>
      </c>
    </row>
    <row r="1675" spans="1:5" x14ac:dyDescent="0.25">
      <c r="A1675" s="1">
        <v>42300</v>
      </c>
      <c r="B1675">
        <v>10330.6</v>
      </c>
      <c r="E1675">
        <v>510533900</v>
      </c>
    </row>
    <row r="1676" spans="1:5" x14ac:dyDescent="0.25">
      <c r="A1676" s="1">
        <v>42299</v>
      </c>
      <c r="B1676">
        <v>10297.93</v>
      </c>
      <c r="E1676">
        <v>523816400</v>
      </c>
    </row>
    <row r="1677" spans="1:5" x14ac:dyDescent="0.25">
      <c r="A1677" s="1">
        <v>42298</v>
      </c>
      <c r="B1677">
        <v>10178.58</v>
      </c>
      <c r="E1677">
        <v>430911400</v>
      </c>
    </row>
    <row r="1678" spans="1:5" x14ac:dyDescent="0.25">
      <c r="A1678" s="1">
        <v>42297</v>
      </c>
      <c r="B1678">
        <v>10276.26</v>
      </c>
      <c r="E1678">
        <v>391782800</v>
      </c>
    </row>
    <row r="1679" spans="1:5" x14ac:dyDescent="0.25">
      <c r="A1679" s="1">
        <v>42296</v>
      </c>
      <c r="B1679">
        <v>10265.48</v>
      </c>
      <c r="E1679">
        <v>389062100</v>
      </c>
    </row>
    <row r="1680" spans="1:5" x14ac:dyDescent="0.25">
      <c r="A1680" s="1">
        <v>42293</v>
      </c>
      <c r="B1680">
        <v>10266.540000000001</v>
      </c>
      <c r="E1680">
        <v>456894300</v>
      </c>
    </row>
    <row r="1681" spans="1:5" x14ac:dyDescent="0.25">
      <c r="A1681" s="1">
        <v>42292</v>
      </c>
      <c r="B1681">
        <v>10250.69</v>
      </c>
      <c r="E1681">
        <v>448600500</v>
      </c>
    </row>
    <row r="1682" spans="1:5" x14ac:dyDescent="0.25">
      <c r="A1682" s="1">
        <v>42291</v>
      </c>
      <c r="B1682">
        <v>10121.049999999999</v>
      </c>
      <c r="E1682">
        <v>440503800</v>
      </c>
    </row>
    <row r="1683" spans="1:5" x14ac:dyDescent="0.25">
      <c r="A1683" s="1">
        <v>42290</v>
      </c>
      <c r="B1683">
        <v>10166.76</v>
      </c>
      <c r="E1683">
        <v>392299100</v>
      </c>
    </row>
    <row r="1684" spans="1:5" x14ac:dyDescent="0.25">
      <c r="A1684" s="1">
        <v>42289</v>
      </c>
      <c r="B1684">
        <v>10260.040000000001</v>
      </c>
      <c r="E1684">
        <v>338005500</v>
      </c>
    </row>
    <row r="1685" spans="1:5" x14ac:dyDescent="0.25">
      <c r="A1685" s="1">
        <v>42286</v>
      </c>
      <c r="B1685">
        <v>10267.200000000001</v>
      </c>
      <c r="E1685">
        <v>442701800</v>
      </c>
    </row>
    <row r="1686" spans="1:5" x14ac:dyDescent="0.25">
      <c r="A1686" s="1">
        <v>42285</v>
      </c>
      <c r="B1686">
        <v>10262.530000000001</v>
      </c>
      <c r="E1686">
        <v>455481200</v>
      </c>
    </row>
    <row r="1687" spans="1:5" x14ac:dyDescent="0.25">
      <c r="A1687" s="1">
        <v>42284</v>
      </c>
      <c r="B1687">
        <v>10154.92</v>
      </c>
      <c r="E1687">
        <v>626874200</v>
      </c>
    </row>
    <row r="1688" spans="1:5" x14ac:dyDescent="0.25">
      <c r="A1688" s="1">
        <v>42283</v>
      </c>
      <c r="B1688">
        <v>10049.120000000001</v>
      </c>
      <c r="E1688">
        <v>505970500</v>
      </c>
    </row>
    <row r="1689" spans="1:5" x14ac:dyDescent="0.25">
      <c r="A1689" s="1">
        <v>42282</v>
      </c>
      <c r="B1689">
        <v>10099.82</v>
      </c>
      <c r="E1689">
        <v>588442600</v>
      </c>
    </row>
    <row r="1690" spans="1:5" x14ac:dyDescent="0.25">
      <c r="A1690" s="1">
        <v>42279</v>
      </c>
      <c r="B1690">
        <v>9915.8700000000008</v>
      </c>
      <c r="E1690">
        <v>519515300</v>
      </c>
    </row>
    <row r="1691" spans="1:5" x14ac:dyDescent="0.25">
      <c r="A1691" s="1">
        <v>42278</v>
      </c>
      <c r="B1691">
        <v>9763.5499999999993</v>
      </c>
      <c r="E1691">
        <v>520506400</v>
      </c>
    </row>
    <row r="1692" spans="1:5" x14ac:dyDescent="0.25">
      <c r="A1692" s="1">
        <v>42277</v>
      </c>
      <c r="B1692">
        <v>9761.2800000000007</v>
      </c>
      <c r="E1692">
        <v>611755800</v>
      </c>
    </row>
    <row r="1693" spans="1:5" x14ac:dyDescent="0.25">
      <c r="A1693" s="1">
        <v>42276</v>
      </c>
      <c r="B1693">
        <v>9587.7099999999991</v>
      </c>
      <c r="E1693">
        <v>517152500</v>
      </c>
    </row>
    <row r="1694" spans="1:5" x14ac:dyDescent="0.25">
      <c r="A1694" s="1">
        <v>42275</v>
      </c>
      <c r="B1694">
        <v>9595.26</v>
      </c>
      <c r="E1694">
        <v>521721600</v>
      </c>
    </row>
    <row r="1695" spans="1:5" x14ac:dyDescent="0.25">
      <c r="A1695" s="1">
        <v>42272</v>
      </c>
      <c r="B1695">
        <v>9880.41</v>
      </c>
      <c r="E1695">
        <v>474346800</v>
      </c>
    </row>
    <row r="1696" spans="1:5" x14ac:dyDescent="0.25">
      <c r="A1696" s="1">
        <v>42271</v>
      </c>
      <c r="B1696">
        <v>9887.5</v>
      </c>
      <c r="E1696">
        <v>490568700</v>
      </c>
    </row>
    <row r="1697" spans="1:5" x14ac:dyDescent="0.25">
      <c r="A1697" s="1">
        <v>42270</v>
      </c>
      <c r="B1697">
        <v>9933.9500000000007</v>
      </c>
      <c r="E1697">
        <v>372065200</v>
      </c>
    </row>
    <row r="1698" spans="1:5" x14ac:dyDescent="0.25">
      <c r="A1698" s="1">
        <v>42269</v>
      </c>
      <c r="B1698">
        <v>9966.14</v>
      </c>
      <c r="E1698">
        <v>486850000</v>
      </c>
    </row>
    <row r="1699" spans="1:5" x14ac:dyDescent="0.25">
      <c r="A1699" s="1">
        <v>42268</v>
      </c>
      <c r="B1699">
        <v>10121.530000000001</v>
      </c>
      <c r="E1699">
        <v>430964400</v>
      </c>
    </row>
    <row r="1700" spans="1:5" x14ac:dyDescent="0.25">
      <c r="A1700" s="1">
        <v>42265</v>
      </c>
      <c r="B1700">
        <v>10097.780000000001</v>
      </c>
      <c r="E1700">
        <v>1221952000</v>
      </c>
    </row>
    <row r="1701" spans="1:5" x14ac:dyDescent="0.25">
      <c r="A1701" s="1">
        <v>42264</v>
      </c>
      <c r="B1701">
        <v>10255.33</v>
      </c>
      <c r="E1701">
        <v>471379100</v>
      </c>
    </row>
    <row r="1702" spans="1:5" x14ac:dyDescent="0.25">
      <c r="A1702" s="1">
        <v>42263</v>
      </c>
      <c r="B1702">
        <v>10257.94</v>
      </c>
      <c r="E1702">
        <v>402828700</v>
      </c>
    </row>
    <row r="1703" spans="1:5" x14ac:dyDescent="0.25">
      <c r="A1703" s="1">
        <v>42262</v>
      </c>
      <c r="B1703">
        <v>10155.76</v>
      </c>
      <c r="E1703">
        <v>367732500</v>
      </c>
    </row>
    <row r="1704" spans="1:5" x14ac:dyDescent="0.25">
      <c r="A1704" s="1">
        <v>42261</v>
      </c>
      <c r="B1704">
        <v>10046.040000000001</v>
      </c>
      <c r="E1704">
        <v>380200700</v>
      </c>
    </row>
    <row r="1705" spans="1:5" x14ac:dyDescent="0.25">
      <c r="A1705" s="1">
        <v>42258</v>
      </c>
      <c r="B1705">
        <v>10085.549999999999</v>
      </c>
      <c r="E1705">
        <v>411286000</v>
      </c>
    </row>
    <row r="1706" spans="1:5" x14ac:dyDescent="0.25">
      <c r="A1706" s="1">
        <v>42257</v>
      </c>
      <c r="B1706">
        <v>10042.780000000001</v>
      </c>
      <c r="E1706">
        <v>468388800</v>
      </c>
    </row>
    <row r="1707" spans="1:5" x14ac:dyDescent="0.25">
      <c r="A1707" s="1">
        <v>42256</v>
      </c>
      <c r="B1707">
        <v>10013.299999999999</v>
      </c>
      <c r="E1707">
        <v>471243700</v>
      </c>
    </row>
    <row r="1708" spans="1:5" x14ac:dyDescent="0.25">
      <c r="A1708" s="1">
        <v>42255</v>
      </c>
      <c r="B1708">
        <v>10143.709999999999</v>
      </c>
      <c r="E1708">
        <v>465650000</v>
      </c>
    </row>
    <row r="1709" spans="1:5" x14ac:dyDescent="0.25">
      <c r="A1709" s="1">
        <v>42251</v>
      </c>
      <c r="B1709">
        <v>9903.68</v>
      </c>
      <c r="E1709">
        <v>409398600</v>
      </c>
    </row>
    <row r="1710" spans="1:5" x14ac:dyDescent="0.25">
      <c r="A1710" s="1">
        <v>42250</v>
      </c>
      <c r="B1710">
        <v>10037.549999999999</v>
      </c>
      <c r="E1710">
        <v>452263100</v>
      </c>
    </row>
    <row r="1711" spans="1:5" x14ac:dyDescent="0.25">
      <c r="A1711" s="1">
        <v>42249</v>
      </c>
      <c r="B1711">
        <v>9995.8700000000008</v>
      </c>
      <c r="E1711">
        <v>556421600</v>
      </c>
    </row>
    <row r="1712" spans="1:5" x14ac:dyDescent="0.25">
      <c r="A1712" s="1">
        <v>42248</v>
      </c>
      <c r="B1712">
        <v>9845.4500000000007</v>
      </c>
      <c r="E1712">
        <v>583652200</v>
      </c>
    </row>
    <row r="1713" spans="1:5" x14ac:dyDescent="0.25">
      <c r="A1713" s="1">
        <v>42247</v>
      </c>
      <c r="B1713">
        <v>10125.84</v>
      </c>
      <c r="E1713">
        <v>551682500</v>
      </c>
    </row>
    <row r="1714" spans="1:5" x14ac:dyDescent="0.25">
      <c r="A1714" s="1">
        <v>42244</v>
      </c>
      <c r="B1714">
        <v>10204.49</v>
      </c>
      <c r="E1714">
        <v>555011300</v>
      </c>
    </row>
    <row r="1715" spans="1:5" x14ac:dyDescent="0.25">
      <c r="A1715" s="1">
        <v>42243</v>
      </c>
      <c r="B1715">
        <v>10165.42</v>
      </c>
      <c r="E1715">
        <v>600708800</v>
      </c>
    </row>
    <row r="1716" spans="1:5" x14ac:dyDescent="0.25">
      <c r="A1716" s="1">
        <v>42242</v>
      </c>
      <c r="B1716">
        <v>9911.93</v>
      </c>
      <c r="E1716">
        <v>644436400</v>
      </c>
    </row>
    <row r="1717" spans="1:5" x14ac:dyDescent="0.25">
      <c r="A1717" s="1">
        <v>42241</v>
      </c>
      <c r="B1717">
        <v>9626.8700000000008</v>
      </c>
      <c r="E1717">
        <v>646340300</v>
      </c>
    </row>
    <row r="1718" spans="1:5" x14ac:dyDescent="0.25">
      <c r="A1718" s="1">
        <v>42240</v>
      </c>
      <c r="B1718">
        <v>9745.35</v>
      </c>
      <c r="E1718">
        <v>832460400</v>
      </c>
    </row>
    <row r="1719" spans="1:5" x14ac:dyDescent="0.25">
      <c r="A1719" s="1">
        <v>42237</v>
      </c>
      <c r="B1719">
        <v>10145.219999999999</v>
      </c>
      <c r="E1719">
        <v>639255900</v>
      </c>
    </row>
    <row r="1720" spans="1:5" x14ac:dyDescent="0.25">
      <c r="A1720" s="1">
        <v>42236</v>
      </c>
      <c r="B1720">
        <v>10415.52</v>
      </c>
      <c r="E1720">
        <v>437040100</v>
      </c>
    </row>
    <row r="1721" spans="1:5" x14ac:dyDescent="0.25">
      <c r="A1721" s="1">
        <v>42235</v>
      </c>
      <c r="B1721">
        <v>10648.78</v>
      </c>
      <c r="E1721">
        <v>405071400</v>
      </c>
    </row>
    <row r="1722" spans="1:5" x14ac:dyDescent="0.25">
      <c r="A1722" s="1">
        <v>42234</v>
      </c>
      <c r="B1722">
        <v>10733.99</v>
      </c>
      <c r="E1722">
        <v>343261400</v>
      </c>
    </row>
    <row r="1723" spans="1:5" x14ac:dyDescent="0.25">
      <c r="A1723" s="1">
        <v>42233</v>
      </c>
      <c r="B1723">
        <v>10765.88</v>
      </c>
      <c r="E1723">
        <v>364097900</v>
      </c>
    </row>
    <row r="1724" spans="1:5" x14ac:dyDescent="0.25">
      <c r="A1724" s="1">
        <v>42230</v>
      </c>
      <c r="B1724">
        <v>10688.92</v>
      </c>
      <c r="E1724">
        <v>340127200</v>
      </c>
    </row>
    <row r="1725" spans="1:5" x14ac:dyDescent="0.25">
      <c r="A1725" s="1">
        <v>42229</v>
      </c>
      <c r="B1725">
        <v>10635.62</v>
      </c>
      <c r="E1725">
        <v>374489300</v>
      </c>
    </row>
    <row r="1726" spans="1:5" x14ac:dyDescent="0.25">
      <c r="A1726" s="1">
        <v>42228</v>
      </c>
      <c r="B1726">
        <v>10646.03</v>
      </c>
      <c r="E1726">
        <v>464110300</v>
      </c>
    </row>
    <row r="1727" spans="1:5" x14ac:dyDescent="0.25">
      <c r="A1727" s="1">
        <v>42227</v>
      </c>
      <c r="B1727">
        <v>10636.8</v>
      </c>
      <c r="E1727">
        <v>432723000</v>
      </c>
    </row>
    <row r="1728" spans="1:5" x14ac:dyDescent="0.25">
      <c r="A1728" s="1">
        <v>42226</v>
      </c>
      <c r="B1728">
        <v>10724.33</v>
      </c>
      <c r="E1728">
        <v>420194700</v>
      </c>
    </row>
    <row r="1729" spans="1:5" x14ac:dyDescent="0.25">
      <c r="A1729" s="1">
        <v>42223</v>
      </c>
      <c r="B1729">
        <v>10576.92</v>
      </c>
      <c r="E1729">
        <v>429652000</v>
      </c>
    </row>
    <row r="1730" spans="1:5" x14ac:dyDescent="0.25">
      <c r="A1730" s="1">
        <v>42222</v>
      </c>
      <c r="B1730">
        <v>10586.7</v>
      </c>
      <c r="E1730">
        <v>504616200</v>
      </c>
    </row>
    <row r="1731" spans="1:5" x14ac:dyDescent="0.25">
      <c r="A1731" s="1">
        <v>42221</v>
      </c>
      <c r="B1731">
        <v>10673.22</v>
      </c>
      <c r="E1731">
        <v>466412300</v>
      </c>
    </row>
    <row r="1732" spans="1:5" x14ac:dyDescent="0.25">
      <c r="A1732" s="1">
        <v>42220</v>
      </c>
      <c r="B1732">
        <v>10634.88</v>
      </c>
      <c r="E1732">
        <v>422495000</v>
      </c>
    </row>
    <row r="1733" spans="1:5" x14ac:dyDescent="0.25">
      <c r="A1733" s="1">
        <v>42219</v>
      </c>
      <c r="B1733">
        <v>10646.54</v>
      </c>
      <c r="E1733">
        <v>439733300</v>
      </c>
    </row>
    <row r="1734" spans="1:5" x14ac:dyDescent="0.25">
      <c r="A1734" s="1">
        <v>42216</v>
      </c>
      <c r="B1734">
        <v>10689.94</v>
      </c>
      <c r="E1734">
        <v>509800900</v>
      </c>
    </row>
    <row r="1735" spans="1:5" x14ac:dyDescent="0.25">
      <c r="A1735" s="1">
        <v>42215</v>
      </c>
      <c r="B1735">
        <v>10676.77</v>
      </c>
      <c r="E1735">
        <v>407677300</v>
      </c>
    </row>
    <row r="1736" spans="1:5" x14ac:dyDescent="0.25">
      <c r="A1736" s="1">
        <v>42214</v>
      </c>
      <c r="B1736">
        <v>10668.32</v>
      </c>
      <c r="E1736">
        <v>451530500</v>
      </c>
    </row>
    <row r="1737" spans="1:5" x14ac:dyDescent="0.25">
      <c r="A1737" s="1">
        <v>42213</v>
      </c>
      <c r="B1737">
        <v>10574.15</v>
      </c>
      <c r="E1737">
        <v>458001600</v>
      </c>
    </row>
    <row r="1738" spans="1:5" x14ac:dyDescent="0.25">
      <c r="A1738" s="1">
        <v>42212</v>
      </c>
      <c r="B1738">
        <v>10455.950000000001</v>
      </c>
      <c r="E1738">
        <v>441721500</v>
      </c>
    </row>
    <row r="1739" spans="1:5" x14ac:dyDescent="0.25">
      <c r="A1739" s="1">
        <v>42209</v>
      </c>
      <c r="B1739">
        <v>10540.62</v>
      </c>
      <c r="E1739">
        <v>428465300</v>
      </c>
    </row>
    <row r="1740" spans="1:5" x14ac:dyDescent="0.25">
      <c r="A1740" s="1">
        <v>42208</v>
      </c>
      <c r="B1740">
        <v>10636.14</v>
      </c>
      <c r="E1740">
        <v>439466600</v>
      </c>
    </row>
    <row r="1741" spans="1:5" x14ac:dyDescent="0.25">
      <c r="A1741" s="1">
        <v>42207</v>
      </c>
      <c r="B1741">
        <v>10685.03</v>
      </c>
      <c r="E1741">
        <v>420801400</v>
      </c>
    </row>
    <row r="1742" spans="1:5" x14ac:dyDescent="0.25">
      <c r="A1742" s="1">
        <v>42206</v>
      </c>
      <c r="B1742">
        <v>10670.52</v>
      </c>
      <c r="E1742">
        <v>384170700</v>
      </c>
    </row>
    <row r="1743" spans="1:5" x14ac:dyDescent="0.25">
      <c r="A1743" s="1">
        <v>42205</v>
      </c>
      <c r="B1743">
        <v>10720.03</v>
      </c>
      <c r="E1743">
        <v>361817700</v>
      </c>
    </row>
    <row r="1744" spans="1:5" x14ac:dyDescent="0.25">
      <c r="A1744" s="1">
        <v>42202</v>
      </c>
      <c r="B1744">
        <v>10735.39</v>
      </c>
      <c r="E1744">
        <v>423351900</v>
      </c>
    </row>
    <row r="1745" spans="1:5" x14ac:dyDescent="0.25">
      <c r="A1745" s="1">
        <v>42201</v>
      </c>
      <c r="B1745">
        <v>10792.31</v>
      </c>
      <c r="E1745">
        <v>362424100</v>
      </c>
    </row>
    <row r="1746" spans="1:5" x14ac:dyDescent="0.25">
      <c r="A1746" s="1">
        <v>42200</v>
      </c>
      <c r="B1746">
        <v>10736.73</v>
      </c>
      <c r="E1746">
        <v>360401300</v>
      </c>
    </row>
    <row r="1747" spans="1:5" x14ac:dyDescent="0.25">
      <c r="A1747" s="1">
        <v>42199</v>
      </c>
      <c r="B1747">
        <v>10784.06</v>
      </c>
      <c r="E1747">
        <v>357741200</v>
      </c>
    </row>
    <row r="1748" spans="1:5" x14ac:dyDescent="0.25">
      <c r="A1748" s="1">
        <v>42198</v>
      </c>
      <c r="B1748">
        <v>10743.73</v>
      </c>
      <c r="E1748">
        <v>364433400</v>
      </c>
    </row>
    <row r="1749" spans="1:5" x14ac:dyDescent="0.25">
      <c r="A1749" s="1">
        <v>42195</v>
      </c>
      <c r="B1749">
        <v>10643.83</v>
      </c>
      <c r="E1749">
        <v>344735700</v>
      </c>
    </row>
    <row r="1750" spans="1:5" x14ac:dyDescent="0.25">
      <c r="A1750" s="1">
        <v>42194</v>
      </c>
      <c r="B1750">
        <v>10532.96</v>
      </c>
      <c r="E1750">
        <v>389230100</v>
      </c>
    </row>
    <row r="1751" spans="1:5" x14ac:dyDescent="0.25">
      <c r="A1751" s="1">
        <v>42193</v>
      </c>
      <c r="B1751">
        <v>10509.83</v>
      </c>
      <c r="E1751">
        <v>282603500</v>
      </c>
    </row>
    <row r="1752" spans="1:5" x14ac:dyDescent="0.25">
      <c r="A1752" s="1">
        <v>42192</v>
      </c>
      <c r="B1752">
        <v>10694.3</v>
      </c>
      <c r="E1752">
        <v>472684200</v>
      </c>
    </row>
    <row r="1753" spans="1:5" x14ac:dyDescent="0.25">
      <c r="A1753" s="1">
        <v>42191</v>
      </c>
      <c r="B1753">
        <v>10619.09</v>
      </c>
      <c r="E1753">
        <v>542994900</v>
      </c>
    </row>
    <row r="1754" spans="1:5" x14ac:dyDescent="0.25">
      <c r="A1754" s="1">
        <v>42187</v>
      </c>
      <c r="B1754">
        <v>10663.02</v>
      </c>
      <c r="E1754">
        <v>355323300</v>
      </c>
    </row>
    <row r="1755" spans="1:5" x14ac:dyDescent="0.25">
      <c r="A1755" s="1">
        <v>42186</v>
      </c>
      <c r="B1755">
        <v>10667.12</v>
      </c>
      <c r="E1755">
        <v>428715300</v>
      </c>
    </row>
    <row r="1756" spans="1:5" x14ac:dyDescent="0.25">
      <c r="A1756" s="1">
        <v>42185</v>
      </c>
      <c r="B1756">
        <v>10611.23</v>
      </c>
      <c r="E1756">
        <v>572580100</v>
      </c>
    </row>
    <row r="1757" spans="1:5" x14ac:dyDescent="0.25">
      <c r="A1757" s="1">
        <v>42184</v>
      </c>
      <c r="B1757">
        <v>10577.4</v>
      </c>
      <c r="E1757">
        <v>414779100</v>
      </c>
    </row>
    <row r="1758" spans="1:5" x14ac:dyDescent="0.25">
      <c r="A1758" s="1">
        <v>42181</v>
      </c>
      <c r="B1758">
        <v>10814.58</v>
      </c>
      <c r="E1758">
        <v>893635800</v>
      </c>
    </row>
    <row r="1759" spans="1:5" x14ac:dyDescent="0.25">
      <c r="A1759" s="1">
        <v>42180</v>
      </c>
      <c r="B1759">
        <v>10816.71</v>
      </c>
      <c r="E1759">
        <v>377419400</v>
      </c>
    </row>
    <row r="1760" spans="1:5" x14ac:dyDescent="0.25">
      <c r="A1760" s="1">
        <v>42179</v>
      </c>
      <c r="B1760">
        <v>10840.98</v>
      </c>
      <c r="E1760">
        <v>349633000</v>
      </c>
    </row>
    <row r="1761" spans="1:5" x14ac:dyDescent="0.25">
      <c r="A1761" s="1">
        <v>42178</v>
      </c>
      <c r="B1761">
        <v>10938.29</v>
      </c>
      <c r="E1761">
        <v>323695000</v>
      </c>
    </row>
    <row r="1762" spans="1:5" x14ac:dyDescent="0.25">
      <c r="A1762" s="1">
        <v>42177</v>
      </c>
      <c r="B1762">
        <v>10941.56</v>
      </c>
      <c r="E1762">
        <v>353766500</v>
      </c>
    </row>
    <row r="1763" spans="1:5" x14ac:dyDescent="0.25">
      <c r="A1763" s="1">
        <v>42174</v>
      </c>
      <c r="B1763">
        <v>10897.48</v>
      </c>
      <c r="E1763">
        <v>909950300</v>
      </c>
    </row>
    <row r="1764" spans="1:5" x14ac:dyDescent="0.25">
      <c r="A1764" s="1">
        <v>42173</v>
      </c>
      <c r="B1764">
        <v>10929.43</v>
      </c>
      <c r="E1764">
        <v>383949300</v>
      </c>
    </row>
    <row r="1765" spans="1:5" x14ac:dyDescent="0.25">
      <c r="A1765" s="1">
        <v>42172</v>
      </c>
      <c r="B1765">
        <v>10827.83</v>
      </c>
      <c r="E1765">
        <v>346053800</v>
      </c>
    </row>
    <row r="1766" spans="1:5" x14ac:dyDescent="0.25">
      <c r="A1766" s="1">
        <v>42171</v>
      </c>
      <c r="B1766">
        <v>10801.94</v>
      </c>
      <c r="E1766">
        <v>314707700</v>
      </c>
    </row>
    <row r="1767" spans="1:5" x14ac:dyDescent="0.25">
      <c r="A1767" s="1">
        <v>42170</v>
      </c>
      <c r="B1767">
        <v>10749.32</v>
      </c>
      <c r="E1767">
        <v>352461300</v>
      </c>
    </row>
    <row r="1768" spans="1:5" x14ac:dyDescent="0.25">
      <c r="A1768" s="1">
        <v>42167</v>
      </c>
      <c r="B1768">
        <v>10801.65</v>
      </c>
      <c r="E1768">
        <v>312183600</v>
      </c>
    </row>
    <row r="1769" spans="1:5" x14ac:dyDescent="0.25">
      <c r="A1769" s="1">
        <v>42166</v>
      </c>
      <c r="B1769">
        <v>10859.09</v>
      </c>
      <c r="E1769">
        <v>392485300</v>
      </c>
    </row>
    <row r="1770" spans="1:5" x14ac:dyDescent="0.25">
      <c r="A1770" s="1">
        <v>42165</v>
      </c>
      <c r="B1770">
        <v>10821.5</v>
      </c>
      <c r="E1770">
        <v>367216500</v>
      </c>
    </row>
    <row r="1771" spans="1:5" x14ac:dyDescent="0.25">
      <c r="A1771" s="1">
        <v>42164</v>
      </c>
      <c r="B1771">
        <v>10711.41</v>
      </c>
      <c r="E1771">
        <v>359072700</v>
      </c>
    </row>
    <row r="1772" spans="1:5" x14ac:dyDescent="0.25">
      <c r="A1772" s="1">
        <v>42163</v>
      </c>
      <c r="B1772">
        <v>10723.33</v>
      </c>
      <c r="E1772">
        <v>344951200</v>
      </c>
    </row>
    <row r="1773" spans="1:5" x14ac:dyDescent="0.25">
      <c r="A1773" s="1">
        <v>42160</v>
      </c>
      <c r="B1773">
        <v>10799.52</v>
      </c>
      <c r="E1773">
        <v>410181700</v>
      </c>
    </row>
    <row r="1774" spans="1:5" x14ac:dyDescent="0.25">
      <c r="A1774" s="1">
        <v>42159</v>
      </c>
      <c r="B1774">
        <v>10784.95</v>
      </c>
      <c r="E1774">
        <v>376830100</v>
      </c>
    </row>
    <row r="1775" spans="1:5" x14ac:dyDescent="0.25">
      <c r="A1775" s="1">
        <v>42158</v>
      </c>
      <c r="B1775">
        <v>10874.69</v>
      </c>
      <c r="E1775">
        <v>360236700</v>
      </c>
    </row>
    <row r="1776" spans="1:5" x14ac:dyDescent="0.25">
      <c r="A1776" s="1">
        <v>42157</v>
      </c>
      <c r="B1776">
        <v>10851.66</v>
      </c>
      <c r="E1776">
        <v>360601100</v>
      </c>
    </row>
    <row r="1777" spans="1:5" x14ac:dyDescent="0.25">
      <c r="A1777" s="1">
        <v>42156</v>
      </c>
      <c r="B1777">
        <v>10856.03</v>
      </c>
      <c r="E1777">
        <v>368264700</v>
      </c>
    </row>
    <row r="1778" spans="1:5" x14ac:dyDescent="0.25">
      <c r="A1778" s="1">
        <v>42153</v>
      </c>
      <c r="B1778">
        <v>10835.32</v>
      </c>
      <c r="E1778">
        <v>719582100</v>
      </c>
    </row>
    <row r="1779" spans="1:5" x14ac:dyDescent="0.25">
      <c r="A1779" s="1">
        <v>42152</v>
      </c>
      <c r="B1779">
        <v>10887.23</v>
      </c>
      <c r="E1779">
        <v>401477600</v>
      </c>
    </row>
    <row r="1780" spans="1:5" x14ac:dyDescent="0.25">
      <c r="A1780" s="1">
        <v>42151</v>
      </c>
      <c r="B1780">
        <v>10904.74</v>
      </c>
      <c r="E1780">
        <v>376282500</v>
      </c>
    </row>
    <row r="1781" spans="1:5" x14ac:dyDescent="0.25">
      <c r="A1781" s="1">
        <v>42150</v>
      </c>
      <c r="B1781">
        <v>10811.95</v>
      </c>
      <c r="E1781">
        <v>381632100</v>
      </c>
    </row>
    <row r="1782" spans="1:5" x14ac:dyDescent="0.25">
      <c r="A1782" s="1">
        <v>42146</v>
      </c>
      <c r="B1782">
        <v>10920.56</v>
      </c>
      <c r="E1782">
        <v>307913600</v>
      </c>
    </row>
    <row r="1783" spans="1:5" x14ac:dyDescent="0.25">
      <c r="A1783" s="1">
        <v>42145</v>
      </c>
      <c r="B1783">
        <v>10930.02</v>
      </c>
      <c r="E1783">
        <v>343829000</v>
      </c>
    </row>
    <row r="1784" spans="1:5" x14ac:dyDescent="0.25">
      <c r="A1784" s="1">
        <v>42144</v>
      </c>
      <c r="B1784">
        <v>10915.6</v>
      </c>
      <c r="E1784">
        <v>345745700</v>
      </c>
    </row>
    <row r="1785" spans="1:5" x14ac:dyDescent="0.25">
      <c r="A1785" s="1">
        <v>42143</v>
      </c>
      <c r="B1785">
        <v>10923.52</v>
      </c>
      <c r="E1785">
        <v>371330600</v>
      </c>
    </row>
    <row r="1786" spans="1:5" x14ac:dyDescent="0.25">
      <c r="A1786" s="1">
        <v>42142</v>
      </c>
      <c r="B1786">
        <v>10938.36</v>
      </c>
      <c r="E1786">
        <v>346394600</v>
      </c>
    </row>
    <row r="1787" spans="1:5" x14ac:dyDescent="0.25">
      <c r="A1787" s="1">
        <v>42139</v>
      </c>
      <c r="B1787">
        <v>10879.24</v>
      </c>
      <c r="E1787">
        <v>432952100</v>
      </c>
    </row>
    <row r="1788" spans="1:5" x14ac:dyDescent="0.25">
      <c r="A1788" s="1">
        <v>42138</v>
      </c>
      <c r="B1788">
        <v>10854.47</v>
      </c>
      <c r="E1788">
        <v>369003800</v>
      </c>
    </row>
    <row r="1789" spans="1:5" x14ac:dyDescent="0.25">
      <c r="A1789" s="1">
        <v>42137</v>
      </c>
      <c r="B1789">
        <v>10757.51</v>
      </c>
      <c r="E1789">
        <v>370433500</v>
      </c>
    </row>
    <row r="1790" spans="1:5" x14ac:dyDescent="0.25">
      <c r="A1790" s="1">
        <v>42136</v>
      </c>
      <c r="B1790">
        <v>10762.87</v>
      </c>
      <c r="E1790">
        <v>364656300</v>
      </c>
    </row>
    <row r="1791" spans="1:5" x14ac:dyDescent="0.25">
      <c r="A1791" s="1">
        <v>42135</v>
      </c>
      <c r="B1791">
        <v>10790.96</v>
      </c>
      <c r="E1791">
        <v>374469000</v>
      </c>
    </row>
    <row r="1792" spans="1:5" x14ac:dyDescent="0.25">
      <c r="A1792" s="1">
        <v>42132</v>
      </c>
      <c r="B1792">
        <v>10815.27</v>
      </c>
      <c r="E1792">
        <v>404940400</v>
      </c>
    </row>
    <row r="1793" spans="1:5" x14ac:dyDescent="0.25">
      <c r="A1793" s="1">
        <v>42131</v>
      </c>
      <c r="B1793">
        <v>10703.37</v>
      </c>
      <c r="E1793">
        <v>424301500</v>
      </c>
    </row>
    <row r="1794" spans="1:5" x14ac:dyDescent="0.25">
      <c r="A1794" s="1">
        <v>42130</v>
      </c>
      <c r="B1794">
        <v>10653.29</v>
      </c>
      <c r="E1794">
        <v>423517000</v>
      </c>
    </row>
    <row r="1795" spans="1:5" x14ac:dyDescent="0.25">
      <c r="A1795" s="1">
        <v>42129</v>
      </c>
      <c r="B1795">
        <v>10674.29</v>
      </c>
      <c r="E1795">
        <v>396485800</v>
      </c>
    </row>
    <row r="1796" spans="1:5" x14ac:dyDescent="0.25">
      <c r="A1796" s="1">
        <v>42128</v>
      </c>
      <c r="B1796">
        <v>10818.86</v>
      </c>
      <c r="E1796">
        <v>366166300</v>
      </c>
    </row>
    <row r="1797" spans="1:5" x14ac:dyDescent="0.25">
      <c r="A1797" s="1">
        <v>42125</v>
      </c>
      <c r="B1797">
        <v>10781.77</v>
      </c>
      <c r="E1797">
        <v>400319500</v>
      </c>
    </row>
    <row r="1798" spans="1:5" x14ac:dyDescent="0.25">
      <c r="A1798" s="1">
        <v>42124</v>
      </c>
      <c r="B1798">
        <v>10678.89</v>
      </c>
      <c r="E1798">
        <v>551869600</v>
      </c>
    </row>
    <row r="1799" spans="1:5" x14ac:dyDescent="0.25">
      <c r="A1799" s="1">
        <v>42123</v>
      </c>
      <c r="B1799">
        <v>10782.22</v>
      </c>
      <c r="E1799">
        <v>423132700</v>
      </c>
    </row>
    <row r="1800" spans="1:5" x14ac:dyDescent="0.25">
      <c r="A1800" s="1">
        <v>42122</v>
      </c>
      <c r="B1800">
        <v>10842.25</v>
      </c>
      <c r="E1800">
        <v>401756300</v>
      </c>
    </row>
    <row r="1801" spans="1:5" x14ac:dyDescent="0.25">
      <c r="A1801" s="1">
        <v>42121</v>
      </c>
      <c r="B1801">
        <v>10841.93</v>
      </c>
      <c r="E1801">
        <v>424241100</v>
      </c>
    </row>
    <row r="1802" spans="1:5" x14ac:dyDescent="0.25">
      <c r="A1802" s="1">
        <v>42118</v>
      </c>
      <c r="B1802">
        <v>10920.15</v>
      </c>
      <c r="E1802">
        <v>391760300</v>
      </c>
    </row>
    <row r="1803" spans="1:5" x14ac:dyDescent="0.25">
      <c r="A1803" s="1">
        <v>42117</v>
      </c>
      <c r="B1803">
        <v>10944.42</v>
      </c>
      <c r="E1803">
        <v>365016400</v>
      </c>
    </row>
    <row r="1804" spans="1:5" x14ac:dyDescent="0.25">
      <c r="A1804" s="1">
        <v>42116</v>
      </c>
      <c r="B1804">
        <v>10907.58</v>
      </c>
      <c r="E1804">
        <v>385027200</v>
      </c>
    </row>
    <row r="1805" spans="1:5" x14ac:dyDescent="0.25">
      <c r="A1805" s="1">
        <v>42115</v>
      </c>
      <c r="B1805">
        <v>10876.1</v>
      </c>
      <c r="E1805">
        <v>359006700</v>
      </c>
    </row>
    <row r="1806" spans="1:5" x14ac:dyDescent="0.25">
      <c r="A1806" s="1">
        <v>42114</v>
      </c>
      <c r="B1806">
        <v>10867.76</v>
      </c>
      <c r="E1806">
        <v>332339200</v>
      </c>
    </row>
    <row r="1807" spans="1:5" x14ac:dyDescent="0.25">
      <c r="A1807" s="1">
        <v>42111</v>
      </c>
      <c r="B1807">
        <v>10797.2</v>
      </c>
      <c r="E1807">
        <v>416214600</v>
      </c>
    </row>
    <row r="1808" spans="1:5" x14ac:dyDescent="0.25">
      <c r="A1808" s="1">
        <v>42110</v>
      </c>
      <c r="B1808">
        <v>10913.88</v>
      </c>
      <c r="E1808">
        <v>358755100</v>
      </c>
    </row>
    <row r="1809" spans="1:5" x14ac:dyDescent="0.25">
      <c r="A1809" s="1">
        <v>42109</v>
      </c>
      <c r="B1809">
        <v>10923.55</v>
      </c>
      <c r="E1809">
        <v>399900000</v>
      </c>
    </row>
    <row r="1810" spans="1:5" x14ac:dyDescent="0.25">
      <c r="A1810" s="1">
        <v>42108</v>
      </c>
      <c r="B1810">
        <v>10874.69</v>
      </c>
      <c r="E1810">
        <v>333253800</v>
      </c>
    </row>
    <row r="1811" spans="1:5" x14ac:dyDescent="0.25">
      <c r="A1811" s="1">
        <v>42107</v>
      </c>
      <c r="B1811">
        <v>10870.97</v>
      </c>
      <c r="E1811">
        <v>309749400</v>
      </c>
    </row>
    <row r="1812" spans="1:5" x14ac:dyDescent="0.25">
      <c r="A1812" s="1">
        <v>42104</v>
      </c>
      <c r="B1812">
        <v>10916.11</v>
      </c>
      <c r="E1812">
        <v>323504400</v>
      </c>
    </row>
    <row r="1813" spans="1:5" x14ac:dyDescent="0.25">
      <c r="A1813" s="1">
        <v>42103</v>
      </c>
      <c r="B1813">
        <v>10884.69</v>
      </c>
      <c r="E1813">
        <v>380335400</v>
      </c>
    </row>
    <row r="1814" spans="1:5" x14ac:dyDescent="0.25">
      <c r="A1814" s="1">
        <v>42102</v>
      </c>
      <c r="B1814">
        <v>10875.33</v>
      </c>
      <c r="E1814">
        <v>405254800</v>
      </c>
    </row>
    <row r="1815" spans="1:5" x14ac:dyDescent="0.25">
      <c r="A1815" s="1">
        <v>42101</v>
      </c>
      <c r="B1815">
        <v>10810.36</v>
      </c>
      <c r="E1815">
        <v>351291000</v>
      </c>
    </row>
    <row r="1816" spans="1:5" x14ac:dyDescent="0.25">
      <c r="A1816" s="1">
        <v>42100</v>
      </c>
      <c r="B1816">
        <v>10859.2</v>
      </c>
      <c r="E1816">
        <v>566218500</v>
      </c>
    </row>
    <row r="1817" spans="1:5" x14ac:dyDescent="0.25">
      <c r="A1817" s="1">
        <v>42096</v>
      </c>
      <c r="B1817">
        <v>10787.82</v>
      </c>
      <c r="E1817">
        <v>365140800</v>
      </c>
    </row>
    <row r="1818" spans="1:5" x14ac:dyDescent="0.25">
      <c r="A1818" s="1">
        <v>42095</v>
      </c>
      <c r="B1818">
        <v>10736.8</v>
      </c>
      <c r="E1818">
        <v>407344300</v>
      </c>
    </row>
    <row r="1819" spans="1:5" x14ac:dyDescent="0.25">
      <c r="A1819" s="1">
        <v>42094</v>
      </c>
      <c r="B1819">
        <v>10776.84</v>
      </c>
      <c r="E1819">
        <v>499296900</v>
      </c>
    </row>
    <row r="1820" spans="1:5" x14ac:dyDescent="0.25">
      <c r="A1820" s="1">
        <v>42093</v>
      </c>
      <c r="B1820">
        <v>10841.26</v>
      </c>
      <c r="E1820">
        <v>355765500</v>
      </c>
    </row>
    <row r="1821" spans="1:5" x14ac:dyDescent="0.25">
      <c r="A1821" s="1">
        <v>42090</v>
      </c>
      <c r="B1821">
        <v>10709.88</v>
      </c>
      <c r="E1821">
        <v>363328500</v>
      </c>
    </row>
    <row r="1822" spans="1:5" x14ac:dyDescent="0.25">
      <c r="A1822" s="1">
        <v>42089</v>
      </c>
      <c r="B1822">
        <v>10642.66</v>
      </c>
      <c r="E1822">
        <v>431404900</v>
      </c>
    </row>
    <row r="1823" spans="1:5" x14ac:dyDescent="0.25">
      <c r="A1823" s="1">
        <v>42088</v>
      </c>
      <c r="B1823">
        <v>10669.08</v>
      </c>
      <c r="E1823">
        <v>412675800</v>
      </c>
    </row>
    <row r="1824" spans="1:5" x14ac:dyDescent="0.25">
      <c r="A1824" s="1">
        <v>42087</v>
      </c>
      <c r="B1824">
        <v>10848.49</v>
      </c>
      <c r="E1824">
        <v>388804400</v>
      </c>
    </row>
    <row r="1825" spans="1:5" x14ac:dyDescent="0.25">
      <c r="A1825" s="1">
        <v>42086</v>
      </c>
      <c r="B1825">
        <v>10901.02</v>
      </c>
      <c r="E1825">
        <v>368910700</v>
      </c>
    </row>
    <row r="1826" spans="1:5" x14ac:dyDescent="0.25">
      <c r="A1826" s="1">
        <v>42083</v>
      </c>
      <c r="B1826">
        <v>10930.11</v>
      </c>
      <c r="E1826">
        <v>1060847000</v>
      </c>
    </row>
    <row r="1827" spans="1:5" x14ac:dyDescent="0.25">
      <c r="A1827" s="1">
        <v>42082</v>
      </c>
      <c r="B1827">
        <v>10832.88</v>
      </c>
      <c r="E1827">
        <v>343541200</v>
      </c>
    </row>
    <row r="1828" spans="1:5" x14ac:dyDescent="0.25">
      <c r="A1828" s="1">
        <v>42081</v>
      </c>
      <c r="B1828">
        <v>10863.39</v>
      </c>
      <c r="E1828">
        <v>419181000</v>
      </c>
    </row>
    <row r="1829" spans="1:5" x14ac:dyDescent="0.25">
      <c r="A1829" s="1">
        <v>42080</v>
      </c>
      <c r="B1829">
        <v>10732.75</v>
      </c>
      <c r="E1829">
        <v>363370400</v>
      </c>
    </row>
    <row r="1830" spans="1:5" x14ac:dyDescent="0.25">
      <c r="A1830" s="1">
        <v>42079</v>
      </c>
      <c r="B1830">
        <v>10744.9</v>
      </c>
      <c r="E1830">
        <v>373349400</v>
      </c>
    </row>
    <row r="1831" spans="1:5" x14ac:dyDescent="0.25">
      <c r="A1831" s="1">
        <v>42076</v>
      </c>
      <c r="B1831">
        <v>10613.01</v>
      </c>
      <c r="E1831">
        <v>380125200</v>
      </c>
    </row>
    <row r="1832" spans="1:5" x14ac:dyDescent="0.25">
      <c r="A1832" s="1">
        <v>42075</v>
      </c>
      <c r="B1832">
        <v>10673.19</v>
      </c>
      <c r="E1832">
        <v>353392100</v>
      </c>
    </row>
    <row r="1833" spans="1:5" x14ac:dyDescent="0.25">
      <c r="A1833" s="1">
        <v>42074</v>
      </c>
      <c r="B1833">
        <v>10534.33</v>
      </c>
      <c r="E1833">
        <v>409443700</v>
      </c>
    </row>
    <row r="1834" spans="1:5" x14ac:dyDescent="0.25">
      <c r="A1834" s="1">
        <v>42073</v>
      </c>
      <c r="B1834">
        <v>10504.05</v>
      </c>
      <c r="E1834">
        <v>399424200</v>
      </c>
    </row>
    <row r="1835" spans="1:5" x14ac:dyDescent="0.25">
      <c r="A1835" s="1">
        <v>42072</v>
      </c>
      <c r="B1835">
        <v>10648.4</v>
      </c>
      <c r="E1835">
        <v>367797800</v>
      </c>
    </row>
    <row r="1836" spans="1:5" x14ac:dyDescent="0.25">
      <c r="A1836" s="1">
        <v>42069</v>
      </c>
      <c r="B1836">
        <v>10616.49</v>
      </c>
      <c r="E1836">
        <v>420419300</v>
      </c>
    </row>
    <row r="1837" spans="1:5" x14ac:dyDescent="0.25">
      <c r="A1837" s="1">
        <v>42068</v>
      </c>
      <c r="B1837">
        <v>10770.54</v>
      </c>
      <c r="E1837">
        <v>355962200</v>
      </c>
    </row>
    <row r="1838" spans="1:5" x14ac:dyDescent="0.25">
      <c r="A1838" s="1">
        <v>42067</v>
      </c>
      <c r="B1838">
        <v>10734.07</v>
      </c>
      <c r="E1838">
        <v>375729600</v>
      </c>
    </row>
    <row r="1839" spans="1:5" x14ac:dyDescent="0.25">
      <c r="A1839" s="1">
        <v>42066</v>
      </c>
      <c r="B1839">
        <v>10793.33</v>
      </c>
      <c r="E1839">
        <v>381776900</v>
      </c>
    </row>
    <row r="1840" spans="1:5" x14ac:dyDescent="0.25">
      <c r="A1840" s="1">
        <v>42065</v>
      </c>
      <c r="B1840">
        <v>10840.33</v>
      </c>
      <c r="E1840">
        <v>400208400</v>
      </c>
    </row>
    <row r="1841" spans="1:5" x14ac:dyDescent="0.25">
      <c r="A1841" s="1">
        <v>42062</v>
      </c>
      <c r="B1841">
        <v>10770.4</v>
      </c>
      <c r="E1841">
        <v>435347700</v>
      </c>
    </row>
    <row r="1842" spans="1:5" x14ac:dyDescent="0.25">
      <c r="A1842" s="1">
        <v>42061</v>
      </c>
      <c r="B1842">
        <v>10800.8</v>
      </c>
      <c r="E1842">
        <v>367951300</v>
      </c>
    </row>
    <row r="1843" spans="1:5" x14ac:dyDescent="0.25">
      <c r="A1843" s="1">
        <v>42060</v>
      </c>
      <c r="B1843">
        <v>10827.56</v>
      </c>
      <c r="E1843">
        <v>359848500</v>
      </c>
    </row>
    <row r="1844" spans="1:5" x14ac:dyDescent="0.25">
      <c r="A1844" s="1">
        <v>42059</v>
      </c>
      <c r="B1844">
        <v>10820.52</v>
      </c>
      <c r="E1844">
        <v>378535600</v>
      </c>
    </row>
    <row r="1845" spans="1:5" x14ac:dyDescent="0.25">
      <c r="A1845" s="1">
        <v>42058</v>
      </c>
      <c r="B1845">
        <v>10814.99</v>
      </c>
      <c r="E1845">
        <v>386755700</v>
      </c>
    </row>
    <row r="1846" spans="1:5" x14ac:dyDescent="0.25">
      <c r="A1846" s="1">
        <v>42055</v>
      </c>
      <c r="B1846">
        <v>10820.24</v>
      </c>
      <c r="E1846">
        <v>415373300</v>
      </c>
    </row>
    <row r="1847" spans="1:5" x14ac:dyDescent="0.25">
      <c r="A1847" s="1">
        <v>42054</v>
      </c>
      <c r="B1847">
        <v>10743.57</v>
      </c>
      <c r="E1847">
        <v>341886000</v>
      </c>
    </row>
    <row r="1848" spans="1:5" x14ac:dyDescent="0.25">
      <c r="A1848" s="1">
        <v>42053</v>
      </c>
      <c r="B1848">
        <v>10755.74</v>
      </c>
      <c r="E1848">
        <v>387325700</v>
      </c>
    </row>
    <row r="1849" spans="1:5" x14ac:dyDescent="0.25">
      <c r="A1849" s="1">
        <v>42052</v>
      </c>
      <c r="B1849">
        <v>10718.18</v>
      </c>
      <c r="E1849">
        <v>400025300</v>
      </c>
    </row>
    <row r="1850" spans="1:5" x14ac:dyDescent="0.25">
      <c r="A1850" s="1">
        <v>42048</v>
      </c>
      <c r="B1850">
        <v>10704.91</v>
      </c>
      <c r="E1850">
        <v>390841300</v>
      </c>
    </row>
    <row r="1851" spans="1:5" x14ac:dyDescent="0.25">
      <c r="A1851" s="1">
        <v>42047</v>
      </c>
      <c r="B1851">
        <v>10658.75</v>
      </c>
      <c r="E1851">
        <v>408299100</v>
      </c>
    </row>
    <row r="1852" spans="1:5" x14ac:dyDescent="0.25">
      <c r="A1852" s="1">
        <v>42046</v>
      </c>
      <c r="B1852">
        <v>10549.39</v>
      </c>
      <c r="E1852">
        <v>392006300</v>
      </c>
    </row>
    <row r="1853" spans="1:5" x14ac:dyDescent="0.25">
      <c r="A1853" s="1">
        <v>42045</v>
      </c>
      <c r="B1853">
        <v>10550.61</v>
      </c>
      <c r="E1853">
        <v>396306900</v>
      </c>
    </row>
    <row r="1854" spans="1:5" x14ac:dyDescent="0.25">
      <c r="A1854" s="1">
        <v>42044</v>
      </c>
      <c r="B1854">
        <v>10439.1</v>
      </c>
      <c r="E1854">
        <v>393710500</v>
      </c>
    </row>
    <row r="1855" spans="1:5" x14ac:dyDescent="0.25">
      <c r="A1855" s="1">
        <v>42041</v>
      </c>
      <c r="B1855">
        <v>10492.25</v>
      </c>
      <c r="E1855">
        <v>484205300</v>
      </c>
    </row>
    <row r="1856" spans="1:5" x14ac:dyDescent="0.25">
      <c r="A1856" s="1">
        <v>42040</v>
      </c>
      <c r="B1856">
        <v>10541.36</v>
      </c>
      <c r="E1856">
        <v>444384200</v>
      </c>
    </row>
    <row r="1857" spans="1:5" x14ac:dyDescent="0.25">
      <c r="A1857" s="1">
        <v>42039</v>
      </c>
      <c r="B1857">
        <v>10421.370000000001</v>
      </c>
      <c r="E1857">
        <v>473713500</v>
      </c>
    </row>
    <row r="1858" spans="1:5" x14ac:dyDescent="0.25">
      <c r="A1858" s="1">
        <v>42038</v>
      </c>
      <c r="B1858">
        <v>10464.57</v>
      </c>
      <c r="E1858">
        <v>482429800</v>
      </c>
    </row>
    <row r="1859" spans="1:5" x14ac:dyDescent="0.25">
      <c r="A1859" s="1">
        <v>42037</v>
      </c>
      <c r="B1859">
        <v>10303.4</v>
      </c>
      <c r="E1859">
        <v>470388700</v>
      </c>
    </row>
    <row r="1860" spans="1:5" x14ac:dyDescent="0.25">
      <c r="A1860" s="1">
        <v>42034</v>
      </c>
      <c r="B1860">
        <v>10205.36</v>
      </c>
      <c r="E1860">
        <v>614911400</v>
      </c>
    </row>
    <row r="1861" spans="1:5" x14ac:dyDescent="0.25">
      <c r="A1861" s="1">
        <v>42033</v>
      </c>
      <c r="B1861">
        <v>10348.15</v>
      </c>
      <c r="E1861">
        <v>411295100</v>
      </c>
    </row>
    <row r="1862" spans="1:5" x14ac:dyDescent="0.25">
      <c r="A1862" s="1">
        <v>42032</v>
      </c>
      <c r="B1862">
        <v>10268.07</v>
      </c>
      <c r="E1862">
        <v>420669800</v>
      </c>
    </row>
    <row r="1863" spans="1:5" x14ac:dyDescent="0.25">
      <c r="A1863" s="1">
        <v>42031</v>
      </c>
      <c r="B1863">
        <v>10397.23</v>
      </c>
      <c r="E1863">
        <v>362391300</v>
      </c>
    </row>
    <row r="1864" spans="1:5" x14ac:dyDescent="0.25">
      <c r="A1864" s="1">
        <v>42030</v>
      </c>
      <c r="B1864">
        <v>10465.48</v>
      </c>
      <c r="E1864">
        <v>447417800</v>
      </c>
    </row>
    <row r="1865" spans="1:5" x14ac:dyDescent="0.25">
      <c r="A1865" s="1">
        <v>42027</v>
      </c>
      <c r="B1865">
        <v>10385.84</v>
      </c>
      <c r="E1865">
        <v>376487900</v>
      </c>
    </row>
    <row r="1866" spans="1:5" x14ac:dyDescent="0.25">
      <c r="A1866" s="1">
        <v>42026</v>
      </c>
      <c r="B1866">
        <v>10422.299999999999</v>
      </c>
      <c r="E1866">
        <v>441000700</v>
      </c>
    </row>
    <row r="1867" spans="1:5" x14ac:dyDescent="0.25">
      <c r="A1867" s="1">
        <v>42025</v>
      </c>
      <c r="B1867">
        <v>10268.1</v>
      </c>
      <c r="E1867">
        <v>384529500</v>
      </c>
    </row>
    <row r="1868" spans="1:5" x14ac:dyDescent="0.25">
      <c r="A1868" s="1">
        <v>42024</v>
      </c>
      <c r="B1868">
        <v>10195.99</v>
      </c>
      <c r="E1868">
        <v>413912000</v>
      </c>
    </row>
    <row r="1869" spans="1:5" x14ac:dyDescent="0.25">
      <c r="A1869" s="1">
        <v>42020</v>
      </c>
      <c r="B1869">
        <v>10207.379999999999</v>
      </c>
      <c r="E1869">
        <v>448065400</v>
      </c>
    </row>
    <row r="1870" spans="1:5" x14ac:dyDescent="0.25">
      <c r="A1870" s="1">
        <v>42019</v>
      </c>
      <c r="B1870">
        <v>10070.16</v>
      </c>
      <c r="E1870">
        <v>431930600</v>
      </c>
    </row>
    <row r="1871" spans="1:5" x14ac:dyDescent="0.25">
      <c r="A1871" s="1">
        <v>42018</v>
      </c>
      <c r="B1871">
        <v>10171.64</v>
      </c>
      <c r="E1871">
        <v>461847500</v>
      </c>
    </row>
    <row r="1872" spans="1:5" x14ac:dyDescent="0.25">
      <c r="A1872" s="1">
        <v>42017</v>
      </c>
      <c r="B1872">
        <v>10216.73</v>
      </c>
      <c r="E1872">
        <v>452168300</v>
      </c>
    </row>
    <row r="1873" spans="1:5" x14ac:dyDescent="0.25">
      <c r="A1873" s="1">
        <v>42016</v>
      </c>
      <c r="B1873">
        <v>10233.459999999999</v>
      </c>
      <c r="E1873">
        <v>390700500</v>
      </c>
    </row>
    <row r="1874" spans="1:5" x14ac:dyDescent="0.25">
      <c r="A1874" s="1">
        <v>42013</v>
      </c>
      <c r="B1874">
        <v>10313.9</v>
      </c>
      <c r="E1874">
        <v>363109100</v>
      </c>
    </row>
    <row r="1875" spans="1:5" x14ac:dyDescent="0.25">
      <c r="A1875" s="1">
        <v>42012</v>
      </c>
      <c r="B1875">
        <v>10392.74</v>
      </c>
      <c r="E1875">
        <v>438537400</v>
      </c>
    </row>
    <row r="1876" spans="1:5" x14ac:dyDescent="0.25">
      <c r="A1876" s="1">
        <v>42011</v>
      </c>
      <c r="B1876">
        <v>10217.92</v>
      </c>
      <c r="E1876">
        <v>392198800</v>
      </c>
    </row>
    <row r="1877" spans="1:5" x14ac:dyDescent="0.25">
      <c r="A1877" s="1">
        <v>42010</v>
      </c>
      <c r="B1877">
        <v>10089.26</v>
      </c>
      <c r="E1877">
        <v>528324500</v>
      </c>
    </row>
    <row r="1878" spans="1:5" x14ac:dyDescent="0.25">
      <c r="A1878" s="1">
        <v>42009</v>
      </c>
      <c r="B1878">
        <v>10189.379999999999</v>
      </c>
      <c r="E1878">
        <v>402713600</v>
      </c>
    </row>
    <row r="1879" spans="1:5" x14ac:dyDescent="0.25">
      <c r="A1879" s="1">
        <v>42006</v>
      </c>
      <c r="B1879">
        <v>10368.52</v>
      </c>
      <c r="E1879">
        <v>306264700</v>
      </c>
    </row>
    <row r="1880" spans="1:5" x14ac:dyDescent="0.25">
      <c r="A1880" s="1">
        <v>42004</v>
      </c>
      <c r="B1880">
        <v>10367.129999999999</v>
      </c>
      <c r="E1880">
        <v>305787600</v>
      </c>
    </row>
    <row r="1881" spans="1:5" x14ac:dyDescent="0.25">
      <c r="A1881" s="1">
        <v>42003</v>
      </c>
      <c r="B1881">
        <v>10460</v>
      </c>
      <c r="E1881">
        <v>252020000</v>
      </c>
    </row>
    <row r="1882" spans="1:5" x14ac:dyDescent="0.25">
      <c r="A1882" s="1">
        <v>42002</v>
      </c>
      <c r="B1882">
        <v>10511</v>
      </c>
      <c r="E1882">
        <v>258794000</v>
      </c>
    </row>
    <row r="1883" spans="1:5" x14ac:dyDescent="0.25">
      <c r="A1883" s="1">
        <v>41999</v>
      </c>
      <c r="B1883">
        <v>10478.24</v>
      </c>
      <c r="E1883">
        <v>220761000</v>
      </c>
    </row>
    <row r="1884" spans="1:5" x14ac:dyDescent="0.25">
      <c r="A1884" s="1">
        <v>41997</v>
      </c>
      <c r="B1884">
        <v>10448.219999999999</v>
      </c>
      <c r="E1884">
        <v>159794100</v>
      </c>
    </row>
    <row r="1885" spans="1:5" x14ac:dyDescent="0.25">
      <c r="A1885" s="1">
        <v>41996</v>
      </c>
      <c r="B1885">
        <v>10438.64</v>
      </c>
      <c r="E1885">
        <v>323850000</v>
      </c>
    </row>
    <row r="1886" spans="1:5" x14ac:dyDescent="0.25">
      <c r="A1886" s="1">
        <v>41995</v>
      </c>
      <c r="B1886">
        <v>10406.52</v>
      </c>
      <c r="E1886">
        <v>364746500</v>
      </c>
    </row>
    <row r="1887" spans="1:5" x14ac:dyDescent="0.25">
      <c r="A1887" s="1">
        <v>41992</v>
      </c>
      <c r="B1887">
        <v>10365.02</v>
      </c>
      <c r="E1887">
        <v>1055910000</v>
      </c>
    </row>
    <row r="1888" spans="1:5" x14ac:dyDescent="0.25">
      <c r="A1888" s="1">
        <v>41991</v>
      </c>
      <c r="B1888">
        <v>10315.67</v>
      </c>
      <c r="E1888">
        <v>463324700</v>
      </c>
    </row>
    <row r="1889" spans="1:5" x14ac:dyDescent="0.25">
      <c r="A1889" s="1">
        <v>41990</v>
      </c>
      <c r="B1889">
        <v>10115.43</v>
      </c>
      <c r="E1889">
        <v>475272700</v>
      </c>
    </row>
    <row r="1890" spans="1:5" x14ac:dyDescent="0.25">
      <c r="A1890" s="1">
        <v>41989</v>
      </c>
      <c r="B1890">
        <v>9895.58</v>
      </c>
      <c r="E1890">
        <v>489527200</v>
      </c>
    </row>
    <row r="1891" spans="1:5" x14ac:dyDescent="0.25">
      <c r="A1891" s="1">
        <v>41988</v>
      </c>
      <c r="B1891">
        <v>9963.14</v>
      </c>
      <c r="E1891">
        <v>486238600</v>
      </c>
    </row>
    <row r="1892" spans="1:5" x14ac:dyDescent="0.25">
      <c r="A1892" s="1">
        <v>41985</v>
      </c>
      <c r="B1892">
        <v>10021.76</v>
      </c>
      <c r="E1892">
        <v>444457200</v>
      </c>
    </row>
    <row r="1893" spans="1:5" x14ac:dyDescent="0.25">
      <c r="A1893" s="1">
        <v>41984</v>
      </c>
      <c r="B1893">
        <v>10165.56</v>
      </c>
      <c r="E1893">
        <v>385625600</v>
      </c>
    </row>
    <row r="1894" spans="1:5" x14ac:dyDescent="0.25">
      <c r="A1894" s="1">
        <v>41983</v>
      </c>
      <c r="B1894">
        <v>10117.58</v>
      </c>
      <c r="E1894">
        <v>420568400</v>
      </c>
    </row>
    <row r="1895" spans="1:5" x14ac:dyDescent="0.25">
      <c r="A1895" s="1">
        <v>41982</v>
      </c>
      <c r="B1895">
        <v>10295.290000000001</v>
      </c>
      <c r="E1895">
        <v>391160900</v>
      </c>
    </row>
    <row r="1896" spans="1:5" x14ac:dyDescent="0.25">
      <c r="A1896" s="1">
        <v>41981</v>
      </c>
      <c r="B1896">
        <v>10270.59</v>
      </c>
      <c r="E1896">
        <v>402558400</v>
      </c>
    </row>
    <row r="1897" spans="1:5" x14ac:dyDescent="0.25">
      <c r="A1897" s="1">
        <v>41978</v>
      </c>
      <c r="B1897">
        <v>10350.07</v>
      </c>
      <c r="E1897">
        <v>374120300</v>
      </c>
    </row>
    <row r="1898" spans="1:5" x14ac:dyDescent="0.25">
      <c r="A1898" s="1">
        <v>41977</v>
      </c>
      <c r="B1898">
        <v>10334.02</v>
      </c>
      <c r="E1898">
        <v>415862400</v>
      </c>
    </row>
    <row r="1899" spans="1:5" x14ac:dyDescent="0.25">
      <c r="A1899" s="1">
        <v>41976</v>
      </c>
      <c r="B1899">
        <v>10349.879999999999</v>
      </c>
      <c r="E1899">
        <v>384442300</v>
      </c>
    </row>
    <row r="1900" spans="1:5" x14ac:dyDescent="0.25">
      <c r="A1900" s="1">
        <v>41975</v>
      </c>
      <c r="B1900">
        <v>10274.61</v>
      </c>
      <c r="E1900">
        <v>375478000</v>
      </c>
    </row>
    <row r="1901" spans="1:5" x14ac:dyDescent="0.25">
      <c r="A1901" s="1">
        <v>41974</v>
      </c>
      <c r="B1901">
        <v>10228.77</v>
      </c>
      <c r="E1901">
        <v>407781200</v>
      </c>
    </row>
    <row r="1902" spans="1:5" x14ac:dyDescent="0.25">
      <c r="A1902" s="1">
        <v>41971</v>
      </c>
      <c r="B1902">
        <v>10345.219999999999</v>
      </c>
      <c r="E1902">
        <v>268013300</v>
      </c>
    </row>
    <row r="1903" spans="1:5" x14ac:dyDescent="0.25">
      <c r="A1903" s="1">
        <v>41969</v>
      </c>
      <c r="B1903">
        <v>10373.73</v>
      </c>
      <c r="E1903">
        <v>287972000</v>
      </c>
    </row>
    <row r="1904" spans="1:5" x14ac:dyDescent="0.25">
      <c r="A1904" s="1">
        <v>41968</v>
      </c>
      <c r="B1904">
        <v>10359.06</v>
      </c>
      <c r="E1904">
        <v>482099900</v>
      </c>
    </row>
    <row r="1905" spans="1:5" x14ac:dyDescent="0.25">
      <c r="A1905" s="1">
        <v>41967</v>
      </c>
      <c r="B1905">
        <v>10366.77</v>
      </c>
      <c r="E1905">
        <v>349677500</v>
      </c>
    </row>
    <row r="1906" spans="1:5" x14ac:dyDescent="0.25">
      <c r="A1906" s="1">
        <v>41964</v>
      </c>
      <c r="B1906">
        <v>10317.33</v>
      </c>
      <c r="E1906">
        <v>450179500</v>
      </c>
    </row>
    <row r="1907" spans="1:5" x14ac:dyDescent="0.25">
      <c r="A1907" s="1">
        <v>41963</v>
      </c>
      <c r="B1907">
        <v>10261.9</v>
      </c>
      <c r="E1907">
        <v>346499200</v>
      </c>
    </row>
    <row r="1908" spans="1:5" x14ac:dyDescent="0.25">
      <c r="A1908" s="1">
        <v>41962</v>
      </c>
      <c r="B1908">
        <v>10220.36</v>
      </c>
      <c r="E1908">
        <v>353042200</v>
      </c>
    </row>
    <row r="1909" spans="1:5" x14ac:dyDescent="0.25">
      <c r="A1909" s="1">
        <v>41961</v>
      </c>
      <c r="B1909">
        <v>10250</v>
      </c>
      <c r="E1909">
        <v>364397700</v>
      </c>
    </row>
    <row r="1910" spans="1:5" x14ac:dyDescent="0.25">
      <c r="A1910" s="1">
        <v>41960</v>
      </c>
      <c r="B1910">
        <v>10185.219999999999</v>
      </c>
      <c r="E1910">
        <v>351427000</v>
      </c>
    </row>
    <row r="1911" spans="1:5" x14ac:dyDescent="0.25">
      <c r="A1911" s="1">
        <v>41957</v>
      </c>
      <c r="B1911">
        <v>10183.92</v>
      </c>
      <c r="E1911">
        <v>349027500</v>
      </c>
    </row>
    <row r="1912" spans="1:5" x14ac:dyDescent="0.25">
      <c r="A1912" s="1">
        <v>41956</v>
      </c>
      <c r="B1912">
        <v>10178.34</v>
      </c>
      <c r="E1912">
        <v>371022600</v>
      </c>
    </row>
    <row r="1913" spans="1:5" x14ac:dyDescent="0.25">
      <c r="A1913" s="1">
        <v>41955</v>
      </c>
      <c r="B1913">
        <v>10202.94</v>
      </c>
      <c r="E1913">
        <v>375486200</v>
      </c>
    </row>
    <row r="1914" spans="1:5" x14ac:dyDescent="0.25">
      <c r="A1914" s="1">
        <v>41954</v>
      </c>
      <c r="B1914">
        <v>10193.73</v>
      </c>
      <c r="E1914">
        <v>320105000</v>
      </c>
    </row>
    <row r="1915" spans="1:5" x14ac:dyDescent="0.25">
      <c r="A1915" s="1">
        <v>41953</v>
      </c>
      <c r="B1915">
        <v>10189.15</v>
      </c>
      <c r="E1915">
        <v>362458600</v>
      </c>
    </row>
    <row r="1916" spans="1:5" x14ac:dyDescent="0.25">
      <c r="A1916" s="1">
        <v>41950</v>
      </c>
      <c r="B1916">
        <v>10159.48</v>
      </c>
      <c r="E1916">
        <v>424976200</v>
      </c>
    </row>
    <row r="1917" spans="1:5" x14ac:dyDescent="0.25">
      <c r="A1917" s="1">
        <v>41949</v>
      </c>
      <c r="B1917">
        <v>10153.290000000001</v>
      </c>
      <c r="E1917">
        <v>411257700</v>
      </c>
    </row>
    <row r="1918" spans="1:5" x14ac:dyDescent="0.25">
      <c r="A1918" s="1">
        <v>41948</v>
      </c>
      <c r="B1918">
        <v>10094.93</v>
      </c>
      <c r="E1918">
        <v>423866000</v>
      </c>
    </row>
    <row r="1919" spans="1:5" x14ac:dyDescent="0.25">
      <c r="A1919" s="1">
        <v>41947</v>
      </c>
      <c r="B1919">
        <v>10051.620000000001</v>
      </c>
      <c r="E1919">
        <v>451763600</v>
      </c>
    </row>
    <row r="1920" spans="1:5" x14ac:dyDescent="0.25">
      <c r="A1920" s="1">
        <v>41946</v>
      </c>
      <c r="B1920">
        <v>10100.9</v>
      </c>
      <c r="E1920">
        <v>426063000</v>
      </c>
    </row>
    <row r="1921" spans="1:5" x14ac:dyDescent="0.25">
      <c r="A1921" s="1">
        <v>41943</v>
      </c>
      <c r="B1921">
        <v>10087.1</v>
      </c>
      <c r="E1921">
        <v>530431500</v>
      </c>
    </row>
    <row r="1922" spans="1:5" x14ac:dyDescent="0.25">
      <c r="A1922" s="1">
        <v>41942</v>
      </c>
      <c r="B1922">
        <v>9958.92</v>
      </c>
      <c r="E1922">
        <v>395527600</v>
      </c>
    </row>
    <row r="1923" spans="1:5" x14ac:dyDescent="0.25">
      <c r="A1923" s="1">
        <v>41941</v>
      </c>
      <c r="B1923">
        <v>9901.2999999999993</v>
      </c>
      <c r="E1923">
        <v>459571300</v>
      </c>
    </row>
    <row r="1924" spans="1:5" x14ac:dyDescent="0.25">
      <c r="A1924" s="1">
        <v>41940</v>
      </c>
      <c r="B1924">
        <v>9935.23</v>
      </c>
      <c r="E1924">
        <v>402560400</v>
      </c>
    </row>
    <row r="1925" spans="1:5" x14ac:dyDescent="0.25">
      <c r="A1925" s="1">
        <v>41939</v>
      </c>
      <c r="B1925">
        <v>9798.52</v>
      </c>
      <c r="E1925">
        <v>369736000</v>
      </c>
    </row>
    <row r="1926" spans="1:5" x14ac:dyDescent="0.25">
      <c r="A1926" s="1">
        <v>41936</v>
      </c>
      <c r="B1926">
        <v>9817.0400000000009</v>
      </c>
      <c r="E1926">
        <v>351204000</v>
      </c>
    </row>
    <row r="1927" spans="1:5" x14ac:dyDescent="0.25">
      <c r="A1927" s="1">
        <v>41935</v>
      </c>
      <c r="B1927">
        <v>9753.9</v>
      </c>
      <c r="E1927">
        <v>411582000</v>
      </c>
    </row>
    <row r="1928" spans="1:5" x14ac:dyDescent="0.25">
      <c r="A1928" s="1">
        <v>41934</v>
      </c>
      <c r="B1928">
        <v>9628.1</v>
      </c>
      <c r="E1928">
        <v>421235300</v>
      </c>
    </row>
    <row r="1929" spans="1:5" x14ac:dyDescent="0.25">
      <c r="A1929" s="1">
        <v>41933</v>
      </c>
      <c r="B1929">
        <v>9722.33</v>
      </c>
      <c r="E1929">
        <v>413981300</v>
      </c>
    </row>
    <row r="1930" spans="1:5" x14ac:dyDescent="0.25">
      <c r="A1930" s="1">
        <v>41932</v>
      </c>
      <c r="B1930">
        <v>9505.7099999999991</v>
      </c>
      <c r="E1930">
        <v>380003100</v>
      </c>
    </row>
    <row r="1931" spans="1:5" x14ac:dyDescent="0.25">
      <c r="A1931" s="1">
        <v>41929</v>
      </c>
      <c r="B1931">
        <v>9401.36</v>
      </c>
      <c r="E1931">
        <v>553719000</v>
      </c>
    </row>
    <row r="1932" spans="1:5" x14ac:dyDescent="0.25">
      <c r="A1932" s="1">
        <v>41928</v>
      </c>
      <c r="B1932">
        <v>9303.44</v>
      </c>
      <c r="E1932">
        <v>566306600</v>
      </c>
    </row>
    <row r="1933" spans="1:5" x14ac:dyDescent="0.25">
      <c r="A1933" s="1">
        <v>41927</v>
      </c>
      <c r="B1933">
        <v>9250.2099999999991</v>
      </c>
      <c r="E1933">
        <v>638669400</v>
      </c>
    </row>
    <row r="1934" spans="1:5" x14ac:dyDescent="0.25">
      <c r="A1934" s="1">
        <v>41926</v>
      </c>
      <c r="B1934">
        <v>9272.6299999999992</v>
      </c>
      <c r="E1934">
        <v>528419800</v>
      </c>
    </row>
    <row r="1935" spans="1:5" x14ac:dyDescent="0.25">
      <c r="A1935" s="1">
        <v>41925</v>
      </c>
      <c r="B1935">
        <v>9205.74</v>
      </c>
      <c r="E1935">
        <v>510146900</v>
      </c>
    </row>
    <row r="1936" spans="1:5" x14ac:dyDescent="0.25">
      <c r="A1936" s="1">
        <v>41922</v>
      </c>
      <c r="B1936">
        <v>9367.24</v>
      </c>
      <c r="E1936">
        <v>529773500</v>
      </c>
    </row>
    <row r="1937" spans="1:5" x14ac:dyDescent="0.25">
      <c r="A1937" s="1">
        <v>41921</v>
      </c>
      <c r="B1937">
        <v>9523.5300000000007</v>
      </c>
      <c r="E1937">
        <v>466113200</v>
      </c>
    </row>
    <row r="1938" spans="1:5" x14ac:dyDescent="0.25">
      <c r="A1938" s="1">
        <v>41920</v>
      </c>
      <c r="B1938">
        <v>9737.44</v>
      </c>
      <c r="E1938">
        <v>457945600</v>
      </c>
    </row>
    <row r="1939" spans="1:5" x14ac:dyDescent="0.25">
      <c r="A1939" s="1">
        <v>41919</v>
      </c>
      <c r="B1939">
        <v>9586.82</v>
      </c>
      <c r="E1939">
        <v>406460400</v>
      </c>
    </row>
    <row r="1940" spans="1:5" x14ac:dyDescent="0.25">
      <c r="A1940" s="1">
        <v>41918</v>
      </c>
      <c r="B1940">
        <v>9736.2800000000007</v>
      </c>
      <c r="E1940">
        <v>347990900</v>
      </c>
    </row>
    <row r="1941" spans="1:5" x14ac:dyDescent="0.25">
      <c r="A1941" s="1">
        <v>41915</v>
      </c>
      <c r="B1941">
        <v>9759.65</v>
      </c>
      <c r="E1941">
        <v>451941400</v>
      </c>
    </row>
    <row r="1942" spans="1:5" x14ac:dyDescent="0.25">
      <c r="A1942" s="1">
        <v>41914</v>
      </c>
      <c r="B1942">
        <v>9663.2800000000007</v>
      </c>
      <c r="E1942">
        <v>422961000</v>
      </c>
    </row>
    <row r="1943" spans="1:5" x14ac:dyDescent="0.25">
      <c r="A1943" s="1">
        <v>41913</v>
      </c>
      <c r="B1943">
        <v>9649.2199999999993</v>
      </c>
      <c r="E1943">
        <v>467953500</v>
      </c>
    </row>
    <row r="1944" spans="1:5" x14ac:dyDescent="0.25">
      <c r="A1944" s="1">
        <v>41912</v>
      </c>
      <c r="B1944">
        <v>9785.51</v>
      </c>
      <c r="E1944">
        <v>435047100</v>
      </c>
    </row>
    <row r="1945" spans="1:5" x14ac:dyDescent="0.25">
      <c r="A1945" s="1">
        <v>41911</v>
      </c>
      <c r="B1945">
        <v>9845.6200000000008</v>
      </c>
      <c r="E1945">
        <v>335113400</v>
      </c>
    </row>
    <row r="1946" spans="1:5" x14ac:dyDescent="0.25">
      <c r="A1946" s="1">
        <v>41908</v>
      </c>
      <c r="B1946">
        <v>9858.0300000000007</v>
      </c>
      <c r="E1946">
        <v>311360700</v>
      </c>
    </row>
    <row r="1947" spans="1:5" x14ac:dyDescent="0.25">
      <c r="A1947" s="1">
        <v>41907</v>
      </c>
      <c r="B1947">
        <v>9785.76</v>
      </c>
      <c r="E1947">
        <v>358128400</v>
      </c>
    </row>
    <row r="1948" spans="1:5" x14ac:dyDescent="0.25">
      <c r="A1948" s="1">
        <v>41906</v>
      </c>
      <c r="B1948">
        <v>9924.92</v>
      </c>
      <c r="E1948">
        <v>358187700</v>
      </c>
    </row>
    <row r="1949" spans="1:5" x14ac:dyDescent="0.25">
      <c r="A1949" s="1">
        <v>41905</v>
      </c>
      <c r="B1949">
        <v>9858.16</v>
      </c>
      <c r="E1949">
        <v>353719600</v>
      </c>
    </row>
    <row r="1950" spans="1:5" x14ac:dyDescent="0.25">
      <c r="A1950" s="1">
        <v>41904</v>
      </c>
      <c r="B1950">
        <v>9929.33</v>
      </c>
      <c r="E1950">
        <v>345053800</v>
      </c>
    </row>
    <row r="1951" spans="1:5" x14ac:dyDescent="0.25">
      <c r="A1951" s="1">
        <v>41901</v>
      </c>
      <c r="B1951">
        <v>10046.91</v>
      </c>
      <c r="E1951">
        <v>894842900</v>
      </c>
    </row>
    <row r="1952" spans="1:5" x14ac:dyDescent="0.25">
      <c r="A1952" s="1">
        <v>41900</v>
      </c>
      <c r="B1952">
        <v>10078.049999999999</v>
      </c>
      <c r="E1952">
        <v>331159500</v>
      </c>
    </row>
    <row r="1953" spans="1:5" x14ac:dyDescent="0.25">
      <c r="A1953" s="1">
        <v>41899</v>
      </c>
      <c r="B1953">
        <v>10048.94</v>
      </c>
      <c r="E1953">
        <v>353168600</v>
      </c>
    </row>
    <row r="1954" spans="1:5" x14ac:dyDescent="0.25">
      <c r="A1954" s="1">
        <v>41898</v>
      </c>
      <c r="B1954">
        <v>10037.64</v>
      </c>
      <c r="E1954">
        <v>352442200</v>
      </c>
    </row>
    <row r="1955" spans="1:5" x14ac:dyDescent="0.25">
      <c r="A1955" s="1">
        <v>41897</v>
      </c>
      <c r="B1955">
        <v>9967.67</v>
      </c>
      <c r="E1955">
        <v>316355000</v>
      </c>
    </row>
    <row r="1956" spans="1:5" x14ac:dyDescent="0.25">
      <c r="A1956" s="1">
        <v>41894</v>
      </c>
      <c r="B1956">
        <v>10021.879999999999</v>
      </c>
      <c r="E1956">
        <v>344017700</v>
      </c>
    </row>
    <row r="1957" spans="1:5" x14ac:dyDescent="0.25">
      <c r="A1957" s="1">
        <v>41893</v>
      </c>
      <c r="B1957">
        <v>10106.969999999999</v>
      </c>
      <c r="E1957">
        <v>298603100</v>
      </c>
    </row>
    <row r="1958" spans="1:5" x14ac:dyDescent="0.25">
      <c r="A1958" s="1">
        <v>41892</v>
      </c>
      <c r="B1958">
        <v>10081.700000000001</v>
      </c>
      <c r="E1958">
        <v>310870600</v>
      </c>
    </row>
    <row r="1959" spans="1:5" x14ac:dyDescent="0.25">
      <c r="A1959" s="1">
        <v>41891</v>
      </c>
      <c r="B1959">
        <v>10060.629999999999</v>
      </c>
      <c r="E1959">
        <v>309924200</v>
      </c>
    </row>
    <row r="1960" spans="1:5" x14ac:dyDescent="0.25">
      <c r="A1960" s="1">
        <v>41890</v>
      </c>
      <c r="B1960">
        <v>10137.950000000001</v>
      </c>
      <c r="E1960">
        <v>313539000</v>
      </c>
    </row>
    <row r="1961" spans="1:5" x14ac:dyDescent="0.25">
      <c r="A1961" s="1">
        <v>41887</v>
      </c>
      <c r="B1961">
        <v>10155.969999999999</v>
      </c>
      <c r="E1961">
        <v>306612500</v>
      </c>
    </row>
    <row r="1962" spans="1:5" x14ac:dyDescent="0.25">
      <c r="A1962" s="1">
        <v>41886</v>
      </c>
      <c r="B1962">
        <v>10106</v>
      </c>
      <c r="E1962">
        <v>335440000</v>
      </c>
    </row>
    <row r="1963" spans="1:5" x14ac:dyDescent="0.25">
      <c r="A1963" s="1">
        <v>41885</v>
      </c>
      <c r="B1963">
        <v>10128.31</v>
      </c>
      <c r="E1963">
        <v>328577300</v>
      </c>
    </row>
    <row r="1964" spans="1:5" x14ac:dyDescent="0.25">
      <c r="A1964" s="1">
        <v>41884</v>
      </c>
      <c r="B1964">
        <v>10135.98</v>
      </c>
      <c r="E1964">
        <v>336339000</v>
      </c>
    </row>
    <row r="1965" spans="1:5" x14ac:dyDescent="0.25">
      <c r="A1965" s="1">
        <v>41880</v>
      </c>
      <c r="B1965">
        <v>10123.51</v>
      </c>
      <c r="E1965">
        <v>318622600</v>
      </c>
    </row>
    <row r="1966" spans="1:5" x14ac:dyDescent="0.25">
      <c r="A1966" s="1">
        <v>41879</v>
      </c>
      <c r="B1966">
        <v>10075.02</v>
      </c>
      <c r="E1966">
        <v>254224900</v>
      </c>
    </row>
    <row r="1967" spans="1:5" x14ac:dyDescent="0.25">
      <c r="A1967" s="1">
        <v>41878</v>
      </c>
      <c r="B1967">
        <v>10079.120000000001</v>
      </c>
      <c r="E1967">
        <v>250210300</v>
      </c>
    </row>
    <row r="1968" spans="1:5" x14ac:dyDescent="0.25">
      <c r="A1968" s="1">
        <v>41877</v>
      </c>
      <c r="B1968">
        <v>10077.11</v>
      </c>
      <c r="E1968">
        <v>244587400</v>
      </c>
    </row>
    <row r="1969" spans="1:5" x14ac:dyDescent="0.25">
      <c r="A1969" s="1">
        <v>41876</v>
      </c>
      <c r="B1969">
        <v>10061.719999999999</v>
      </c>
      <c r="E1969">
        <v>248119800</v>
      </c>
    </row>
    <row r="1970" spans="1:5" x14ac:dyDescent="0.25">
      <c r="A1970" s="1">
        <v>41873</v>
      </c>
      <c r="B1970">
        <v>10019.86</v>
      </c>
      <c r="E1970">
        <v>264725300</v>
      </c>
    </row>
    <row r="1971" spans="1:5" x14ac:dyDescent="0.25">
      <c r="A1971" s="1">
        <v>41872</v>
      </c>
      <c r="B1971">
        <v>10024.07</v>
      </c>
      <c r="E1971">
        <v>276952000</v>
      </c>
    </row>
    <row r="1972" spans="1:5" x14ac:dyDescent="0.25">
      <c r="A1972" s="1">
        <v>41871</v>
      </c>
      <c r="B1972">
        <v>10010.07</v>
      </c>
      <c r="E1972">
        <v>287502600</v>
      </c>
    </row>
    <row r="1973" spans="1:5" x14ac:dyDescent="0.25">
      <c r="A1973" s="1">
        <v>41870</v>
      </c>
      <c r="B1973">
        <v>9975.7099999999991</v>
      </c>
      <c r="E1973">
        <v>298595900</v>
      </c>
    </row>
    <row r="1974" spans="1:5" x14ac:dyDescent="0.25">
      <c r="A1974" s="1">
        <v>41869</v>
      </c>
      <c r="B1974">
        <v>9929.9</v>
      </c>
      <c r="E1974">
        <v>342012300</v>
      </c>
    </row>
    <row r="1975" spans="1:5" x14ac:dyDescent="0.25">
      <c r="A1975" s="1">
        <v>41866</v>
      </c>
      <c r="B1975">
        <v>9834.51</v>
      </c>
      <c r="E1975">
        <v>409758100</v>
      </c>
    </row>
    <row r="1976" spans="1:5" x14ac:dyDescent="0.25">
      <c r="A1976" s="1">
        <v>41865</v>
      </c>
      <c r="B1976">
        <v>9831.7099999999991</v>
      </c>
      <c r="E1976">
        <v>272893700</v>
      </c>
    </row>
    <row r="1977" spans="1:5" x14ac:dyDescent="0.25">
      <c r="A1977" s="1">
        <v>41864</v>
      </c>
      <c r="B1977">
        <v>9779.2000000000007</v>
      </c>
      <c r="E1977">
        <v>299147600</v>
      </c>
    </row>
    <row r="1978" spans="1:5" x14ac:dyDescent="0.25">
      <c r="A1978" s="1">
        <v>41863</v>
      </c>
      <c r="B1978">
        <v>9708.75</v>
      </c>
      <c r="E1978">
        <v>290903200</v>
      </c>
    </row>
    <row r="1979" spans="1:5" x14ac:dyDescent="0.25">
      <c r="A1979" s="1">
        <v>41862</v>
      </c>
      <c r="B1979">
        <v>9737.39</v>
      </c>
      <c r="E1979">
        <v>293733300</v>
      </c>
    </row>
    <row r="1980" spans="1:5" x14ac:dyDescent="0.25">
      <c r="A1980" s="1">
        <v>41859</v>
      </c>
      <c r="B1980">
        <v>9698.51</v>
      </c>
      <c r="E1980">
        <v>348597600</v>
      </c>
    </row>
    <row r="1981" spans="1:5" x14ac:dyDescent="0.25">
      <c r="A1981" s="1">
        <v>41858</v>
      </c>
      <c r="B1981">
        <v>9584.74</v>
      </c>
      <c r="E1981">
        <v>376224200</v>
      </c>
    </row>
    <row r="1982" spans="1:5" x14ac:dyDescent="0.25">
      <c r="A1982" s="1">
        <v>41857</v>
      </c>
      <c r="B1982">
        <v>9632.1299999999992</v>
      </c>
      <c r="E1982">
        <v>370950500</v>
      </c>
    </row>
    <row r="1983" spans="1:5" x14ac:dyDescent="0.25">
      <c r="A1983" s="1">
        <v>41856</v>
      </c>
      <c r="B1983">
        <v>9632.82</v>
      </c>
      <c r="E1983">
        <v>390029200</v>
      </c>
    </row>
    <row r="1984" spans="1:5" x14ac:dyDescent="0.25">
      <c r="A1984" s="1">
        <v>41855</v>
      </c>
      <c r="B1984">
        <v>9699.2800000000007</v>
      </c>
      <c r="E1984">
        <v>369022800</v>
      </c>
    </row>
    <row r="1985" spans="1:5" x14ac:dyDescent="0.25">
      <c r="A1985" s="1">
        <v>41852</v>
      </c>
      <c r="B1985">
        <v>9640.68</v>
      </c>
      <c r="E1985">
        <v>431542000</v>
      </c>
    </row>
    <row r="1986" spans="1:5" x14ac:dyDescent="0.25">
      <c r="A1986" s="1">
        <v>41851</v>
      </c>
      <c r="B1986">
        <v>9657.2099999999991</v>
      </c>
      <c r="E1986">
        <v>490918700</v>
      </c>
    </row>
    <row r="1987" spans="1:5" x14ac:dyDescent="0.25">
      <c r="A1987" s="1">
        <v>41850</v>
      </c>
      <c r="B1987">
        <v>9843.93</v>
      </c>
      <c r="E1987">
        <v>394976800</v>
      </c>
    </row>
    <row r="1988" spans="1:5" x14ac:dyDescent="0.25">
      <c r="A1988" s="1">
        <v>41849</v>
      </c>
      <c r="B1988">
        <v>9834.7999999999993</v>
      </c>
      <c r="E1988">
        <v>406442300</v>
      </c>
    </row>
    <row r="1989" spans="1:5" x14ac:dyDescent="0.25">
      <c r="A1989" s="1">
        <v>41848</v>
      </c>
      <c r="B1989">
        <v>9879.64</v>
      </c>
      <c r="E1989">
        <v>356410800</v>
      </c>
    </row>
    <row r="1990" spans="1:5" x14ac:dyDescent="0.25">
      <c r="A1990" s="1">
        <v>41845</v>
      </c>
      <c r="B1990">
        <v>9880.73</v>
      </c>
      <c r="E1990">
        <v>320842800</v>
      </c>
    </row>
    <row r="1991" spans="1:5" x14ac:dyDescent="0.25">
      <c r="A1991" s="1">
        <v>41844</v>
      </c>
      <c r="B1991">
        <v>9930.06</v>
      </c>
      <c r="E1991">
        <v>343957200</v>
      </c>
    </row>
    <row r="1992" spans="1:5" x14ac:dyDescent="0.25">
      <c r="A1992" s="1">
        <v>41843</v>
      </c>
      <c r="B1992">
        <v>9908.33</v>
      </c>
      <c r="E1992">
        <v>323360500</v>
      </c>
    </row>
    <row r="1993" spans="1:5" x14ac:dyDescent="0.25">
      <c r="A1993" s="1">
        <v>41842</v>
      </c>
      <c r="B1993">
        <v>9903.35</v>
      </c>
      <c r="E1993">
        <v>326844500</v>
      </c>
    </row>
    <row r="1994" spans="1:5" x14ac:dyDescent="0.25">
      <c r="A1994" s="1">
        <v>41841</v>
      </c>
      <c r="B1994">
        <v>9852.48</v>
      </c>
      <c r="E1994">
        <v>288547700</v>
      </c>
    </row>
    <row r="1995" spans="1:5" x14ac:dyDescent="0.25">
      <c r="A1995" s="1">
        <v>41838</v>
      </c>
      <c r="B1995">
        <v>9878.6200000000008</v>
      </c>
      <c r="E1995">
        <v>384600900</v>
      </c>
    </row>
    <row r="1996" spans="1:5" x14ac:dyDescent="0.25">
      <c r="A1996" s="1">
        <v>41837</v>
      </c>
      <c r="B1996">
        <v>9769.15</v>
      </c>
      <c r="E1996">
        <v>366188800</v>
      </c>
    </row>
    <row r="1997" spans="1:5" x14ac:dyDescent="0.25">
      <c r="A1997" s="1">
        <v>41836</v>
      </c>
      <c r="B1997">
        <v>9887.1200000000008</v>
      </c>
      <c r="E1997">
        <v>355009600</v>
      </c>
    </row>
    <row r="1998" spans="1:5" x14ac:dyDescent="0.25">
      <c r="A1998" s="1">
        <v>41835</v>
      </c>
      <c r="B1998">
        <v>9865.94</v>
      </c>
      <c r="E1998">
        <v>367192700</v>
      </c>
    </row>
    <row r="1999" spans="1:5" x14ac:dyDescent="0.25">
      <c r="A1999" s="1">
        <v>41834</v>
      </c>
      <c r="B1999">
        <v>9904.18</v>
      </c>
      <c r="E1999">
        <v>296910200</v>
      </c>
    </row>
    <row r="2000" spans="1:5" x14ac:dyDescent="0.25">
      <c r="A2000" s="1">
        <v>41831</v>
      </c>
      <c r="B2000">
        <v>9871.24</v>
      </c>
      <c r="E2000">
        <v>280043900</v>
      </c>
    </row>
    <row r="2001" spans="1:5" x14ac:dyDescent="0.25">
      <c r="A2001" s="1">
        <v>41830</v>
      </c>
      <c r="B2001">
        <v>9873.4500000000007</v>
      </c>
      <c r="E2001">
        <v>328038700</v>
      </c>
    </row>
    <row r="2002" spans="1:5" x14ac:dyDescent="0.25">
      <c r="A2002" s="1">
        <v>41829</v>
      </c>
      <c r="B2002">
        <v>9921.89</v>
      </c>
      <c r="E2002">
        <v>308283800</v>
      </c>
    </row>
    <row r="2003" spans="1:5" x14ac:dyDescent="0.25">
      <c r="A2003" s="1">
        <v>41828</v>
      </c>
      <c r="B2003">
        <v>9880.35</v>
      </c>
      <c r="E2003">
        <v>398881700</v>
      </c>
    </row>
    <row r="2004" spans="1:5" x14ac:dyDescent="0.25">
      <c r="A2004" s="1">
        <v>41827</v>
      </c>
      <c r="B2004">
        <v>9958.61</v>
      </c>
      <c r="E2004">
        <v>321583700</v>
      </c>
    </row>
    <row r="2005" spans="1:5" x14ac:dyDescent="0.25">
      <c r="A2005" s="1">
        <v>41823</v>
      </c>
      <c r="B2005">
        <v>10037.08</v>
      </c>
      <c r="E2005">
        <v>321484000</v>
      </c>
    </row>
    <row r="2006" spans="1:5" x14ac:dyDescent="0.25">
      <c r="A2006" s="1">
        <v>41822</v>
      </c>
      <c r="B2006">
        <v>9984.43</v>
      </c>
      <c r="E2006">
        <v>320690100</v>
      </c>
    </row>
    <row r="2007" spans="1:5" x14ac:dyDescent="0.25">
      <c r="A2007" s="1">
        <v>41821</v>
      </c>
      <c r="B2007">
        <v>10013.530000000001</v>
      </c>
      <c r="E2007">
        <v>387289100</v>
      </c>
    </row>
    <row r="2008" spans="1:5" x14ac:dyDescent="0.25">
      <c r="A2008" s="1">
        <v>41820</v>
      </c>
      <c r="B2008">
        <v>9951.0400000000009</v>
      </c>
      <c r="E2008">
        <v>428233200</v>
      </c>
    </row>
    <row r="2009" spans="1:5" x14ac:dyDescent="0.25">
      <c r="A2009" s="1">
        <v>41817</v>
      </c>
      <c r="B2009">
        <v>9922.8700000000008</v>
      </c>
      <c r="E2009">
        <v>715742500</v>
      </c>
    </row>
    <row r="2010" spans="1:5" x14ac:dyDescent="0.25">
      <c r="A2010" s="1">
        <v>41816</v>
      </c>
      <c r="B2010">
        <v>9891.9599999999991</v>
      </c>
      <c r="E2010">
        <v>315434800</v>
      </c>
    </row>
    <row r="2011" spans="1:5" x14ac:dyDescent="0.25">
      <c r="A2011" s="1">
        <v>41815</v>
      </c>
      <c r="B2011">
        <v>9901.6200000000008</v>
      </c>
      <c r="E2011">
        <v>323850600</v>
      </c>
    </row>
    <row r="2012" spans="1:5" x14ac:dyDescent="0.25">
      <c r="A2012" s="1">
        <v>41814</v>
      </c>
      <c r="B2012">
        <v>9855.67</v>
      </c>
      <c r="E2012">
        <v>351343800</v>
      </c>
    </row>
    <row r="2013" spans="1:5" x14ac:dyDescent="0.25">
      <c r="A2013" s="1">
        <v>41813</v>
      </c>
      <c r="B2013">
        <v>9915.32</v>
      </c>
      <c r="E2013">
        <v>319211600</v>
      </c>
    </row>
    <row r="2014" spans="1:5" x14ac:dyDescent="0.25">
      <c r="A2014" s="1">
        <v>41810</v>
      </c>
      <c r="B2014">
        <v>9921.7199999999993</v>
      </c>
      <c r="E2014">
        <v>804949700</v>
      </c>
    </row>
    <row r="2015" spans="1:5" x14ac:dyDescent="0.25">
      <c r="A2015" s="1">
        <v>41809</v>
      </c>
      <c r="B2015">
        <v>9889.1</v>
      </c>
      <c r="E2015">
        <v>336332700</v>
      </c>
    </row>
    <row r="2016" spans="1:5" x14ac:dyDescent="0.25">
      <c r="A2016" s="1">
        <v>41808</v>
      </c>
      <c r="B2016">
        <v>9879.44</v>
      </c>
      <c r="E2016">
        <v>315762400</v>
      </c>
    </row>
    <row r="2017" spans="1:5" x14ac:dyDescent="0.25">
      <c r="A2017" s="1">
        <v>41807</v>
      </c>
      <c r="B2017">
        <v>9818.7099999999991</v>
      </c>
      <c r="E2017">
        <v>337247400</v>
      </c>
    </row>
    <row r="2018" spans="1:5" x14ac:dyDescent="0.25">
      <c r="A2018" s="1">
        <v>41806</v>
      </c>
      <c r="B2018">
        <v>9765.73</v>
      </c>
      <c r="E2018">
        <v>307311600</v>
      </c>
    </row>
    <row r="2019" spans="1:5" x14ac:dyDescent="0.25">
      <c r="A2019" s="1">
        <v>41803</v>
      </c>
      <c r="B2019">
        <v>9757.83</v>
      </c>
      <c r="E2019">
        <v>305084200</v>
      </c>
    </row>
    <row r="2020" spans="1:5" x14ac:dyDescent="0.25">
      <c r="A2020" s="1">
        <v>41802</v>
      </c>
      <c r="B2020">
        <v>9724</v>
      </c>
      <c r="E2020">
        <v>348157000</v>
      </c>
    </row>
    <row r="2021" spans="1:5" x14ac:dyDescent="0.25">
      <c r="A2021" s="1">
        <v>41801</v>
      </c>
      <c r="B2021">
        <v>9782.59</v>
      </c>
      <c r="E2021">
        <v>299685700</v>
      </c>
    </row>
    <row r="2022" spans="1:5" x14ac:dyDescent="0.25">
      <c r="A2022" s="1">
        <v>41800</v>
      </c>
      <c r="B2022">
        <v>9808.7199999999993</v>
      </c>
      <c r="E2022">
        <v>310096200</v>
      </c>
    </row>
    <row r="2023" spans="1:5" x14ac:dyDescent="0.25">
      <c r="A2023" s="1">
        <v>41799</v>
      </c>
      <c r="B2023">
        <v>9832.07</v>
      </c>
      <c r="E2023">
        <v>314984800</v>
      </c>
    </row>
    <row r="2024" spans="1:5" x14ac:dyDescent="0.25">
      <c r="A2024" s="1">
        <v>41796</v>
      </c>
      <c r="B2024">
        <v>9827.58</v>
      </c>
      <c r="E2024">
        <v>307847700</v>
      </c>
    </row>
    <row r="2025" spans="1:5" x14ac:dyDescent="0.25">
      <c r="A2025" s="1">
        <v>41795</v>
      </c>
      <c r="B2025">
        <v>9771.73</v>
      </c>
      <c r="E2025">
        <v>343903800</v>
      </c>
    </row>
    <row r="2026" spans="1:5" x14ac:dyDescent="0.25">
      <c r="A2026" s="1">
        <v>41794</v>
      </c>
      <c r="B2026">
        <v>9701.66</v>
      </c>
      <c r="E2026">
        <v>312931300</v>
      </c>
    </row>
    <row r="2027" spans="1:5" x14ac:dyDescent="0.25">
      <c r="A2027" s="1">
        <v>41793</v>
      </c>
      <c r="B2027">
        <v>9666.34</v>
      </c>
      <c r="E2027">
        <v>337277300</v>
      </c>
    </row>
    <row r="2028" spans="1:5" x14ac:dyDescent="0.25">
      <c r="A2028" s="1">
        <v>41792</v>
      </c>
      <c r="B2028">
        <v>9658.4</v>
      </c>
      <c r="E2028">
        <v>310312500</v>
      </c>
    </row>
    <row r="2029" spans="1:5" x14ac:dyDescent="0.25">
      <c r="A2029" s="1">
        <v>41789</v>
      </c>
      <c r="B2029">
        <v>9634.2999999999993</v>
      </c>
      <c r="E2029">
        <v>487856400</v>
      </c>
    </row>
    <row r="2030" spans="1:5" x14ac:dyDescent="0.25">
      <c r="A2030" s="1">
        <v>41788</v>
      </c>
      <c r="B2030">
        <v>9631.09</v>
      </c>
      <c r="E2030">
        <v>302180200</v>
      </c>
    </row>
    <row r="2031" spans="1:5" x14ac:dyDescent="0.25">
      <c r="A2031" s="1">
        <v>41787</v>
      </c>
      <c r="B2031">
        <v>9583.02</v>
      </c>
      <c r="E2031">
        <v>330050900</v>
      </c>
    </row>
    <row r="2032" spans="1:5" x14ac:dyDescent="0.25">
      <c r="A2032" s="1">
        <v>41786</v>
      </c>
      <c r="B2032">
        <v>9593.69</v>
      </c>
      <c r="E2032">
        <v>337982600</v>
      </c>
    </row>
    <row r="2033" spans="1:5" x14ac:dyDescent="0.25">
      <c r="A2033" s="1">
        <v>41782</v>
      </c>
      <c r="B2033">
        <v>9528.2999999999993</v>
      </c>
      <c r="E2033">
        <v>298419700</v>
      </c>
    </row>
    <row r="2034" spans="1:5" x14ac:dyDescent="0.25">
      <c r="A2034" s="1">
        <v>41781</v>
      </c>
      <c r="B2034">
        <v>9469.81</v>
      </c>
      <c r="E2034">
        <v>319426800</v>
      </c>
    </row>
    <row r="2035" spans="1:5" x14ac:dyDescent="0.25">
      <c r="A2035" s="1">
        <v>41780</v>
      </c>
      <c r="B2035">
        <v>9430.7999999999993</v>
      </c>
      <c r="E2035">
        <v>326254100</v>
      </c>
    </row>
    <row r="2036" spans="1:5" x14ac:dyDescent="0.25">
      <c r="A2036" s="1">
        <v>41779</v>
      </c>
      <c r="B2036">
        <v>9369.15</v>
      </c>
      <c r="E2036">
        <v>340385200</v>
      </c>
    </row>
    <row r="2037" spans="1:5" x14ac:dyDescent="0.25">
      <c r="A2037" s="1">
        <v>41778</v>
      </c>
      <c r="B2037">
        <v>9453.84</v>
      </c>
      <c r="E2037">
        <v>319215900</v>
      </c>
    </row>
    <row r="2038" spans="1:5" x14ac:dyDescent="0.25">
      <c r="A2038" s="1">
        <v>41775</v>
      </c>
      <c r="B2038">
        <v>9409.52</v>
      </c>
      <c r="E2038">
        <v>398690800</v>
      </c>
    </row>
    <row r="2039" spans="1:5" x14ac:dyDescent="0.25">
      <c r="A2039" s="1">
        <v>41774</v>
      </c>
      <c r="B2039">
        <v>9366.83</v>
      </c>
      <c r="E2039">
        <v>412889000</v>
      </c>
    </row>
    <row r="2040" spans="1:5" x14ac:dyDescent="0.25">
      <c r="A2040" s="1">
        <v>41773</v>
      </c>
      <c r="B2040">
        <v>9447.08</v>
      </c>
      <c r="E2040">
        <v>326706500</v>
      </c>
    </row>
    <row r="2041" spans="1:5" x14ac:dyDescent="0.25">
      <c r="A2041" s="1">
        <v>41772</v>
      </c>
      <c r="B2041">
        <v>9502.6200000000008</v>
      </c>
      <c r="E2041">
        <v>335259400</v>
      </c>
    </row>
    <row r="2042" spans="1:5" x14ac:dyDescent="0.25">
      <c r="A2042" s="1">
        <v>41771</v>
      </c>
      <c r="B2042">
        <v>9520.56</v>
      </c>
      <c r="E2042">
        <v>348499900</v>
      </c>
    </row>
    <row r="2043" spans="1:5" x14ac:dyDescent="0.25">
      <c r="A2043" s="1">
        <v>41768</v>
      </c>
      <c r="B2043">
        <v>9395.36</v>
      </c>
      <c r="E2043">
        <v>359527500</v>
      </c>
    </row>
    <row r="2044" spans="1:5" x14ac:dyDescent="0.25">
      <c r="A2044" s="1">
        <v>41767</v>
      </c>
      <c r="B2044">
        <v>9384.14</v>
      </c>
      <c r="E2044">
        <v>417117300</v>
      </c>
    </row>
    <row r="2045" spans="1:5" x14ac:dyDescent="0.25">
      <c r="A2045" s="1">
        <v>41766</v>
      </c>
      <c r="B2045">
        <v>9418.76</v>
      </c>
      <c r="E2045">
        <v>477668800</v>
      </c>
    </row>
    <row r="2046" spans="1:5" x14ac:dyDescent="0.25">
      <c r="A2046" s="1">
        <v>41765</v>
      </c>
      <c r="B2046">
        <v>9383.4500000000007</v>
      </c>
      <c r="E2046">
        <v>378681700</v>
      </c>
    </row>
    <row r="2047" spans="1:5" x14ac:dyDescent="0.25">
      <c r="A2047" s="1">
        <v>41764</v>
      </c>
      <c r="B2047">
        <v>9463.0400000000009</v>
      </c>
      <c r="E2047">
        <v>333607300</v>
      </c>
    </row>
    <row r="2048" spans="1:5" x14ac:dyDescent="0.25">
      <c r="A2048" s="1">
        <v>41761</v>
      </c>
      <c r="B2048">
        <v>9445.89</v>
      </c>
      <c r="E2048">
        <v>361367400</v>
      </c>
    </row>
    <row r="2049" spans="1:5" x14ac:dyDescent="0.25">
      <c r="A2049" s="1">
        <v>41760</v>
      </c>
      <c r="B2049">
        <v>9443.81</v>
      </c>
      <c r="E2049">
        <v>395542700</v>
      </c>
    </row>
    <row r="2050" spans="1:5" x14ac:dyDescent="0.25">
      <c r="A2050" s="1">
        <v>41759</v>
      </c>
      <c r="B2050">
        <v>9425.4599999999991</v>
      </c>
      <c r="E2050">
        <v>492687200</v>
      </c>
    </row>
    <row r="2051" spans="1:5" x14ac:dyDescent="0.25">
      <c r="A2051" s="1">
        <v>41758</v>
      </c>
      <c r="B2051">
        <v>9368.56</v>
      </c>
      <c r="E2051">
        <v>363372300</v>
      </c>
    </row>
    <row r="2052" spans="1:5" x14ac:dyDescent="0.25">
      <c r="A2052" s="1">
        <v>41757</v>
      </c>
      <c r="B2052">
        <v>9320.7999999999993</v>
      </c>
      <c r="E2052">
        <v>443489200</v>
      </c>
    </row>
    <row r="2053" spans="1:5" x14ac:dyDescent="0.25">
      <c r="A2053" s="1">
        <v>41754</v>
      </c>
      <c r="B2053">
        <v>9342.3700000000008</v>
      </c>
      <c r="E2053">
        <v>383452000</v>
      </c>
    </row>
    <row r="2054" spans="1:5" x14ac:dyDescent="0.25">
      <c r="A2054" s="1">
        <v>41753</v>
      </c>
      <c r="B2054">
        <v>9450.57</v>
      </c>
      <c r="E2054">
        <v>394076200</v>
      </c>
    </row>
    <row r="2055" spans="1:5" x14ac:dyDescent="0.25">
      <c r="A2055" s="1">
        <v>41752</v>
      </c>
      <c r="B2055">
        <v>9444.0499999999993</v>
      </c>
      <c r="E2055">
        <v>363944100</v>
      </c>
    </row>
    <row r="2056" spans="1:5" x14ac:dyDescent="0.25">
      <c r="A2056" s="1">
        <v>41751</v>
      </c>
      <c r="B2056">
        <v>9461.39</v>
      </c>
      <c r="E2056">
        <v>361301300</v>
      </c>
    </row>
    <row r="2057" spans="1:5" x14ac:dyDescent="0.25">
      <c r="A2057" s="1">
        <v>41750</v>
      </c>
      <c r="B2057">
        <v>9394.5499999999993</v>
      </c>
      <c r="E2057">
        <v>343956800</v>
      </c>
    </row>
    <row r="2058" spans="1:5" x14ac:dyDescent="0.25">
      <c r="A2058" s="1">
        <v>41746</v>
      </c>
      <c r="B2058">
        <v>9359.86</v>
      </c>
      <c r="E2058">
        <v>435848400</v>
      </c>
    </row>
    <row r="2059" spans="1:5" x14ac:dyDescent="0.25">
      <c r="A2059" s="1">
        <v>41745</v>
      </c>
      <c r="B2059">
        <v>9340.48</v>
      </c>
      <c r="E2059">
        <v>360488000</v>
      </c>
    </row>
    <row r="2060" spans="1:5" x14ac:dyDescent="0.25">
      <c r="A2060" s="1">
        <v>41744</v>
      </c>
      <c r="B2060">
        <v>9233.7000000000007</v>
      </c>
      <c r="E2060">
        <v>424775500</v>
      </c>
    </row>
    <row r="2061" spans="1:5" x14ac:dyDescent="0.25">
      <c r="A2061" s="1">
        <v>41743</v>
      </c>
      <c r="B2061">
        <v>9174.92</v>
      </c>
      <c r="E2061">
        <v>370593400</v>
      </c>
    </row>
    <row r="2062" spans="1:5" x14ac:dyDescent="0.25">
      <c r="A2062" s="1">
        <v>41740</v>
      </c>
      <c r="B2062">
        <v>9114.81</v>
      </c>
      <c r="E2062">
        <v>444003400</v>
      </c>
    </row>
    <row r="2063" spans="1:5" x14ac:dyDescent="0.25">
      <c r="A2063" s="1">
        <v>41739</v>
      </c>
      <c r="B2063">
        <v>9228.89</v>
      </c>
      <c r="E2063">
        <v>429218200</v>
      </c>
    </row>
    <row r="2064" spans="1:5" x14ac:dyDescent="0.25">
      <c r="A2064" s="1">
        <v>41738</v>
      </c>
      <c r="B2064">
        <v>9447.24</v>
      </c>
      <c r="E2064">
        <v>365460100</v>
      </c>
    </row>
    <row r="2065" spans="1:5" x14ac:dyDescent="0.25">
      <c r="A2065" s="1">
        <v>41737</v>
      </c>
      <c r="B2065">
        <v>9342.49</v>
      </c>
      <c r="E2065">
        <v>403183300</v>
      </c>
    </row>
    <row r="2066" spans="1:5" x14ac:dyDescent="0.25">
      <c r="A2066" s="1">
        <v>41736</v>
      </c>
      <c r="B2066">
        <v>9284.74</v>
      </c>
      <c r="E2066">
        <v>480330400</v>
      </c>
    </row>
    <row r="2067" spans="1:5" x14ac:dyDescent="0.25">
      <c r="A2067" s="1">
        <v>41733</v>
      </c>
      <c r="B2067">
        <v>9431.2800000000007</v>
      </c>
      <c r="E2067">
        <v>458598300</v>
      </c>
    </row>
    <row r="2068" spans="1:5" x14ac:dyDescent="0.25">
      <c r="A2068" s="1">
        <v>41732</v>
      </c>
      <c r="B2068">
        <v>9566.94</v>
      </c>
      <c r="E2068">
        <v>408994700</v>
      </c>
    </row>
    <row r="2069" spans="1:5" x14ac:dyDescent="0.25">
      <c r="A2069" s="1">
        <v>41731</v>
      </c>
      <c r="B2069">
        <v>9605.1299999999992</v>
      </c>
      <c r="E2069">
        <v>352646400</v>
      </c>
    </row>
    <row r="2070" spans="1:5" x14ac:dyDescent="0.25">
      <c r="A2070" s="1">
        <v>41730</v>
      </c>
      <c r="B2070">
        <v>9570.7999999999993</v>
      </c>
      <c r="E2070">
        <v>427405600</v>
      </c>
    </row>
    <row r="2071" spans="1:5" x14ac:dyDescent="0.25">
      <c r="A2071" s="1">
        <v>41729</v>
      </c>
      <c r="B2071">
        <v>9479.94</v>
      </c>
      <c r="E2071">
        <v>413020000</v>
      </c>
    </row>
    <row r="2072" spans="1:5" x14ac:dyDescent="0.25">
      <c r="A2072" s="1">
        <v>41726</v>
      </c>
      <c r="B2072">
        <v>9374.7099999999991</v>
      </c>
      <c r="E2072">
        <v>322409400</v>
      </c>
    </row>
    <row r="2073" spans="1:5" x14ac:dyDescent="0.25">
      <c r="A2073" s="1">
        <v>41725</v>
      </c>
      <c r="B2073">
        <v>9319.74</v>
      </c>
      <c r="E2073">
        <v>389452400</v>
      </c>
    </row>
    <row r="2074" spans="1:5" x14ac:dyDescent="0.25">
      <c r="A2074" s="1">
        <v>41724</v>
      </c>
      <c r="B2074">
        <v>9330.0300000000007</v>
      </c>
      <c r="E2074">
        <v>383980200</v>
      </c>
    </row>
    <row r="2075" spans="1:5" x14ac:dyDescent="0.25">
      <c r="A2075" s="1">
        <v>41723</v>
      </c>
      <c r="B2075">
        <v>9423.61</v>
      </c>
      <c r="E2075">
        <v>339324900</v>
      </c>
    </row>
    <row r="2076" spans="1:5" x14ac:dyDescent="0.25">
      <c r="A2076" s="1">
        <v>41722</v>
      </c>
      <c r="B2076">
        <v>9411.93</v>
      </c>
      <c r="E2076">
        <v>393272400</v>
      </c>
    </row>
    <row r="2077" spans="1:5" x14ac:dyDescent="0.25">
      <c r="A2077" s="1">
        <v>41719</v>
      </c>
      <c r="B2077">
        <v>9496.32</v>
      </c>
      <c r="E2077">
        <v>1046027000</v>
      </c>
    </row>
    <row r="2078" spans="1:5" x14ac:dyDescent="0.25">
      <c r="A2078" s="1">
        <v>41718</v>
      </c>
      <c r="B2078">
        <v>9524.42</v>
      </c>
      <c r="E2078">
        <v>322055500</v>
      </c>
    </row>
    <row r="2079" spans="1:5" x14ac:dyDescent="0.25">
      <c r="A2079" s="1">
        <v>41717</v>
      </c>
      <c r="B2079">
        <v>9490.61</v>
      </c>
      <c r="E2079">
        <v>344630200</v>
      </c>
    </row>
    <row r="2080" spans="1:5" x14ac:dyDescent="0.25">
      <c r="A2080" s="1">
        <v>41716</v>
      </c>
      <c r="B2080">
        <v>9551.8799999999992</v>
      </c>
      <c r="E2080">
        <v>299300000</v>
      </c>
    </row>
    <row r="2081" spans="1:5" x14ac:dyDescent="0.25">
      <c r="A2081" s="1">
        <v>41715</v>
      </c>
      <c r="B2081">
        <v>9473.73</v>
      </c>
      <c r="E2081">
        <v>302721300</v>
      </c>
    </row>
    <row r="2082" spans="1:5" x14ac:dyDescent="0.25">
      <c r="A2082" s="1">
        <v>41712</v>
      </c>
      <c r="B2082">
        <v>9409.11</v>
      </c>
      <c r="E2082">
        <v>332315900</v>
      </c>
    </row>
    <row r="2083" spans="1:5" x14ac:dyDescent="0.25">
      <c r="A2083" s="1">
        <v>41711</v>
      </c>
      <c r="B2083">
        <v>9390.83</v>
      </c>
      <c r="E2083">
        <v>382252400</v>
      </c>
    </row>
    <row r="2084" spans="1:5" x14ac:dyDescent="0.25">
      <c r="A2084" s="1">
        <v>41710</v>
      </c>
      <c r="B2084">
        <v>9505.33</v>
      </c>
      <c r="E2084">
        <v>352920100</v>
      </c>
    </row>
    <row r="2085" spans="1:5" x14ac:dyDescent="0.25">
      <c r="A2085" s="1">
        <v>41709</v>
      </c>
      <c r="B2085">
        <v>9493</v>
      </c>
      <c r="E2085">
        <v>331290600</v>
      </c>
    </row>
    <row r="2086" spans="1:5" x14ac:dyDescent="0.25">
      <c r="A2086" s="1">
        <v>41708</v>
      </c>
      <c r="B2086">
        <v>9544.4599999999991</v>
      </c>
      <c r="E2086">
        <v>333391600</v>
      </c>
    </row>
    <row r="2087" spans="1:5" x14ac:dyDescent="0.25">
      <c r="A2087" s="1">
        <v>41705</v>
      </c>
      <c r="B2087">
        <v>9577.94</v>
      </c>
      <c r="E2087">
        <v>395189600</v>
      </c>
    </row>
    <row r="2088" spans="1:5" x14ac:dyDescent="0.25">
      <c r="A2088" s="1">
        <v>41704</v>
      </c>
      <c r="B2088">
        <v>9576.32</v>
      </c>
      <c r="E2088">
        <v>360390800</v>
      </c>
    </row>
    <row r="2089" spans="1:5" x14ac:dyDescent="0.25">
      <c r="A2089" s="1">
        <v>41703</v>
      </c>
      <c r="B2089">
        <v>9571.4699999999993</v>
      </c>
      <c r="E2089">
        <v>343568300</v>
      </c>
    </row>
    <row r="2090" spans="1:5" x14ac:dyDescent="0.25">
      <c r="A2090" s="1">
        <v>41702</v>
      </c>
      <c r="B2090">
        <v>9586.7800000000007</v>
      </c>
      <c r="E2090">
        <v>430588400</v>
      </c>
    </row>
    <row r="2091" spans="1:5" x14ac:dyDescent="0.25">
      <c r="A2091" s="1">
        <v>41701</v>
      </c>
      <c r="B2091">
        <v>9444.4599999999991</v>
      </c>
      <c r="E2091">
        <v>378147200</v>
      </c>
    </row>
    <row r="2092" spans="1:5" x14ac:dyDescent="0.25">
      <c r="A2092" s="1">
        <v>41698</v>
      </c>
      <c r="B2092">
        <v>9505.3799999999992</v>
      </c>
      <c r="E2092">
        <v>498020900</v>
      </c>
    </row>
    <row r="2093" spans="1:5" x14ac:dyDescent="0.25">
      <c r="A2093" s="1">
        <v>41697</v>
      </c>
      <c r="B2093">
        <v>9496.52</v>
      </c>
      <c r="E2093">
        <v>386425600</v>
      </c>
    </row>
    <row r="2094" spans="1:5" x14ac:dyDescent="0.25">
      <c r="A2094" s="1">
        <v>41696</v>
      </c>
      <c r="B2094">
        <v>9456.49</v>
      </c>
      <c r="E2094">
        <v>374146300</v>
      </c>
    </row>
    <row r="2095" spans="1:5" x14ac:dyDescent="0.25">
      <c r="A2095" s="1">
        <v>41695</v>
      </c>
      <c r="B2095">
        <v>9435.2800000000007</v>
      </c>
      <c r="E2095">
        <v>372274000</v>
      </c>
    </row>
    <row r="2096" spans="1:5" x14ac:dyDescent="0.25">
      <c r="A2096" s="1">
        <v>41694</v>
      </c>
      <c r="B2096">
        <v>9435.6200000000008</v>
      </c>
      <c r="E2096">
        <v>374960200</v>
      </c>
    </row>
    <row r="2097" spans="1:5" x14ac:dyDescent="0.25">
      <c r="A2097" s="1">
        <v>41691</v>
      </c>
      <c r="B2097">
        <v>9374.4599999999991</v>
      </c>
      <c r="E2097">
        <v>437894500</v>
      </c>
    </row>
    <row r="2098" spans="1:5" x14ac:dyDescent="0.25">
      <c r="A2098" s="1">
        <v>41690</v>
      </c>
      <c r="B2098">
        <v>9369.2900000000009</v>
      </c>
      <c r="E2098">
        <v>362644500</v>
      </c>
    </row>
    <row r="2099" spans="1:5" x14ac:dyDescent="0.25">
      <c r="A2099" s="1">
        <v>41689</v>
      </c>
      <c r="B2099">
        <v>9290.86</v>
      </c>
      <c r="E2099">
        <v>385645200</v>
      </c>
    </row>
    <row r="2100" spans="1:5" x14ac:dyDescent="0.25">
      <c r="A2100" s="1">
        <v>41688</v>
      </c>
      <c r="B2100">
        <v>9327.58</v>
      </c>
      <c r="E2100">
        <v>386024000</v>
      </c>
    </row>
    <row r="2101" spans="1:5" x14ac:dyDescent="0.25">
      <c r="A2101" s="1">
        <v>41684</v>
      </c>
      <c r="B2101">
        <v>9268.35</v>
      </c>
      <c r="E2101">
        <v>345104600</v>
      </c>
    </row>
    <row r="2102" spans="1:5" x14ac:dyDescent="0.25">
      <c r="A2102" s="1">
        <v>41683</v>
      </c>
      <c r="B2102">
        <v>9236.02</v>
      </c>
      <c r="E2102">
        <v>360610400</v>
      </c>
    </row>
    <row r="2103" spans="1:5" x14ac:dyDescent="0.25">
      <c r="A2103" s="1">
        <v>41682</v>
      </c>
      <c r="B2103">
        <v>9167.9500000000007</v>
      </c>
      <c r="E2103">
        <v>382974600</v>
      </c>
    </row>
    <row r="2104" spans="1:5" x14ac:dyDescent="0.25">
      <c r="A2104" s="1">
        <v>41681</v>
      </c>
      <c r="B2104">
        <v>9145.0300000000007</v>
      </c>
      <c r="E2104">
        <v>381639500</v>
      </c>
    </row>
    <row r="2105" spans="1:5" x14ac:dyDescent="0.25">
      <c r="A2105" s="1">
        <v>41680</v>
      </c>
      <c r="B2105">
        <v>9064.24</v>
      </c>
      <c r="E2105">
        <v>359004000</v>
      </c>
    </row>
    <row r="2106" spans="1:5" x14ac:dyDescent="0.25">
      <c r="A2106" s="1">
        <v>41677</v>
      </c>
      <c r="B2106">
        <v>9041.17</v>
      </c>
      <c r="E2106">
        <v>415432200</v>
      </c>
    </row>
    <row r="2107" spans="1:5" x14ac:dyDescent="0.25">
      <c r="A2107" s="1">
        <v>41676</v>
      </c>
      <c r="B2107">
        <v>8931.2199999999993</v>
      </c>
      <c r="E2107">
        <v>396339800</v>
      </c>
    </row>
    <row r="2108" spans="1:5" x14ac:dyDescent="0.25">
      <c r="A2108" s="1">
        <v>41675</v>
      </c>
      <c r="B2108">
        <v>8810.41</v>
      </c>
      <c r="E2108">
        <v>409944800</v>
      </c>
    </row>
    <row r="2109" spans="1:5" x14ac:dyDescent="0.25">
      <c r="A2109" s="1">
        <v>41674</v>
      </c>
      <c r="B2109">
        <v>8830.93</v>
      </c>
      <c r="E2109">
        <v>489517700</v>
      </c>
    </row>
    <row r="2110" spans="1:5" x14ac:dyDescent="0.25">
      <c r="A2110" s="1">
        <v>41673</v>
      </c>
      <c r="B2110">
        <v>8739.23</v>
      </c>
      <c r="E2110">
        <v>543115600</v>
      </c>
    </row>
    <row r="2111" spans="1:5" x14ac:dyDescent="0.25">
      <c r="A2111" s="1">
        <v>41670</v>
      </c>
      <c r="B2111">
        <v>8978.58</v>
      </c>
      <c r="E2111">
        <v>517302100</v>
      </c>
    </row>
    <row r="2112" spans="1:5" x14ac:dyDescent="0.25">
      <c r="A2112" s="1">
        <v>41669</v>
      </c>
      <c r="B2112">
        <v>9021.8700000000008</v>
      </c>
      <c r="E2112">
        <v>356834400</v>
      </c>
    </row>
    <row r="2113" spans="1:5" x14ac:dyDescent="0.25">
      <c r="A2113" s="1">
        <v>41668</v>
      </c>
      <c r="B2113">
        <v>8903.01</v>
      </c>
      <c r="E2113">
        <v>383031300</v>
      </c>
    </row>
    <row r="2114" spans="1:5" x14ac:dyDescent="0.25">
      <c r="A2114" s="1">
        <v>41667</v>
      </c>
      <c r="B2114">
        <v>8987.18</v>
      </c>
      <c r="E2114">
        <v>357217300</v>
      </c>
    </row>
    <row r="2115" spans="1:5" x14ac:dyDescent="0.25">
      <c r="A2115" s="1">
        <v>41666</v>
      </c>
      <c r="B2115">
        <v>8891.59</v>
      </c>
      <c r="E2115">
        <v>409533500</v>
      </c>
    </row>
    <row r="2116" spans="1:5" x14ac:dyDescent="0.25">
      <c r="A2116" s="1">
        <v>41663</v>
      </c>
      <c r="B2116">
        <v>8946.8799999999992</v>
      </c>
      <c r="E2116">
        <v>476234900</v>
      </c>
    </row>
    <row r="2117" spans="1:5" x14ac:dyDescent="0.25">
      <c r="A2117" s="1">
        <v>41662</v>
      </c>
      <c r="B2117">
        <v>9165.18</v>
      </c>
      <c r="E2117">
        <v>423655700</v>
      </c>
    </row>
    <row r="2118" spans="1:5" x14ac:dyDescent="0.25">
      <c r="A2118" s="1">
        <v>41661</v>
      </c>
      <c r="B2118">
        <v>9248.2999999999993</v>
      </c>
      <c r="E2118">
        <v>368339300</v>
      </c>
    </row>
    <row r="2119" spans="1:5" x14ac:dyDescent="0.25">
      <c r="A2119" s="1">
        <v>41660</v>
      </c>
      <c r="B2119">
        <v>9214.2900000000009</v>
      </c>
      <c r="E2119">
        <v>393184900</v>
      </c>
    </row>
    <row r="2120" spans="1:5" x14ac:dyDescent="0.25">
      <c r="A2120" s="1">
        <v>41656</v>
      </c>
      <c r="B2120">
        <v>9175.76</v>
      </c>
      <c r="E2120">
        <v>474462500</v>
      </c>
    </row>
    <row r="2121" spans="1:5" x14ac:dyDescent="0.25">
      <c r="A2121" s="1">
        <v>41655</v>
      </c>
      <c r="B2121">
        <v>9207.18</v>
      </c>
      <c r="E2121">
        <v>369069700</v>
      </c>
    </row>
    <row r="2122" spans="1:5" x14ac:dyDescent="0.25">
      <c r="A2122" s="1">
        <v>41654</v>
      </c>
      <c r="B2122">
        <v>9212.86</v>
      </c>
      <c r="E2122">
        <v>382681400</v>
      </c>
    </row>
    <row r="2123" spans="1:5" x14ac:dyDescent="0.25">
      <c r="A2123" s="1">
        <v>41653</v>
      </c>
      <c r="B2123">
        <v>9181.69</v>
      </c>
      <c r="E2123">
        <v>363759600</v>
      </c>
    </row>
    <row r="2124" spans="1:5" x14ac:dyDescent="0.25">
      <c r="A2124" s="1">
        <v>41652</v>
      </c>
      <c r="B2124">
        <v>9069.59</v>
      </c>
      <c r="E2124">
        <v>392390300</v>
      </c>
    </row>
    <row r="2125" spans="1:5" x14ac:dyDescent="0.25">
      <c r="A2125" s="1">
        <v>41649</v>
      </c>
      <c r="B2125">
        <v>9196.0400000000009</v>
      </c>
      <c r="E2125">
        <v>359974900</v>
      </c>
    </row>
    <row r="2126" spans="1:5" x14ac:dyDescent="0.25">
      <c r="A2126" s="1">
        <v>41648</v>
      </c>
      <c r="B2126">
        <v>9144.14</v>
      </c>
      <c r="E2126">
        <v>376502600</v>
      </c>
    </row>
    <row r="2127" spans="1:5" x14ac:dyDescent="0.25">
      <c r="A2127" s="1">
        <v>41647</v>
      </c>
      <c r="B2127">
        <v>9133.6200000000008</v>
      </c>
      <c r="E2127">
        <v>423552900</v>
      </c>
    </row>
    <row r="2128" spans="1:5" x14ac:dyDescent="0.25">
      <c r="A2128" s="1">
        <v>41646</v>
      </c>
      <c r="B2128">
        <v>9111.4699999999993</v>
      </c>
      <c r="E2128">
        <v>392336500</v>
      </c>
    </row>
    <row r="2129" spans="1:5" x14ac:dyDescent="0.25">
      <c r="A2129" s="1">
        <v>41645</v>
      </c>
      <c r="B2129">
        <v>9041.68</v>
      </c>
      <c r="E2129">
        <v>392838700</v>
      </c>
    </row>
    <row r="2130" spans="1:5" x14ac:dyDescent="0.25">
      <c r="A2130" s="1">
        <v>41642</v>
      </c>
      <c r="B2130">
        <v>9080.4599999999991</v>
      </c>
      <c r="E2130">
        <v>281538000</v>
      </c>
    </row>
    <row r="2131" spans="1:5" x14ac:dyDescent="0.25">
      <c r="A2131" s="1">
        <v>41641</v>
      </c>
      <c r="B2131">
        <v>9068.6299999999992</v>
      </c>
      <c r="E2131">
        <v>343710900</v>
      </c>
    </row>
    <row r="2132" spans="1:5" x14ac:dyDescent="0.25">
      <c r="A2132" s="1">
        <v>41639</v>
      </c>
      <c r="B2132">
        <v>9156.82</v>
      </c>
      <c r="E2132">
        <v>273043700</v>
      </c>
    </row>
    <row r="2133" spans="1:5" x14ac:dyDescent="0.25">
      <c r="A2133" s="1">
        <v>41638</v>
      </c>
      <c r="B2133">
        <v>9123.2099999999991</v>
      </c>
      <c r="E2133">
        <v>217723600</v>
      </c>
    </row>
    <row r="2134" spans="1:5" x14ac:dyDescent="0.25">
      <c r="A2134" s="1">
        <v>41635</v>
      </c>
      <c r="B2134">
        <v>9106.49</v>
      </c>
      <c r="E2134">
        <v>201980900</v>
      </c>
    </row>
    <row r="2135" spans="1:5" x14ac:dyDescent="0.25">
      <c r="A2135" s="1">
        <v>41634</v>
      </c>
      <c r="B2135">
        <v>9111.07</v>
      </c>
      <c r="E2135">
        <v>204625400</v>
      </c>
    </row>
    <row r="2136" spans="1:5" x14ac:dyDescent="0.25">
      <c r="A2136" s="1">
        <v>41632</v>
      </c>
      <c r="B2136">
        <v>9091.2199999999993</v>
      </c>
      <c r="E2136">
        <v>134039000</v>
      </c>
    </row>
    <row r="2137" spans="1:5" x14ac:dyDescent="0.25">
      <c r="A2137" s="1">
        <v>41631</v>
      </c>
      <c r="B2137">
        <v>9056.52</v>
      </c>
      <c r="E2137">
        <v>325554600</v>
      </c>
    </row>
    <row r="2138" spans="1:5" x14ac:dyDescent="0.25">
      <c r="A2138" s="1">
        <v>41628</v>
      </c>
      <c r="B2138">
        <v>9006.17</v>
      </c>
      <c r="E2138">
        <v>1006676000</v>
      </c>
    </row>
    <row r="2139" spans="1:5" x14ac:dyDescent="0.25">
      <c r="A2139" s="1">
        <v>41627</v>
      </c>
      <c r="B2139">
        <v>8933.44</v>
      </c>
      <c r="E2139">
        <v>356081100</v>
      </c>
    </row>
    <row r="2140" spans="1:5" x14ac:dyDescent="0.25">
      <c r="A2140" s="1">
        <v>41626</v>
      </c>
      <c r="B2140">
        <v>8957.51</v>
      </c>
      <c r="E2140">
        <v>436174000</v>
      </c>
    </row>
    <row r="2141" spans="1:5" x14ac:dyDescent="0.25">
      <c r="A2141" s="1">
        <v>41625</v>
      </c>
      <c r="B2141">
        <v>8842.19</v>
      </c>
      <c r="E2141">
        <v>343209700</v>
      </c>
    </row>
    <row r="2142" spans="1:5" x14ac:dyDescent="0.25">
      <c r="A2142" s="1">
        <v>41624</v>
      </c>
      <c r="B2142">
        <v>8846.68</v>
      </c>
      <c r="E2142">
        <v>364382900</v>
      </c>
    </row>
    <row r="2143" spans="1:5" x14ac:dyDescent="0.25">
      <c r="A2143" s="1">
        <v>41621</v>
      </c>
      <c r="B2143">
        <v>8789.76</v>
      </c>
      <c r="E2143">
        <v>304583500</v>
      </c>
    </row>
    <row r="2144" spans="1:5" x14ac:dyDescent="0.25">
      <c r="A2144" s="1">
        <v>41620</v>
      </c>
      <c r="B2144">
        <v>8770.68</v>
      </c>
      <c r="E2144">
        <v>355097500</v>
      </c>
    </row>
    <row r="2145" spans="1:5" x14ac:dyDescent="0.25">
      <c r="A2145" s="1">
        <v>41619</v>
      </c>
      <c r="B2145">
        <v>8774.69</v>
      </c>
      <c r="E2145">
        <v>372195300</v>
      </c>
    </row>
    <row r="2146" spans="1:5" x14ac:dyDescent="0.25">
      <c r="A2146" s="1">
        <v>41618</v>
      </c>
      <c r="B2146">
        <v>8901.65</v>
      </c>
      <c r="E2146">
        <v>348061100</v>
      </c>
    </row>
    <row r="2147" spans="1:5" x14ac:dyDescent="0.25">
      <c r="A2147" s="1">
        <v>41617</v>
      </c>
      <c r="B2147">
        <v>8918.35</v>
      </c>
      <c r="E2147">
        <v>391820500</v>
      </c>
    </row>
    <row r="2148" spans="1:5" x14ac:dyDescent="0.25">
      <c r="A2148" s="1">
        <v>41614</v>
      </c>
      <c r="B2148">
        <v>8904.9</v>
      </c>
      <c r="E2148">
        <v>350324500</v>
      </c>
    </row>
    <row r="2149" spans="1:5" x14ac:dyDescent="0.25">
      <c r="A2149" s="1">
        <v>41613</v>
      </c>
      <c r="B2149">
        <v>8821.92</v>
      </c>
      <c r="E2149">
        <v>366616600</v>
      </c>
    </row>
    <row r="2150" spans="1:5" x14ac:dyDescent="0.25">
      <c r="A2150" s="1">
        <v>41612</v>
      </c>
      <c r="B2150">
        <v>8838.4</v>
      </c>
      <c r="E2150">
        <v>394322100</v>
      </c>
    </row>
    <row r="2151" spans="1:5" x14ac:dyDescent="0.25">
      <c r="A2151" s="1">
        <v>41611</v>
      </c>
      <c r="B2151">
        <v>8850.49</v>
      </c>
      <c r="E2151">
        <v>377519900</v>
      </c>
    </row>
    <row r="2152" spans="1:5" x14ac:dyDescent="0.25">
      <c r="A2152" s="1">
        <v>41610</v>
      </c>
      <c r="B2152">
        <v>8876.0499999999993</v>
      </c>
      <c r="E2152">
        <v>347104100</v>
      </c>
    </row>
    <row r="2153" spans="1:5" x14ac:dyDescent="0.25">
      <c r="A2153" s="1">
        <v>41607</v>
      </c>
      <c r="B2153">
        <v>8892.1</v>
      </c>
      <c r="E2153">
        <v>218795800</v>
      </c>
    </row>
    <row r="2154" spans="1:5" x14ac:dyDescent="0.25">
      <c r="A2154" s="1">
        <v>41605</v>
      </c>
      <c r="B2154">
        <v>8910.69</v>
      </c>
      <c r="E2154">
        <v>279454600</v>
      </c>
    </row>
    <row r="2155" spans="1:5" x14ac:dyDescent="0.25">
      <c r="A2155" s="1">
        <v>41604</v>
      </c>
      <c r="B2155">
        <v>8889.35</v>
      </c>
      <c r="E2155">
        <v>458359400</v>
      </c>
    </row>
    <row r="2156" spans="1:5" x14ac:dyDescent="0.25">
      <c r="A2156" s="1">
        <v>41603</v>
      </c>
      <c r="B2156">
        <v>8879.81</v>
      </c>
      <c r="E2156">
        <v>325628200</v>
      </c>
    </row>
    <row r="2157" spans="1:5" x14ac:dyDescent="0.25">
      <c r="A2157" s="1">
        <v>41600</v>
      </c>
      <c r="B2157">
        <v>8898.2999999999993</v>
      </c>
      <c r="E2157">
        <v>324036700</v>
      </c>
    </row>
    <row r="2158" spans="1:5" x14ac:dyDescent="0.25">
      <c r="A2158" s="1">
        <v>41599</v>
      </c>
      <c r="B2158">
        <v>8866.41</v>
      </c>
      <c r="E2158">
        <v>354872600</v>
      </c>
    </row>
    <row r="2159" spans="1:5" x14ac:dyDescent="0.25">
      <c r="A2159" s="1">
        <v>41598</v>
      </c>
      <c r="B2159">
        <v>8775.18</v>
      </c>
      <c r="E2159">
        <v>337428600</v>
      </c>
    </row>
    <row r="2160" spans="1:5" x14ac:dyDescent="0.25">
      <c r="A2160" s="1">
        <v>41597</v>
      </c>
      <c r="B2160">
        <v>8802.06</v>
      </c>
      <c r="E2160">
        <v>339261400</v>
      </c>
    </row>
    <row r="2161" spans="1:5" x14ac:dyDescent="0.25">
      <c r="A2161" s="1">
        <v>41596</v>
      </c>
      <c r="B2161">
        <v>8855.02</v>
      </c>
      <c r="E2161">
        <v>353712400</v>
      </c>
    </row>
    <row r="2162" spans="1:5" x14ac:dyDescent="0.25">
      <c r="A2162" s="1">
        <v>41593</v>
      </c>
      <c r="B2162">
        <v>8925.5300000000007</v>
      </c>
      <c r="E2162">
        <v>433581800</v>
      </c>
    </row>
    <row r="2163" spans="1:5" x14ac:dyDescent="0.25">
      <c r="A2163" s="1">
        <v>41592</v>
      </c>
      <c r="B2163">
        <v>8882.27</v>
      </c>
      <c r="E2163">
        <v>325410000</v>
      </c>
    </row>
    <row r="2164" spans="1:5" x14ac:dyDescent="0.25">
      <c r="A2164" s="1">
        <v>41591</v>
      </c>
      <c r="B2164">
        <v>8840.5400000000009</v>
      </c>
      <c r="E2164">
        <v>365886400</v>
      </c>
    </row>
    <row r="2165" spans="1:5" x14ac:dyDescent="0.25">
      <c r="A2165" s="1">
        <v>41590</v>
      </c>
      <c r="B2165">
        <v>8755.73</v>
      </c>
      <c r="E2165">
        <v>374786500</v>
      </c>
    </row>
    <row r="2166" spans="1:5" x14ac:dyDescent="0.25">
      <c r="A2166" s="1">
        <v>41589</v>
      </c>
      <c r="B2166">
        <v>8769.85</v>
      </c>
      <c r="E2166">
        <v>298375500</v>
      </c>
    </row>
    <row r="2167" spans="1:5" x14ac:dyDescent="0.25">
      <c r="A2167" s="1">
        <v>41586</v>
      </c>
      <c r="B2167">
        <v>8746.86</v>
      </c>
      <c r="E2167">
        <v>404926000</v>
      </c>
    </row>
    <row r="2168" spans="1:5" x14ac:dyDescent="0.25">
      <c r="A2168" s="1">
        <v>41585</v>
      </c>
      <c r="B2168">
        <v>8636.26</v>
      </c>
      <c r="E2168">
        <v>467337300</v>
      </c>
    </row>
    <row r="2169" spans="1:5" x14ac:dyDescent="0.25">
      <c r="A2169" s="1">
        <v>41584</v>
      </c>
      <c r="B2169">
        <v>8781.1200000000008</v>
      </c>
      <c r="E2169">
        <v>368103400</v>
      </c>
    </row>
    <row r="2170" spans="1:5" x14ac:dyDescent="0.25">
      <c r="A2170" s="1">
        <v>41583</v>
      </c>
      <c r="B2170">
        <v>8783.8799999999992</v>
      </c>
      <c r="E2170">
        <v>389765900</v>
      </c>
    </row>
    <row r="2171" spans="1:5" x14ac:dyDescent="0.25">
      <c r="A2171" s="1">
        <v>41582</v>
      </c>
      <c r="B2171">
        <v>8826.2099999999991</v>
      </c>
      <c r="E2171">
        <v>342300200</v>
      </c>
    </row>
    <row r="2172" spans="1:5" x14ac:dyDescent="0.25">
      <c r="A2172" s="1">
        <v>41579</v>
      </c>
      <c r="B2172">
        <v>8766.35</v>
      </c>
      <c r="E2172">
        <v>385862400</v>
      </c>
    </row>
    <row r="2173" spans="1:5" x14ac:dyDescent="0.25">
      <c r="A2173" s="1">
        <v>41578</v>
      </c>
      <c r="B2173">
        <v>8746.8700000000008</v>
      </c>
      <c r="E2173">
        <v>477475400</v>
      </c>
    </row>
    <row r="2174" spans="1:5" x14ac:dyDescent="0.25">
      <c r="A2174" s="1">
        <v>41577</v>
      </c>
      <c r="B2174">
        <v>8764.4699999999993</v>
      </c>
      <c r="E2174">
        <v>370568700</v>
      </c>
    </row>
    <row r="2175" spans="1:5" x14ac:dyDescent="0.25">
      <c r="A2175" s="1">
        <v>41576</v>
      </c>
      <c r="B2175">
        <v>8826.09</v>
      </c>
      <c r="E2175">
        <v>378602900</v>
      </c>
    </row>
    <row r="2176" spans="1:5" x14ac:dyDescent="0.25">
      <c r="A2176" s="1">
        <v>41575</v>
      </c>
      <c r="B2176">
        <v>8779.08</v>
      </c>
      <c r="E2176">
        <v>366871700</v>
      </c>
    </row>
    <row r="2177" spans="1:5" x14ac:dyDescent="0.25">
      <c r="A2177" s="1">
        <v>41572</v>
      </c>
      <c r="B2177">
        <v>8788.17</v>
      </c>
      <c r="E2177">
        <v>381135200</v>
      </c>
    </row>
    <row r="2178" spans="1:5" x14ac:dyDescent="0.25">
      <c r="A2178" s="1">
        <v>41571</v>
      </c>
      <c r="B2178">
        <v>8747.93</v>
      </c>
      <c r="E2178">
        <v>423512000</v>
      </c>
    </row>
    <row r="2179" spans="1:5" x14ac:dyDescent="0.25">
      <c r="A2179" s="1">
        <v>41570</v>
      </c>
      <c r="B2179">
        <v>8722.19</v>
      </c>
      <c r="E2179">
        <v>387400400</v>
      </c>
    </row>
    <row r="2180" spans="1:5" x14ac:dyDescent="0.25">
      <c r="A2180" s="1">
        <v>41569</v>
      </c>
      <c r="B2180">
        <v>8780.42</v>
      </c>
      <c r="E2180">
        <v>407832900</v>
      </c>
    </row>
    <row r="2181" spans="1:5" x14ac:dyDescent="0.25">
      <c r="A2181" s="1">
        <v>41568</v>
      </c>
      <c r="B2181">
        <v>8731.5300000000007</v>
      </c>
      <c r="E2181">
        <v>346279700</v>
      </c>
    </row>
    <row r="2182" spans="1:5" x14ac:dyDescent="0.25">
      <c r="A2182" s="1">
        <v>41565</v>
      </c>
      <c r="B2182">
        <v>8740.4699999999993</v>
      </c>
      <c r="E2182">
        <v>422130500</v>
      </c>
    </row>
    <row r="2183" spans="1:5" x14ac:dyDescent="0.25">
      <c r="A2183" s="1">
        <v>41564</v>
      </c>
      <c r="B2183">
        <v>8687.31</v>
      </c>
      <c r="E2183">
        <v>378193900</v>
      </c>
    </row>
    <row r="2184" spans="1:5" x14ac:dyDescent="0.25">
      <c r="A2184" s="1">
        <v>41563</v>
      </c>
      <c r="B2184">
        <v>8608</v>
      </c>
      <c r="E2184">
        <v>348610100</v>
      </c>
    </row>
    <row r="2185" spans="1:5" x14ac:dyDescent="0.25">
      <c r="A2185" s="1">
        <v>41562</v>
      </c>
      <c r="B2185">
        <v>8490.48</v>
      </c>
      <c r="E2185">
        <v>364192900</v>
      </c>
    </row>
    <row r="2186" spans="1:5" x14ac:dyDescent="0.25">
      <c r="A2186" s="1">
        <v>41561</v>
      </c>
      <c r="B2186">
        <v>8563.52</v>
      </c>
      <c r="E2186">
        <v>311166900</v>
      </c>
    </row>
    <row r="2187" spans="1:5" x14ac:dyDescent="0.25">
      <c r="A2187" s="1">
        <v>41558</v>
      </c>
      <c r="B2187">
        <v>8536.43</v>
      </c>
      <c r="E2187">
        <v>337782600</v>
      </c>
    </row>
    <row r="2188" spans="1:5" x14ac:dyDescent="0.25">
      <c r="A2188" s="1">
        <v>41557</v>
      </c>
      <c r="B2188">
        <v>8478.1200000000008</v>
      </c>
      <c r="E2188">
        <v>368799600</v>
      </c>
    </row>
    <row r="2189" spans="1:5" x14ac:dyDescent="0.25">
      <c r="A2189" s="1">
        <v>41556</v>
      </c>
      <c r="B2189">
        <v>8301.61</v>
      </c>
      <c r="E2189">
        <v>429354400</v>
      </c>
    </row>
    <row r="2190" spans="1:5" x14ac:dyDescent="0.25">
      <c r="A2190" s="1">
        <v>41555</v>
      </c>
      <c r="B2190">
        <v>8321.5</v>
      </c>
      <c r="E2190">
        <v>376685500</v>
      </c>
    </row>
    <row r="2191" spans="1:5" x14ac:dyDescent="0.25">
      <c r="A2191" s="1">
        <v>41554</v>
      </c>
      <c r="B2191">
        <v>8447.33</v>
      </c>
      <c r="E2191">
        <v>302901100</v>
      </c>
    </row>
    <row r="2192" spans="1:5" x14ac:dyDescent="0.25">
      <c r="A2192" s="1">
        <v>41551</v>
      </c>
      <c r="B2192">
        <v>8531.9599999999991</v>
      </c>
      <c r="E2192">
        <v>303515900</v>
      </c>
    </row>
    <row r="2193" spans="1:5" x14ac:dyDescent="0.25">
      <c r="A2193" s="1">
        <v>41550</v>
      </c>
      <c r="B2193">
        <v>8462.91</v>
      </c>
      <c r="E2193">
        <v>390921300</v>
      </c>
    </row>
    <row r="2194" spans="1:5" x14ac:dyDescent="0.25">
      <c r="A2194" s="1">
        <v>41549</v>
      </c>
      <c r="B2194">
        <v>8535.23</v>
      </c>
      <c r="E2194">
        <v>345212200</v>
      </c>
    </row>
    <row r="2195" spans="1:5" x14ac:dyDescent="0.25">
      <c r="A2195" s="1">
        <v>41548</v>
      </c>
      <c r="B2195">
        <v>8540.9599999999991</v>
      </c>
      <c r="E2195">
        <v>406173800</v>
      </c>
    </row>
    <row r="2196" spans="1:5" x14ac:dyDescent="0.25">
      <c r="A2196" s="1">
        <v>41547</v>
      </c>
      <c r="B2196">
        <v>8448.33</v>
      </c>
      <c r="E2196">
        <v>427801900</v>
      </c>
    </row>
    <row r="2197" spans="1:5" x14ac:dyDescent="0.25">
      <c r="A2197" s="1">
        <v>41544</v>
      </c>
      <c r="B2197">
        <v>8471.64</v>
      </c>
      <c r="E2197">
        <v>332060800</v>
      </c>
    </row>
    <row r="2198" spans="1:5" x14ac:dyDescent="0.25">
      <c r="A2198" s="1">
        <v>41543</v>
      </c>
      <c r="B2198">
        <v>8505.6299999999992</v>
      </c>
      <c r="E2198">
        <v>331888900</v>
      </c>
    </row>
    <row r="2199" spans="1:5" x14ac:dyDescent="0.25">
      <c r="A2199" s="1">
        <v>41542</v>
      </c>
      <c r="B2199">
        <v>8468.4</v>
      </c>
      <c r="E2199">
        <v>333775000</v>
      </c>
    </row>
    <row r="2200" spans="1:5" x14ac:dyDescent="0.25">
      <c r="A2200" s="1">
        <v>41541</v>
      </c>
      <c r="B2200">
        <v>8474.15</v>
      </c>
      <c r="E2200">
        <v>350235700</v>
      </c>
    </row>
    <row r="2201" spans="1:5" x14ac:dyDescent="0.25">
      <c r="A2201" s="1">
        <v>41540</v>
      </c>
      <c r="B2201">
        <v>8464.14</v>
      </c>
      <c r="E2201">
        <v>342616800</v>
      </c>
    </row>
    <row r="2202" spans="1:5" x14ac:dyDescent="0.25">
      <c r="A2202" s="1">
        <v>41537</v>
      </c>
      <c r="B2202">
        <v>8508.18</v>
      </c>
      <c r="E2202">
        <v>946500300</v>
      </c>
    </row>
    <row r="2203" spans="1:5" x14ac:dyDescent="0.25">
      <c r="A2203" s="1">
        <v>41536</v>
      </c>
      <c r="B2203">
        <v>8581.31</v>
      </c>
      <c r="E2203">
        <v>374944400</v>
      </c>
    </row>
    <row r="2204" spans="1:5" x14ac:dyDescent="0.25">
      <c r="A2204" s="1">
        <v>41535</v>
      </c>
      <c r="B2204">
        <v>8597.1</v>
      </c>
      <c r="E2204">
        <v>371689500</v>
      </c>
    </row>
    <row r="2205" spans="1:5" x14ac:dyDescent="0.25">
      <c r="A2205" s="1">
        <v>41534</v>
      </c>
      <c r="B2205">
        <v>8497.7800000000007</v>
      </c>
      <c r="E2205">
        <v>284928100</v>
      </c>
    </row>
    <row r="2206" spans="1:5" x14ac:dyDescent="0.25">
      <c r="A2206" s="1">
        <v>41533</v>
      </c>
      <c r="B2206">
        <v>8450.34</v>
      </c>
      <c r="E2206">
        <v>314642300</v>
      </c>
    </row>
    <row r="2207" spans="1:5" x14ac:dyDescent="0.25">
      <c r="A2207" s="1">
        <v>41530</v>
      </c>
      <c r="B2207">
        <v>8394.85</v>
      </c>
      <c r="E2207">
        <v>268021300</v>
      </c>
    </row>
    <row r="2208" spans="1:5" x14ac:dyDescent="0.25">
      <c r="A2208" s="1">
        <v>41529</v>
      </c>
      <c r="B2208">
        <v>8374.61</v>
      </c>
      <c r="E2208">
        <v>310664600</v>
      </c>
    </row>
    <row r="2209" spans="1:5" x14ac:dyDescent="0.25">
      <c r="A2209" s="1">
        <v>41528</v>
      </c>
      <c r="B2209">
        <v>8411.99</v>
      </c>
      <c r="E2209">
        <v>327091600</v>
      </c>
    </row>
    <row r="2210" spans="1:5" x14ac:dyDescent="0.25">
      <c r="A2210" s="1">
        <v>41527</v>
      </c>
      <c r="B2210">
        <v>8388.11</v>
      </c>
      <c r="E2210">
        <v>437228900</v>
      </c>
    </row>
    <row r="2211" spans="1:5" x14ac:dyDescent="0.25">
      <c r="A2211" s="1">
        <v>41526</v>
      </c>
      <c r="B2211">
        <v>8319.8799999999992</v>
      </c>
      <c r="E2211">
        <v>316676100</v>
      </c>
    </row>
    <row r="2212" spans="1:5" x14ac:dyDescent="0.25">
      <c r="A2212" s="1">
        <v>41523</v>
      </c>
      <c r="B2212">
        <v>8214.44</v>
      </c>
      <c r="E2212">
        <v>347608600</v>
      </c>
    </row>
    <row r="2213" spans="1:5" x14ac:dyDescent="0.25">
      <c r="A2213" s="1">
        <v>41522</v>
      </c>
      <c r="B2213">
        <v>8201.68</v>
      </c>
      <c r="E2213">
        <v>303350100</v>
      </c>
    </row>
    <row r="2214" spans="1:5" x14ac:dyDescent="0.25">
      <c r="A2214" s="1">
        <v>41521</v>
      </c>
      <c r="B2214">
        <v>8182.06</v>
      </c>
      <c r="E2214">
        <v>375368200</v>
      </c>
    </row>
    <row r="2215" spans="1:5" x14ac:dyDescent="0.25">
      <c r="A2215" s="1">
        <v>41520</v>
      </c>
      <c r="B2215">
        <v>8107.95</v>
      </c>
      <c r="E2215">
        <v>415828500</v>
      </c>
    </row>
    <row r="2216" spans="1:5" x14ac:dyDescent="0.25">
      <c r="A2216" s="1">
        <v>41516</v>
      </c>
      <c r="B2216">
        <v>8078.39</v>
      </c>
      <c r="E2216">
        <v>368754300</v>
      </c>
    </row>
    <row r="2217" spans="1:5" x14ac:dyDescent="0.25">
      <c r="A2217" s="1">
        <v>41515</v>
      </c>
      <c r="B2217">
        <v>8132.17</v>
      </c>
      <c r="E2217">
        <v>262923500</v>
      </c>
    </row>
    <row r="2218" spans="1:5" x14ac:dyDescent="0.25">
      <c r="A2218" s="1">
        <v>41514</v>
      </c>
      <c r="B2218">
        <v>8099.68</v>
      </c>
      <c r="E2218">
        <v>288565100</v>
      </c>
    </row>
    <row r="2219" spans="1:5" x14ac:dyDescent="0.25">
      <c r="A2219" s="1">
        <v>41513</v>
      </c>
      <c r="B2219">
        <v>8080.71</v>
      </c>
      <c r="E2219">
        <v>337948400</v>
      </c>
    </row>
    <row r="2220" spans="1:5" x14ac:dyDescent="0.25">
      <c r="A2220" s="1">
        <v>41512</v>
      </c>
      <c r="B2220">
        <v>8232.3799999999992</v>
      </c>
      <c r="E2220">
        <v>268950700</v>
      </c>
    </row>
    <row r="2221" spans="1:5" x14ac:dyDescent="0.25">
      <c r="A2221" s="1">
        <v>41509</v>
      </c>
      <c r="B2221">
        <v>8246.2900000000009</v>
      </c>
      <c r="E2221">
        <v>275189200</v>
      </c>
    </row>
    <row r="2222" spans="1:5" x14ac:dyDescent="0.25">
      <c r="A2222" s="1">
        <v>41508</v>
      </c>
      <c r="B2222">
        <v>8221.86</v>
      </c>
      <c r="E2222">
        <v>254696700</v>
      </c>
    </row>
    <row r="2223" spans="1:5" x14ac:dyDescent="0.25">
      <c r="A2223" s="1">
        <v>41507</v>
      </c>
      <c r="B2223">
        <v>8132.02</v>
      </c>
      <c r="E2223">
        <v>331957900</v>
      </c>
    </row>
    <row r="2224" spans="1:5" x14ac:dyDescent="0.25">
      <c r="A2224" s="1">
        <v>41506</v>
      </c>
      <c r="B2224">
        <v>8184.57</v>
      </c>
      <c r="E2224">
        <v>297340900</v>
      </c>
    </row>
    <row r="2225" spans="1:5" x14ac:dyDescent="0.25">
      <c r="A2225" s="1">
        <v>41505</v>
      </c>
      <c r="B2225">
        <v>8101.03</v>
      </c>
      <c r="E2225">
        <v>307736700</v>
      </c>
    </row>
    <row r="2226" spans="1:5" x14ac:dyDescent="0.25">
      <c r="A2226" s="1">
        <v>41502</v>
      </c>
      <c r="B2226">
        <v>8162.92</v>
      </c>
      <c r="E2226">
        <v>397198700</v>
      </c>
    </row>
    <row r="2227" spans="1:5" x14ac:dyDescent="0.25">
      <c r="A2227" s="1">
        <v>41501</v>
      </c>
      <c r="B2227">
        <v>8191.55</v>
      </c>
      <c r="E2227">
        <v>337823400</v>
      </c>
    </row>
    <row r="2228" spans="1:5" x14ac:dyDescent="0.25">
      <c r="A2228" s="1">
        <v>41500</v>
      </c>
      <c r="B2228">
        <v>8321.01</v>
      </c>
      <c r="E2228">
        <v>304082700</v>
      </c>
    </row>
    <row r="2229" spans="1:5" x14ac:dyDescent="0.25">
      <c r="A2229" s="1">
        <v>41499</v>
      </c>
      <c r="B2229">
        <v>8366.2000000000007</v>
      </c>
      <c r="E2229">
        <v>314631200</v>
      </c>
    </row>
    <row r="2230" spans="1:5" x14ac:dyDescent="0.25">
      <c r="A2230" s="1">
        <v>41498</v>
      </c>
      <c r="B2230">
        <v>8366.6</v>
      </c>
      <c r="E2230">
        <v>277898700</v>
      </c>
    </row>
    <row r="2231" spans="1:5" x14ac:dyDescent="0.25">
      <c r="A2231" s="1">
        <v>41495</v>
      </c>
      <c r="B2231">
        <v>8373.15</v>
      </c>
      <c r="E2231">
        <v>314581100</v>
      </c>
    </row>
    <row r="2232" spans="1:5" x14ac:dyDescent="0.25">
      <c r="A2232" s="1">
        <v>41494</v>
      </c>
      <c r="B2232">
        <v>8374.4599999999991</v>
      </c>
      <c r="E2232">
        <v>338668700</v>
      </c>
    </row>
    <row r="2233" spans="1:5" x14ac:dyDescent="0.25">
      <c r="A2233" s="1">
        <v>41493</v>
      </c>
      <c r="B2233">
        <v>8319.86</v>
      </c>
      <c r="E2233">
        <v>334184600</v>
      </c>
    </row>
    <row r="2234" spans="1:5" x14ac:dyDescent="0.25">
      <c r="A2234" s="1">
        <v>41492</v>
      </c>
      <c r="B2234">
        <v>8370.91</v>
      </c>
      <c r="E2234">
        <v>337962800</v>
      </c>
    </row>
    <row r="2235" spans="1:5" x14ac:dyDescent="0.25">
      <c r="A2235" s="1">
        <v>41491</v>
      </c>
      <c r="B2235">
        <v>8438.6200000000008</v>
      </c>
      <c r="E2235">
        <v>270312900</v>
      </c>
    </row>
    <row r="2236" spans="1:5" x14ac:dyDescent="0.25">
      <c r="A2236" s="1">
        <v>41488</v>
      </c>
      <c r="B2236">
        <v>8446.7999999999993</v>
      </c>
      <c r="E2236">
        <v>330222900</v>
      </c>
    </row>
    <row r="2237" spans="1:5" x14ac:dyDescent="0.25">
      <c r="A2237" s="1">
        <v>41487</v>
      </c>
      <c r="B2237">
        <v>8440.0499999999993</v>
      </c>
      <c r="E2237">
        <v>415538600</v>
      </c>
    </row>
    <row r="2238" spans="1:5" x14ac:dyDescent="0.25">
      <c r="A2238" s="1">
        <v>41486</v>
      </c>
      <c r="B2238">
        <v>8299.2900000000009</v>
      </c>
      <c r="E2238">
        <v>436188500</v>
      </c>
    </row>
    <row r="2239" spans="1:5" x14ac:dyDescent="0.25">
      <c r="A2239" s="1">
        <v>41485</v>
      </c>
      <c r="B2239">
        <v>8276.44</v>
      </c>
      <c r="E2239">
        <v>343540500</v>
      </c>
    </row>
    <row r="2240" spans="1:5" x14ac:dyDescent="0.25">
      <c r="A2240" s="1">
        <v>41484</v>
      </c>
      <c r="B2240">
        <v>8247.61</v>
      </c>
      <c r="E2240">
        <v>298497500</v>
      </c>
    </row>
    <row r="2241" spans="1:5" x14ac:dyDescent="0.25">
      <c r="A2241" s="1">
        <v>41481</v>
      </c>
      <c r="B2241">
        <v>8283.9500000000007</v>
      </c>
      <c r="E2241">
        <v>333680800</v>
      </c>
    </row>
    <row r="2242" spans="1:5" x14ac:dyDescent="0.25">
      <c r="A2242" s="1">
        <v>41480</v>
      </c>
      <c r="B2242">
        <v>8289.85</v>
      </c>
      <c r="E2242">
        <v>362431300</v>
      </c>
    </row>
    <row r="2243" spans="1:5" x14ac:dyDescent="0.25">
      <c r="A2243" s="1">
        <v>41479</v>
      </c>
      <c r="B2243">
        <v>8245.7999999999993</v>
      </c>
      <c r="E2243">
        <v>348461600</v>
      </c>
    </row>
    <row r="2244" spans="1:5" x14ac:dyDescent="0.25">
      <c r="A2244" s="1">
        <v>41478</v>
      </c>
      <c r="B2244">
        <v>8309.1</v>
      </c>
      <c r="E2244">
        <v>312351700</v>
      </c>
    </row>
    <row r="2245" spans="1:5" x14ac:dyDescent="0.25">
      <c r="A2245" s="1">
        <v>41477</v>
      </c>
      <c r="B2245">
        <v>8327.98</v>
      </c>
      <c r="E2245">
        <v>271789300</v>
      </c>
    </row>
    <row r="2246" spans="1:5" x14ac:dyDescent="0.25">
      <c r="A2246" s="1">
        <v>41474</v>
      </c>
      <c r="B2246">
        <v>8307.2900000000009</v>
      </c>
      <c r="E2246">
        <v>425500300</v>
      </c>
    </row>
    <row r="2247" spans="1:5" x14ac:dyDescent="0.25">
      <c r="A2247" s="1">
        <v>41473</v>
      </c>
      <c r="B2247">
        <v>8293.18</v>
      </c>
      <c r="E2247">
        <v>315544800</v>
      </c>
    </row>
    <row r="2248" spans="1:5" x14ac:dyDescent="0.25">
      <c r="A2248" s="1">
        <v>41472</v>
      </c>
      <c r="B2248">
        <v>8229.2099999999991</v>
      </c>
      <c r="E2248">
        <v>299820500</v>
      </c>
    </row>
    <row r="2249" spans="1:5" x14ac:dyDescent="0.25">
      <c r="A2249" s="1">
        <v>41471</v>
      </c>
      <c r="B2249">
        <v>8201.5</v>
      </c>
      <c r="E2249">
        <v>301770100</v>
      </c>
    </row>
    <row r="2250" spans="1:5" x14ac:dyDescent="0.25">
      <c r="A2250" s="1">
        <v>41470</v>
      </c>
      <c r="B2250">
        <v>8250.23</v>
      </c>
      <c r="E2250">
        <v>272564300</v>
      </c>
    </row>
    <row r="2251" spans="1:5" x14ac:dyDescent="0.25">
      <c r="A2251" s="1">
        <v>41467</v>
      </c>
      <c r="B2251">
        <v>8235.2099999999991</v>
      </c>
      <c r="E2251">
        <v>319456200</v>
      </c>
    </row>
    <row r="2252" spans="1:5" x14ac:dyDescent="0.25">
      <c r="A2252" s="1">
        <v>41466</v>
      </c>
      <c r="B2252">
        <v>8205.7800000000007</v>
      </c>
      <c r="E2252">
        <v>366935500</v>
      </c>
    </row>
    <row r="2253" spans="1:5" x14ac:dyDescent="0.25">
      <c r="A2253" s="1">
        <v>41465</v>
      </c>
      <c r="B2253">
        <v>8089.18</v>
      </c>
      <c r="E2253">
        <v>354771600</v>
      </c>
    </row>
    <row r="2254" spans="1:5" x14ac:dyDescent="0.25">
      <c r="A2254" s="1">
        <v>41464</v>
      </c>
      <c r="B2254">
        <v>8073.14</v>
      </c>
      <c r="E2254">
        <v>344870100</v>
      </c>
    </row>
    <row r="2255" spans="1:5" x14ac:dyDescent="0.25">
      <c r="A2255" s="1">
        <v>41463</v>
      </c>
      <c r="B2255">
        <v>8007.4</v>
      </c>
      <c r="E2255">
        <v>357923600</v>
      </c>
    </row>
    <row r="2256" spans="1:5" x14ac:dyDescent="0.25">
      <c r="A2256" s="1">
        <v>41460</v>
      </c>
      <c r="B2256">
        <v>7978.9</v>
      </c>
      <c r="E2256">
        <v>284551400</v>
      </c>
    </row>
    <row r="2257" spans="1:5" x14ac:dyDescent="0.25">
      <c r="A2257" s="1">
        <v>41458</v>
      </c>
      <c r="B2257">
        <v>7892.53</v>
      </c>
      <c r="E2257">
        <v>245117200</v>
      </c>
    </row>
    <row r="2258" spans="1:5" x14ac:dyDescent="0.25">
      <c r="A2258" s="1">
        <v>41457</v>
      </c>
      <c r="B2258">
        <v>7899.75</v>
      </c>
      <c r="E2258">
        <v>373013200</v>
      </c>
    </row>
    <row r="2259" spans="1:5" x14ac:dyDescent="0.25">
      <c r="A2259" s="1">
        <v>41456</v>
      </c>
      <c r="B2259">
        <v>7912.77</v>
      </c>
      <c r="E2259">
        <v>365311100</v>
      </c>
    </row>
    <row r="2260" spans="1:5" x14ac:dyDescent="0.25">
      <c r="A2260" s="1">
        <v>41453</v>
      </c>
      <c r="B2260">
        <v>7844.64</v>
      </c>
      <c r="E2260">
        <v>898529000</v>
      </c>
    </row>
    <row r="2261" spans="1:5" x14ac:dyDescent="0.25">
      <c r="A2261" s="1">
        <v>41452</v>
      </c>
      <c r="B2261">
        <v>7864.21</v>
      </c>
      <c r="E2261">
        <v>360097400</v>
      </c>
    </row>
    <row r="2262" spans="1:5" x14ac:dyDescent="0.25">
      <c r="A2262" s="1">
        <v>41451</v>
      </c>
      <c r="B2262">
        <v>7774.86</v>
      </c>
      <c r="E2262">
        <v>387310600</v>
      </c>
    </row>
    <row r="2263" spans="1:5" x14ac:dyDescent="0.25">
      <c r="A2263" s="1">
        <v>41450</v>
      </c>
      <c r="B2263">
        <v>7700.44</v>
      </c>
      <c r="E2263">
        <v>402975600</v>
      </c>
    </row>
    <row r="2264" spans="1:5" x14ac:dyDescent="0.25">
      <c r="A2264" s="1">
        <v>41449</v>
      </c>
      <c r="B2264">
        <v>7605.79</v>
      </c>
      <c r="E2264">
        <v>484119100</v>
      </c>
    </row>
    <row r="2265" spans="1:5" x14ac:dyDescent="0.25">
      <c r="A2265" s="1">
        <v>41446</v>
      </c>
      <c r="B2265">
        <v>7694.6</v>
      </c>
      <c r="E2265">
        <v>989323900</v>
      </c>
    </row>
    <row r="2266" spans="1:5" x14ac:dyDescent="0.25">
      <c r="A2266" s="1">
        <v>41445</v>
      </c>
      <c r="B2266">
        <v>7691.5</v>
      </c>
      <c r="E2266">
        <v>526543400</v>
      </c>
    </row>
    <row r="2267" spans="1:5" x14ac:dyDescent="0.25">
      <c r="A2267" s="1">
        <v>41444</v>
      </c>
      <c r="B2267">
        <v>7904.12</v>
      </c>
      <c r="E2267">
        <v>418405700</v>
      </c>
    </row>
    <row r="2268" spans="1:5" x14ac:dyDescent="0.25">
      <c r="A2268" s="1">
        <v>41443</v>
      </c>
      <c r="B2268">
        <v>8021.9</v>
      </c>
      <c r="E2268">
        <v>345767400</v>
      </c>
    </row>
    <row r="2269" spans="1:5" x14ac:dyDescent="0.25">
      <c r="A2269" s="1">
        <v>41442</v>
      </c>
      <c r="B2269">
        <v>7958.26</v>
      </c>
      <c r="E2269">
        <v>350567700</v>
      </c>
    </row>
    <row r="2270" spans="1:5" x14ac:dyDescent="0.25">
      <c r="A2270" s="1">
        <v>41439</v>
      </c>
      <c r="B2270">
        <v>7902.3</v>
      </c>
      <c r="E2270">
        <v>327507700</v>
      </c>
    </row>
    <row r="2271" spans="1:5" x14ac:dyDescent="0.25">
      <c r="A2271" s="1">
        <v>41438</v>
      </c>
      <c r="B2271">
        <v>7934.39</v>
      </c>
      <c r="E2271">
        <v>378632600</v>
      </c>
    </row>
    <row r="2272" spans="1:5" x14ac:dyDescent="0.25">
      <c r="A2272" s="1">
        <v>41437</v>
      </c>
      <c r="B2272">
        <v>7792.51</v>
      </c>
      <c r="E2272">
        <v>349145200</v>
      </c>
    </row>
    <row r="2273" spans="1:5" x14ac:dyDescent="0.25">
      <c r="A2273" s="1">
        <v>41436</v>
      </c>
      <c r="B2273">
        <v>7865.55</v>
      </c>
      <c r="E2273">
        <v>354613700</v>
      </c>
    </row>
    <row r="2274" spans="1:5" x14ac:dyDescent="0.25">
      <c r="A2274" s="1">
        <v>41435</v>
      </c>
      <c r="B2274">
        <v>7955.47</v>
      </c>
      <c r="E2274">
        <v>317349100</v>
      </c>
    </row>
    <row r="2275" spans="1:5" x14ac:dyDescent="0.25">
      <c r="A2275" s="1">
        <v>41432</v>
      </c>
      <c r="B2275">
        <v>7963.87</v>
      </c>
      <c r="E2275">
        <v>375608300</v>
      </c>
    </row>
    <row r="2276" spans="1:5" x14ac:dyDescent="0.25">
      <c r="A2276" s="1">
        <v>41431</v>
      </c>
      <c r="B2276">
        <v>7861.76</v>
      </c>
      <c r="E2276">
        <v>423467900</v>
      </c>
    </row>
    <row r="2277" spans="1:5" x14ac:dyDescent="0.25">
      <c r="A2277" s="1">
        <v>41430</v>
      </c>
      <c r="B2277">
        <v>7774.18</v>
      </c>
      <c r="E2277">
        <v>394778000</v>
      </c>
    </row>
    <row r="2278" spans="1:5" x14ac:dyDescent="0.25">
      <c r="A2278" s="1">
        <v>41429</v>
      </c>
      <c r="B2278">
        <v>7880.23</v>
      </c>
      <c r="E2278">
        <v>424349400</v>
      </c>
    </row>
    <row r="2279" spans="1:5" x14ac:dyDescent="0.25">
      <c r="A2279" s="1">
        <v>41428</v>
      </c>
      <c r="B2279">
        <v>7935.19</v>
      </c>
      <c r="E2279">
        <v>448706600</v>
      </c>
    </row>
    <row r="2280" spans="1:5" x14ac:dyDescent="0.25">
      <c r="A2280" s="1">
        <v>41425</v>
      </c>
      <c r="B2280">
        <v>7940.45</v>
      </c>
      <c r="E2280">
        <v>589301100</v>
      </c>
    </row>
    <row r="2281" spans="1:5" x14ac:dyDescent="0.25">
      <c r="A2281" s="1">
        <v>41424</v>
      </c>
      <c r="B2281">
        <v>8036.56</v>
      </c>
      <c r="E2281">
        <v>391398900</v>
      </c>
    </row>
    <row r="2282" spans="1:5" x14ac:dyDescent="0.25">
      <c r="A2282" s="1">
        <v>41423</v>
      </c>
      <c r="B2282">
        <v>7990.91</v>
      </c>
      <c r="E2282">
        <v>384512100</v>
      </c>
    </row>
    <row r="2283" spans="1:5" x14ac:dyDescent="0.25">
      <c r="A2283" s="1">
        <v>41422</v>
      </c>
      <c r="B2283">
        <v>8059.27</v>
      </c>
      <c r="E2283">
        <v>376772300</v>
      </c>
    </row>
    <row r="2284" spans="1:5" x14ac:dyDescent="0.25">
      <c r="A2284" s="1">
        <v>41418</v>
      </c>
      <c r="B2284">
        <v>8006.72</v>
      </c>
      <c r="E2284">
        <v>308423700</v>
      </c>
    </row>
    <row r="2285" spans="1:5" x14ac:dyDescent="0.25">
      <c r="A2285" s="1">
        <v>41417</v>
      </c>
      <c r="B2285">
        <v>8034.63</v>
      </c>
      <c r="E2285">
        <v>433845300</v>
      </c>
    </row>
    <row r="2286" spans="1:5" x14ac:dyDescent="0.25">
      <c r="A2286" s="1">
        <v>41416</v>
      </c>
      <c r="B2286">
        <v>8053.23</v>
      </c>
      <c r="E2286">
        <v>450618900</v>
      </c>
    </row>
    <row r="2287" spans="1:5" x14ac:dyDescent="0.25">
      <c r="A2287" s="1">
        <v>41415</v>
      </c>
      <c r="B2287">
        <v>8165.28</v>
      </c>
      <c r="E2287">
        <v>356005500</v>
      </c>
    </row>
    <row r="2288" spans="1:5" x14ac:dyDescent="0.25">
      <c r="A2288" s="1">
        <v>41414</v>
      </c>
      <c r="B2288">
        <v>8151.23</v>
      </c>
      <c r="E2288">
        <v>343895900</v>
      </c>
    </row>
    <row r="2289" spans="1:5" x14ac:dyDescent="0.25">
      <c r="A2289" s="1">
        <v>41411</v>
      </c>
      <c r="B2289">
        <v>8152.62</v>
      </c>
      <c r="E2289">
        <v>429488400</v>
      </c>
    </row>
    <row r="2290" spans="1:5" x14ac:dyDescent="0.25">
      <c r="A2290" s="1">
        <v>41410</v>
      </c>
      <c r="B2290">
        <v>8065.78</v>
      </c>
      <c r="E2290">
        <v>378579600</v>
      </c>
    </row>
    <row r="2291" spans="1:5" x14ac:dyDescent="0.25">
      <c r="A2291" s="1">
        <v>41409</v>
      </c>
      <c r="B2291">
        <v>8117.74</v>
      </c>
      <c r="E2291">
        <v>387928900</v>
      </c>
    </row>
    <row r="2292" spans="1:5" x14ac:dyDescent="0.25">
      <c r="A2292" s="1">
        <v>41408</v>
      </c>
      <c r="B2292">
        <v>8071.91</v>
      </c>
      <c r="E2292">
        <v>354626600</v>
      </c>
    </row>
    <row r="2293" spans="1:5" x14ac:dyDescent="0.25">
      <c r="A2293" s="1">
        <v>41407</v>
      </c>
      <c r="B2293">
        <v>7977.07</v>
      </c>
      <c r="E2293">
        <v>339081400</v>
      </c>
    </row>
    <row r="2294" spans="1:5" x14ac:dyDescent="0.25">
      <c r="A2294" s="1">
        <v>41404</v>
      </c>
      <c r="B2294">
        <v>7994.11</v>
      </c>
      <c r="E2294">
        <v>331672400</v>
      </c>
    </row>
    <row r="2295" spans="1:5" x14ac:dyDescent="0.25">
      <c r="A2295" s="1">
        <v>41403</v>
      </c>
      <c r="B2295">
        <v>7938.54</v>
      </c>
      <c r="E2295">
        <v>371503600</v>
      </c>
    </row>
    <row r="2296" spans="1:5" x14ac:dyDescent="0.25">
      <c r="A2296" s="1">
        <v>41402</v>
      </c>
      <c r="B2296">
        <v>7966.11</v>
      </c>
      <c r="E2296">
        <v>385444900</v>
      </c>
    </row>
    <row r="2297" spans="1:5" x14ac:dyDescent="0.25">
      <c r="A2297" s="1">
        <v>41401</v>
      </c>
      <c r="B2297">
        <v>7928.54</v>
      </c>
      <c r="E2297">
        <v>331202100</v>
      </c>
    </row>
    <row r="2298" spans="1:5" x14ac:dyDescent="0.25">
      <c r="A2298" s="1">
        <v>41400</v>
      </c>
      <c r="B2298">
        <v>7873.88</v>
      </c>
      <c r="E2298">
        <v>322099500</v>
      </c>
    </row>
    <row r="2299" spans="1:5" x14ac:dyDescent="0.25">
      <c r="A2299" s="1">
        <v>41397</v>
      </c>
      <c r="B2299">
        <v>7840.35</v>
      </c>
      <c r="E2299">
        <v>359091500</v>
      </c>
    </row>
    <row r="2300" spans="1:5" x14ac:dyDescent="0.25">
      <c r="A2300" s="1">
        <v>41396</v>
      </c>
      <c r="B2300">
        <v>7753.33</v>
      </c>
      <c r="E2300">
        <v>358084800</v>
      </c>
    </row>
    <row r="2301" spans="1:5" x14ac:dyDescent="0.25">
      <c r="A2301" s="1">
        <v>41395</v>
      </c>
      <c r="B2301">
        <v>7684.55</v>
      </c>
      <c r="E2301">
        <v>390663300</v>
      </c>
    </row>
    <row r="2302" spans="1:5" x14ac:dyDescent="0.25">
      <c r="A2302" s="1">
        <v>41394</v>
      </c>
      <c r="B2302">
        <v>7773.5</v>
      </c>
      <c r="E2302">
        <v>535942700</v>
      </c>
    </row>
    <row r="2303" spans="1:5" x14ac:dyDescent="0.25">
      <c r="A2303" s="1">
        <v>41393</v>
      </c>
      <c r="B2303">
        <v>7732.29</v>
      </c>
      <c r="E2303">
        <v>327321600</v>
      </c>
    </row>
    <row r="2304" spans="1:5" x14ac:dyDescent="0.25">
      <c r="A2304" s="1">
        <v>41390</v>
      </c>
      <c r="B2304">
        <v>7679.04</v>
      </c>
      <c r="E2304">
        <v>368997200</v>
      </c>
    </row>
    <row r="2305" spans="1:5" x14ac:dyDescent="0.25">
      <c r="A2305" s="1">
        <v>41389</v>
      </c>
      <c r="B2305">
        <v>7714.6</v>
      </c>
      <c r="E2305">
        <v>413975900</v>
      </c>
    </row>
    <row r="2306" spans="1:5" x14ac:dyDescent="0.25">
      <c r="A2306" s="1">
        <v>41388</v>
      </c>
      <c r="B2306">
        <v>7671.37</v>
      </c>
      <c r="E2306">
        <v>375019200</v>
      </c>
    </row>
    <row r="2307" spans="1:5" x14ac:dyDescent="0.25">
      <c r="A2307" s="1">
        <v>41387</v>
      </c>
      <c r="B2307">
        <v>7646.67</v>
      </c>
      <c r="E2307">
        <v>361099800</v>
      </c>
    </row>
    <row r="2308" spans="1:5" x14ac:dyDescent="0.25">
      <c r="A2308" s="1">
        <v>41386</v>
      </c>
      <c r="B2308">
        <v>7559.61</v>
      </c>
      <c r="E2308">
        <v>320473200</v>
      </c>
    </row>
    <row r="2309" spans="1:5" x14ac:dyDescent="0.25">
      <c r="A2309" s="1">
        <v>41383</v>
      </c>
      <c r="B2309">
        <v>7536.7</v>
      </c>
      <c r="E2309">
        <v>428668600</v>
      </c>
    </row>
    <row r="2310" spans="1:5" x14ac:dyDescent="0.25">
      <c r="A2310" s="1">
        <v>41382</v>
      </c>
      <c r="B2310">
        <v>7452.49</v>
      </c>
      <c r="E2310">
        <v>402375200</v>
      </c>
    </row>
    <row r="2311" spans="1:5" x14ac:dyDescent="0.25">
      <c r="A2311" s="1">
        <v>41381</v>
      </c>
      <c r="B2311">
        <v>7492.54</v>
      </c>
      <c r="E2311">
        <v>443942400</v>
      </c>
    </row>
    <row r="2312" spans="1:5" x14ac:dyDescent="0.25">
      <c r="A2312" s="1">
        <v>41380</v>
      </c>
      <c r="B2312">
        <v>7612.54</v>
      </c>
      <c r="E2312">
        <v>372736300</v>
      </c>
    </row>
    <row r="2313" spans="1:5" x14ac:dyDescent="0.25">
      <c r="A2313" s="1">
        <v>41379</v>
      </c>
      <c r="B2313">
        <v>7489.59</v>
      </c>
      <c r="E2313">
        <v>497550800</v>
      </c>
    </row>
    <row r="2314" spans="1:5" x14ac:dyDescent="0.25">
      <c r="A2314" s="1">
        <v>41376</v>
      </c>
      <c r="B2314">
        <v>7710.38</v>
      </c>
      <c r="E2314">
        <v>353527000</v>
      </c>
    </row>
    <row r="2315" spans="1:5" x14ac:dyDescent="0.25">
      <c r="A2315" s="1">
        <v>41375</v>
      </c>
      <c r="B2315">
        <v>7738.63</v>
      </c>
      <c r="E2315">
        <v>351615700</v>
      </c>
    </row>
    <row r="2316" spans="1:5" x14ac:dyDescent="0.25">
      <c r="A2316" s="1">
        <v>41374</v>
      </c>
      <c r="B2316">
        <v>7701.19</v>
      </c>
      <c r="E2316">
        <v>372482000</v>
      </c>
    </row>
    <row r="2317" spans="1:5" x14ac:dyDescent="0.25">
      <c r="A2317" s="1">
        <v>41373</v>
      </c>
      <c r="B2317">
        <v>7608.31</v>
      </c>
      <c r="E2317">
        <v>328261800</v>
      </c>
    </row>
    <row r="2318" spans="1:5" x14ac:dyDescent="0.25">
      <c r="A2318" s="1">
        <v>41372</v>
      </c>
      <c r="B2318">
        <v>7593.02</v>
      </c>
      <c r="E2318">
        <v>302796300</v>
      </c>
    </row>
    <row r="2319" spans="1:5" x14ac:dyDescent="0.25">
      <c r="A2319" s="1">
        <v>41369</v>
      </c>
      <c r="B2319">
        <v>7526.88</v>
      </c>
      <c r="E2319">
        <v>377082700</v>
      </c>
    </row>
    <row r="2320" spans="1:5" x14ac:dyDescent="0.25">
      <c r="A2320" s="1">
        <v>41368</v>
      </c>
      <c r="B2320">
        <v>7543.62</v>
      </c>
      <c r="E2320">
        <v>337106000</v>
      </c>
    </row>
    <row r="2321" spans="1:5" x14ac:dyDescent="0.25">
      <c r="A2321" s="1">
        <v>41367</v>
      </c>
      <c r="B2321">
        <v>7499.32</v>
      </c>
      <c r="E2321">
        <v>454841600</v>
      </c>
    </row>
    <row r="2322" spans="1:5" x14ac:dyDescent="0.25">
      <c r="A2322" s="1">
        <v>41366</v>
      </c>
      <c r="B2322">
        <v>7606.81</v>
      </c>
      <c r="E2322">
        <v>340210800</v>
      </c>
    </row>
    <row r="2323" spans="1:5" x14ac:dyDescent="0.25">
      <c r="A2323" s="1">
        <v>41365</v>
      </c>
      <c r="B2323">
        <v>7613.12</v>
      </c>
      <c r="E2323">
        <v>311366000</v>
      </c>
    </row>
    <row r="2324" spans="1:5" x14ac:dyDescent="0.25">
      <c r="A2324" s="1">
        <v>41361</v>
      </c>
      <c r="B2324">
        <v>7675.15</v>
      </c>
      <c r="E2324">
        <v>426417300</v>
      </c>
    </row>
    <row r="2325" spans="1:5" x14ac:dyDescent="0.25">
      <c r="A2325" s="1">
        <v>41360</v>
      </c>
      <c r="B2325">
        <v>7623.62</v>
      </c>
      <c r="E2325">
        <v>294468500</v>
      </c>
    </row>
    <row r="2326" spans="1:5" x14ac:dyDescent="0.25">
      <c r="A2326" s="1">
        <v>41359</v>
      </c>
      <c r="B2326">
        <v>7618.65</v>
      </c>
      <c r="E2326">
        <v>285486100</v>
      </c>
    </row>
    <row r="2327" spans="1:5" x14ac:dyDescent="0.25">
      <c r="A2327" s="1">
        <v>41358</v>
      </c>
      <c r="B2327">
        <v>7564.4</v>
      </c>
      <c r="E2327">
        <v>329580200</v>
      </c>
    </row>
    <row r="2328" spans="1:5" x14ac:dyDescent="0.25">
      <c r="A2328" s="1">
        <v>41355</v>
      </c>
      <c r="B2328">
        <v>7587.5</v>
      </c>
      <c r="E2328">
        <v>326006100</v>
      </c>
    </row>
    <row r="2329" spans="1:5" x14ac:dyDescent="0.25">
      <c r="A2329" s="1">
        <v>41354</v>
      </c>
      <c r="B2329">
        <v>7554.95</v>
      </c>
      <c r="E2329">
        <v>321377700</v>
      </c>
    </row>
    <row r="2330" spans="1:5" x14ac:dyDescent="0.25">
      <c r="A2330" s="1">
        <v>41353</v>
      </c>
      <c r="B2330">
        <v>7621.15</v>
      </c>
      <c r="E2330">
        <v>330696100</v>
      </c>
    </row>
    <row r="2331" spans="1:5" x14ac:dyDescent="0.25">
      <c r="A2331" s="1">
        <v>41352</v>
      </c>
      <c r="B2331">
        <v>7549.87</v>
      </c>
      <c r="E2331">
        <v>365117700</v>
      </c>
    </row>
    <row r="2332" spans="1:5" x14ac:dyDescent="0.25">
      <c r="A2332" s="1">
        <v>41351</v>
      </c>
      <c r="B2332">
        <v>7580.52</v>
      </c>
      <c r="E2332">
        <v>342522900</v>
      </c>
    </row>
    <row r="2333" spans="1:5" x14ac:dyDescent="0.25">
      <c r="A2333" s="1">
        <v>41348</v>
      </c>
      <c r="B2333">
        <v>7618.21</v>
      </c>
      <c r="E2333">
        <v>804217800</v>
      </c>
    </row>
    <row r="2334" spans="1:5" x14ac:dyDescent="0.25">
      <c r="A2334" s="1">
        <v>41347</v>
      </c>
      <c r="B2334">
        <v>7639.75</v>
      </c>
      <c r="E2334">
        <v>336986500</v>
      </c>
    </row>
    <row r="2335" spans="1:5" x14ac:dyDescent="0.25">
      <c r="A2335" s="1">
        <v>41346</v>
      </c>
      <c r="B2335">
        <v>7592.8</v>
      </c>
      <c r="E2335">
        <v>304332300</v>
      </c>
    </row>
    <row r="2336" spans="1:5" x14ac:dyDescent="0.25">
      <c r="A2336" s="1">
        <v>41345</v>
      </c>
      <c r="B2336">
        <v>7566.95</v>
      </c>
      <c r="E2336">
        <v>321771000</v>
      </c>
    </row>
    <row r="2337" spans="1:5" x14ac:dyDescent="0.25">
      <c r="A2337" s="1">
        <v>41344</v>
      </c>
      <c r="B2337">
        <v>7577.53</v>
      </c>
      <c r="E2337">
        <v>329288200</v>
      </c>
    </row>
    <row r="2338" spans="1:5" x14ac:dyDescent="0.25">
      <c r="A2338" s="1">
        <v>41341</v>
      </c>
      <c r="B2338">
        <v>7561.97</v>
      </c>
      <c r="E2338">
        <v>342625700</v>
      </c>
    </row>
    <row r="2339" spans="1:5" x14ac:dyDescent="0.25">
      <c r="A2339" s="1">
        <v>41340</v>
      </c>
      <c r="B2339">
        <v>7507.26</v>
      </c>
      <c r="E2339">
        <v>351077400</v>
      </c>
    </row>
    <row r="2340" spans="1:5" x14ac:dyDescent="0.25">
      <c r="A2340" s="1">
        <v>41339</v>
      </c>
      <c r="B2340">
        <v>7490.17</v>
      </c>
      <c r="E2340">
        <v>353805000</v>
      </c>
    </row>
    <row r="2341" spans="1:5" x14ac:dyDescent="0.25">
      <c r="A2341" s="1">
        <v>41338</v>
      </c>
      <c r="B2341">
        <v>7481.94</v>
      </c>
      <c r="E2341">
        <v>365075100</v>
      </c>
    </row>
    <row r="2342" spans="1:5" x14ac:dyDescent="0.25">
      <c r="A2342" s="1">
        <v>41337</v>
      </c>
      <c r="B2342">
        <v>7404.09</v>
      </c>
      <c r="E2342">
        <v>388377100</v>
      </c>
    </row>
    <row r="2343" spans="1:5" x14ac:dyDescent="0.25">
      <c r="A2343" s="1">
        <v>41334</v>
      </c>
      <c r="B2343">
        <v>7367.71</v>
      </c>
      <c r="E2343">
        <v>427167800</v>
      </c>
    </row>
    <row r="2344" spans="1:5" x14ac:dyDescent="0.25">
      <c r="A2344" s="1">
        <v>41333</v>
      </c>
      <c r="B2344">
        <v>7362.22</v>
      </c>
      <c r="E2344">
        <v>604135200</v>
      </c>
    </row>
    <row r="2345" spans="1:5" x14ac:dyDescent="0.25">
      <c r="A2345" s="1">
        <v>41332</v>
      </c>
      <c r="B2345">
        <v>7355.09</v>
      </c>
      <c r="E2345">
        <v>372881200</v>
      </c>
    </row>
    <row r="2346" spans="1:5" x14ac:dyDescent="0.25">
      <c r="A2346" s="1">
        <v>41331</v>
      </c>
      <c r="B2346">
        <v>7247.09</v>
      </c>
      <c r="E2346">
        <v>427926500</v>
      </c>
    </row>
    <row r="2347" spans="1:5" x14ac:dyDescent="0.25">
      <c r="A2347" s="1">
        <v>41330</v>
      </c>
      <c r="B2347">
        <v>7201.9</v>
      </c>
      <c r="E2347">
        <v>432212100</v>
      </c>
    </row>
    <row r="2348" spans="1:5" x14ac:dyDescent="0.25">
      <c r="A2348" s="1">
        <v>41327</v>
      </c>
      <c r="B2348">
        <v>7342.58</v>
      </c>
      <c r="E2348">
        <v>333650200</v>
      </c>
    </row>
    <row r="2349" spans="1:5" x14ac:dyDescent="0.25">
      <c r="A2349" s="1">
        <v>41326</v>
      </c>
      <c r="B2349">
        <v>7266.34</v>
      </c>
      <c r="E2349">
        <v>453050200</v>
      </c>
    </row>
    <row r="2350" spans="1:5" x14ac:dyDescent="0.25">
      <c r="A2350" s="1">
        <v>41325</v>
      </c>
      <c r="B2350">
        <v>7330.44</v>
      </c>
      <c r="E2350">
        <v>416543900</v>
      </c>
    </row>
    <row r="2351" spans="1:5" x14ac:dyDescent="0.25">
      <c r="A2351" s="1">
        <v>41324</v>
      </c>
      <c r="B2351">
        <v>7454.3</v>
      </c>
      <c r="E2351">
        <v>385887800</v>
      </c>
    </row>
    <row r="2352" spans="1:5" x14ac:dyDescent="0.25">
      <c r="A2352" s="1">
        <v>41320</v>
      </c>
      <c r="B2352">
        <v>7409.42</v>
      </c>
      <c r="E2352">
        <v>477186900</v>
      </c>
    </row>
    <row r="2353" spans="1:5" x14ac:dyDescent="0.25">
      <c r="A2353" s="1">
        <v>41319</v>
      </c>
      <c r="B2353">
        <v>7412.46</v>
      </c>
      <c r="E2353">
        <v>387748300</v>
      </c>
    </row>
    <row r="2354" spans="1:5" x14ac:dyDescent="0.25">
      <c r="A2354" s="1">
        <v>41318</v>
      </c>
      <c r="B2354">
        <v>7398.36</v>
      </c>
      <c r="E2354">
        <v>379972400</v>
      </c>
    </row>
    <row r="2355" spans="1:5" x14ac:dyDescent="0.25">
      <c r="A2355" s="1">
        <v>41317</v>
      </c>
      <c r="B2355">
        <v>7384.64</v>
      </c>
      <c r="E2355">
        <v>378291500</v>
      </c>
    </row>
    <row r="2356" spans="1:5" x14ac:dyDescent="0.25">
      <c r="A2356" s="1">
        <v>41316</v>
      </c>
      <c r="B2356">
        <v>7365.76</v>
      </c>
      <c r="E2356">
        <v>321328300</v>
      </c>
    </row>
    <row r="2357" spans="1:5" x14ac:dyDescent="0.25">
      <c r="A2357" s="1">
        <v>41313</v>
      </c>
      <c r="B2357">
        <v>7372.73</v>
      </c>
      <c r="E2357">
        <v>356257200</v>
      </c>
    </row>
    <row r="2358" spans="1:5" x14ac:dyDescent="0.25">
      <c r="A2358" s="1">
        <v>41312</v>
      </c>
      <c r="B2358">
        <v>7324.59</v>
      </c>
      <c r="E2358">
        <v>388617400</v>
      </c>
    </row>
    <row r="2359" spans="1:5" x14ac:dyDescent="0.25">
      <c r="A2359" s="1">
        <v>41311</v>
      </c>
      <c r="B2359">
        <v>7342.22</v>
      </c>
      <c r="E2359">
        <v>392188500</v>
      </c>
    </row>
    <row r="2360" spans="1:5" x14ac:dyDescent="0.25">
      <c r="A2360" s="1">
        <v>41310</v>
      </c>
      <c r="B2360">
        <v>7317.02</v>
      </c>
      <c r="E2360">
        <v>387974400</v>
      </c>
    </row>
    <row r="2361" spans="1:5" x14ac:dyDescent="0.25">
      <c r="A2361" s="1">
        <v>41309</v>
      </c>
      <c r="B2361">
        <v>7250.71</v>
      </c>
      <c r="E2361">
        <v>384880100</v>
      </c>
    </row>
    <row r="2362" spans="1:5" x14ac:dyDescent="0.25">
      <c r="A2362" s="1">
        <v>41306</v>
      </c>
      <c r="B2362">
        <v>7325.39</v>
      </c>
      <c r="E2362">
        <v>401196300</v>
      </c>
    </row>
    <row r="2363" spans="1:5" x14ac:dyDescent="0.25">
      <c r="A2363" s="1">
        <v>41305</v>
      </c>
      <c r="B2363">
        <v>7259.53</v>
      </c>
      <c r="E2363">
        <v>478866900</v>
      </c>
    </row>
    <row r="2364" spans="1:5" x14ac:dyDescent="0.25">
      <c r="A2364" s="1">
        <v>41304</v>
      </c>
      <c r="B2364">
        <v>7249.17</v>
      </c>
      <c r="E2364">
        <v>374427800</v>
      </c>
    </row>
    <row r="2365" spans="1:5" x14ac:dyDescent="0.25">
      <c r="A2365" s="1">
        <v>41303</v>
      </c>
      <c r="B2365">
        <v>7275.11</v>
      </c>
      <c r="E2365">
        <v>383200200</v>
      </c>
    </row>
    <row r="2366" spans="1:5" x14ac:dyDescent="0.25">
      <c r="A2366" s="1">
        <v>41302</v>
      </c>
      <c r="B2366">
        <v>7254.62</v>
      </c>
      <c r="E2366">
        <v>334774000</v>
      </c>
    </row>
    <row r="2367" spans="1:5" x14ac:dyDescent="0.25">
      <c r="A2367" s="1">
        <v>41299</v>
      </c>
      <c r="B2367">
        <v>7275.12</v>
      </c>
      <c r="E2367">
        <v>366334000</v>
      </c>
    </row>
    <row r="2368" spans="1:5" x14ac:dyDescent="0.25">
      <c r="A2368" s="1">
        <v>41298</v>
      </c>
      <c r="B2368">
        <v>7214.91</v>
      </c>
      <c r="E2368">
        <v>373351700</v>
      </c>
    </row>
    <row r="2369" spans="1:5" x14ac:dyDescent="0.25">
      <c r="A2369" s="1">
        <v>41297</v>
      </c>
      <c r="B2369">
        <v>7181.39</v>
      </c>
      <c r="E2369">
        <v>343400200</v>
      </c>
    </row>
    <row r="2370" spans="1:5" x14ac:dyDescent="0.25">
      <c r="A2370" s="1">
        <v>41296</v>
      </c>
      <c r="B2370">
        <v>7186.94</v>
      </c>
      <c r="E2370">
        <v>331982000</v>
      </c>
    </row>
    <row r="2371" spans="1:5" x14ac:dyDescent="0.25">
      <c r="A2371" s="1">
        <v>41292</v>
      </c>
      <c r="B2371">
        <v>7137.49</v>
      </c>
      <c r="E2371">
        <v>447789000</v>
      </c>
    </row>
    <row r="2372" spans="1:5" x14ac:dyDescent="0.25">
      <c r="A2372" s="1">
        <v>41291</v>
      </c>
      <c r="B2372">
        <v>7112.46</v>
      </c>
      <c r="E2372">
        <v>327279000</v>
      </c>
    </row>
    <row r="2373" spans="1:5" x14ac:dyDescent="0.25">
      <c r="A2373" s="1">
        <v>41290</v>
      </c>
      <c r="B2373">
        <v>7051.28</v>
      </c>
      <c r="E2373">
        <v>307625400</v>
      </c>
    </row>
    <row r="2374" spans="1:5" x14ac:dyDescent="0.25">
      <c r="A2374" s="1">
        <v>41289</v>
      </c>
      <c r="B2374">
        <v>7062.9</v>
      </c>
      <c r="E2374">
        <v>315519200</v>
      </c>
    </row>
    <row r="2375" spans="1:5" x14ac:dyDescent="0.25">
      <c r="A2375" s="1">
        <v>41288</v>
      </c>
      <c r="B2375">
        <v>7026.73</v>
      </c>
      <c r="E2375">
        <v>314028400</v>
      </c>
    </row>
    <row r="2376" spans="1:5" x14ac:dyDescent="0.25">
      <c r="A2376" s="1">
        <v>41285</v>
      </c>
      <c r="B2376">
        <v>7019.45</v>
      </c>
      <c r="E2376">
        <v>327048300</v>
      </c>
    </row>
    <row r="2377" spans="1:5" x14ac:dyDescent="0.25">
      <c r="A2377" s="1">
        <v>41284</v>
      </c>
      <c r="B2377">
        <v>7021.19</v>
      </c>
      <c r="E2377">
        <v>367277000</v>
      </c>
    </row>
    <row r="2378" spans="1:5" x14ac:dyDescent="0.25">
      <c r="A2378" s="1">
        <v>41283</v>
      </c>
      <c r="B2378">
        <v>6991.14</v>
      </c>
      <c r="E2378">
        <v>348895500</v>
      </c>
    </row>
    <row r="2379" spans="1:5" x14ac:dyDescent="0.25">
      <c r="A2379" s="1">
        <v>41282</v>
      </c>
      <c r="B2379">
        <v>6958.78</v>
      </c>
      <c r="E2379">
        <v>371285200</v>
      </c>
    </row>
    <row r="2380" spans="1:5" x14ac:dyDescent="0.25">
      <c r="A2380" s="1">
        <v>41281</v>
      </c>
      <c r="B2380">
        <v>6983.16</v>
      </c>
      <c r="E2380">
        <v>328027500</v>
      </c>
    </row>
    <row r="2381" spans="1:5" x14ac:dyDescent="0.25">
      <c r="A2381" s="1">
        <v>41278</v>
      </c>
      <c r="B2381">
        <v>7010.45</v>
      </c>
      <c r="E2381">
        <v>355498900</v>
      </c>
    </row>
    <row r="2382" spans="1:5" x14ac:dyDescent="0.25">
      <c r="A2382" s="1">
        <v>41277</v>
      </c>
      <c r="B2382">
        <v>6955.92</v>
      </c>
      <c r="E2382">
        <v>372153500</v>
      </c>
    </row>
    <row r="2383" spans="1:5" x14ac:dyDescent="0.25">
      <c r="A2383" s="1">
        <v>41276</v>
      </c>
      <c r="B2383">
        <v>6955.22</v>
      </c>
      <c r="E2383">
        <v>426187000</v>
      </c>
    </row>
    <row r="2384" spans="1:5" x14ac:dyDescent="0.25">
      <c r="A2384" s="1">
        <v>41274</v>
      </c>
      <c r="B2384">
        <v>6794.71</v>
      </c>
      <c r="E2384">
        <v>355388200</v>
      </c>
    </row>
    <row r="2385" spans="1:5" x14ac:dyDescent="0.25">
      <c r="A2385" s="1">
        <v>41271</v>
      </c>
      <c r="B2385">
        <v>6679.12</v>
      </c>
      <c r="E2385">
        <v>257055200</v>
      </c>
    </row>
    <row r="2386" spans="1:5" x14ac:dyDescent="0.25">
      <c r="A2386" s="1">
        <v>41270</v>
      </c>
      <c r="B2386">
        <v>6737.69</v>
      </c>
      <c r="E2386">
        <v>282762000</v>
      </c>
    </row>
    <row r="2387" spans="1:5" x14ac:dyDescent="0.25">
      <c r="A2387" s="1">
        <v>41269</v>
      </c>
      <c r="B2387">
        <v>6738.72</v>
      </c>
      <c r="E2387">
        <v>225262700</v>
      </c>
    </row>
    <row r="2388" spans="1:5" x14ac:dyDescent="0.25">
      <c r="A2388" s="1">
        <v>41267</v>
      </c>
      <c r="B2388">
        <v>6785.86</v>
      </c>
      <c r="E2388">
        <v>138003600</v>
      </c>
    </row>
    <row r="2389" spans="1:5" x14ac:dyDescent="0.25">
      <c r="A2389" s="1">
        <v>41264</v>
      </c>
      <c r="B2389">
        <v>6798.53</v>
      </c>
      <c r="E2389">
        <v>952531400</v>
      </c>
    </row>
    <row r="2390" spans="1:5" x14ac:dyDescent="0.25">
      <c r="A2390" s="1">
        <v>41263</v>
      </c>
      <c r="B2390">
        <v>6856.02</v>
      </c>
      <c r="E2390">
        <v>368168800</v>
      </c>
    </row>
    <row r="2391" spans="1:5" x14ac:dyDescent="0.25">
      <c r="A2391" s="1">
        <v>41262</v>
      </c>
      <c r="B2391">
        <v>6814.41</v>
      </c>
      <c r="E2391">
        <v>372829900</v>
      </c>
    </row>
    <row r="2392" spans="1:5" x14ac:dyDescent="0.25">
      <c r="A2392" s="1">
        <v>41261</v>
      </c>
      <c r="B2392">
        <v>6837.36</v>
      </c>
      <c r="E2392">
        <v>420608200</v>
      </c>
    </row>
    <row r="2393" spans="1:5" x14ac:dyDescent="0.25">
      <c r="A2393" s="1">
        <v>41260</v>
      </c>
      <c r="B2393">
        <v>6748.6</v>
      </c>
      <c r="E2393">
        <v>398268500</v>
      </c>
    </row>
    <row r="2394" spans="1:5" x14ac:dyDescent="0.25">
      <c r="A2394" s="1">
        <v>41257</v>
      </c>
      <c r="B2394">
        <v>6678.77</v>
      </c>
      <c r="E2394">
        <v>360425100</v>
      </c>
    </row>
    <row r="2395" spans="1:5" x14ac:dyDescent="0.25">
      <c r="A2395" s="1">
        <v>41256</v>
      </c>
      <c r="B2395">
        <v>6687.93</v>
      </c>
      <c r="E2395">
        <v>368221900</v>
      </c>
    </row>
    <row r="2396" spans="1:5" x14ac:dyDescent="0.25">
      <c r="A2396" s="1">
        <v>41255</v>
      </c>
      <c r="B2396">
        <v>6728.06</v>
      </c>
      <c r="E2396">
        <v>367650100</v>
      </c>
    </row>
    <row r="2397" spans="1:5" x14ac:dyDescent="0.25">
      <c r="A2397" s="1">
        <v>41254</v>
      </c>
      <c r="B2397">
        <v>6727.62</v>
      </c>
      <c r="E2397">
        <v>383189100</v>
      </c>
    </row>
    <row r="2398" spans="1:5" x14ac:dyDescent="0.25">
      <c r="A2398" s="1">
        <v>41253</v>
      </c>
      <c r="B2398">
        <v>6693.23</v>
      </c>
      <c r="E2398">
        <v>316668000</v>
      </c>
    </row>
    <row r="2399" spans="1:5" x14ac:dyDescent="0.25">
      <c r="A2399" s="1">
        <v>41250</v>
      </c>
      <c r="B2399">
        <v>6675.19</v>
      </c>
      <c r="E2399">
        <v>315026900</v>
      </c>
    </row>
    <row r="2400" spans="1:5" x14ac:dyDescent="0.25">
      <c r="A2400" s="1">
        <v>41249</v>
      </c>
      <c r="B2400">
        <v>6653.8</v>
      </c>
      <c r="E2400">
        <v>353925000</v>
      </c>
    </row>
    <row r="2401" spans="1:5" x14ac:dyDescent="0.25">
      <c r="A2401" s="1">
        <v>41248</v>
      </c>
      <c r="B2401">
        <v>6626.65</v>
      </c>
      <c r="E2401">
        <v>384041900</v>
      </c>
    </row>
    <row r="2402" spans="1:5" x14ac:dyDescent="0.25">
      <c r="A2402" s="1">
        <v>41247</v>
      </c>
      <c r="B2402">
        <v>6610.05</v>
      </c>
      <c r="E2402">
        <v>380270300</v>
      </c>
    </row>
    <row r="2403" spans="1:5" x14ac:dyDescent="0.25">
      <c r="A2403" s="1">
        <v>41246</v>
      </c>
      <c r="B2403">
        <v>6615.05</v>
      </c>
      <c r="E2403">
        <v>344017900</v>
      </c>
    </row>
    <row r="2404" spans="1:5" x14ac:dyDescent="0.25">
      <c r="A2404" s="1">
        <v>41243</v>
      </c>
      <c r="B2404">
        <v>6645.46</v>
      </c>
      <c r="E2404">
        <v>755536100</v>
      </c>
    </row>
    <row r="2405" spans="1:5" x14ac:dyDescent="0.25">
      <c r="A2405" s="1">
        <v>41242</v>
      </c>
      <c r="B2405">
        <v>6635.04</v>
      </c>
      <c r="E2405">
        <v>362410200</v>
      </c>
    </row>
    <row r="2406" spans="1:5" x14ac:dyDescent="0.25">
      <c r="A2406" s="1">
        <v>41241</v>
      </c>
      <c r="B2406">
        <v>6602.9</v>
      </c>
      <c r="E2406">
        <v>395695200</v>
      </c>
    </row>
    <row r="2407" spans="1:5" x14ac:dyDescent="0.25">
      <c r="A2407" s="1">
        <v>41240</v>
      </c>
      <c r="B2407">
        <v>6555.7</v>
      </c>
      <c r="E2407">
        <v>375230400</v>
      </c>
    </row>
    <row r="2408" spans="1:5" x14ac:dyDescent="0.25">
      <c r="A2408" s="1">
        <v>41239</v>
      </c>
      <c r="B2408">
        <v>6580.02</v>
      </c>
      <c r="E2408">
        <v>347106400</v>
      </c>
    </row>
    <row r="2409" spans="1:5" x14ac:dyDescent="0.25">
      <c r="A2409" s="1">
        <v>41236</v>
      </c>
      <c r="B2409">
        <v>6598.51</v>
      </c>
      <c r="E2409">
        <v>151418500</v>
      </c>
    </row>
    <row r="2410" spans="1:5" x14ac:dyDescent="0.25">
      <c r="A2410" s="1">
        <v>41234</v>
      </c>
      <c r="B2410">
        <v>6520.23</v>
      </c>
      <c r="E2410">
        <v>275983800</v>
      </c>
    </row>
    <row r="2411" spans="1:5" x14ac:dyDescent="0.25">
      <c r="A2411" s="1">
        <v>41233</v>
      </c>
      <c r="B2411">
        <v>6502.8</v>
      </c>
      <c r="E2411">
        <v>356738900</v>
      </c>
    </row>
    <row r="2412" spans="1:5" x14ac:dyDescent="0.25">
      <c r="A2412" s="1">
        <v>41232</v>
      </c>
      <c r="B2412">
        <v>6490.93</v>
      </c>
      <c r="E2412">
        <v>374154300</v>
      </c>
    </row>
    <row r="2413" spans="1:5" x14ac:dyDescent="0.25">
      <c r="A2413" s="1">
        <v>41229</v>
      </c>
      <c r="B2413">
        <v>6378.25</v>
      </c>
      <c r="E2413">
        <v>500633200</v>
      </c>
    </row>
    <row r="2414" spans="1:5" x14ac:dyDescent="0.25">
      <c r="A2414" s="1">
        <v>41228</v>
      </c>
      <c r="B2414">
        <v>6331.61</v>
      </c>
      <c r="E2414">
        <v>436291600</v>
      </c>
    </row>
    <row r="2415" spans="1:5" x14ac:dyDescent="0.25">
      <c r="A2415" s="1">
        <v>41227</v>
      </c>
      <c r="B2415">
        <v>6340.6</v>
      </c>
      <c r="E2415">
        <v>429614600</v>
      </c>
    </row>
    <row r="2416" spans="1:5" x14ac:dyDescent="0.25">
      <c r="A2416" s="1">
        <v>41226</v>
      </c>
      <c r="B2416">
        <v>6437.72</v>
      </c>
      <c r="E2416">
        <v>385882800</v>
      </c>
    </row>
    <row r="2417" spans="1:5" x14ac:dyDescent="0.25">
      <c r="A2417" s="1">
        <v>41225</v>
      </c>
      <c r="B2417">
        <v>6451.64</v>
      </c>
      <c r="E2417">
        <v>203360800</v>
      </c>
    </row>
    <row r="2418" spans="1:5" x14ac:dyDescent="0.25">
      <c r="A2418" s="1">
        <v>41222</v>
      </c>
      <c r="B2418">
        <v>6455.08</v>
      </c>
      <c r="E2418">
        <v>425600700</v>
      </c>
    </row>
    <row r="2419" spans="1:5" x14ac:dyDescent="0.25">
      <c r="A2419" s="1">
        <v>41221</v>
      </c>
      <c r="B2419">
        <v>6448.81</v>
      </c>
      <c r="E2419">
        <v>417197000</v>
      </c>
    </row>
    <row r="2420" spans="1:5" x14ac:dyDescent="0.25">
      <c r="A2420" s="1">
        <v>41220</v>
      </c>
      <c r="B2420">
        <v>6533.58</v>
      </c>
      <c r="E2420">
        <v>468500600</v>
      </c>
    </row>
    <row r="2421" spans="1:5" x14ac:dyDescent="0.25">
      <c r="A2421" s="1">
        <v>41219</v>
      </c>
      <c r="B2421">
        <v>6667.77</v>
      </c>
      <c r="E2421">
        <v>392402800</v>
      </c>
    </row>
    <row r="2422" spans="1:5" x14ac:dyDescent="0.25">
      <c r="A2422" s="1">
        <v>41218</v>
      </c>
      <c r="B2422">
        <v>6608.73</v>
      </c>
      <c r="E2422">
        <v>334236900</v>
      </c>
    </row>
    <row r="2423" spans="1:5" x14ac:dyDescent="0.25">
      <c r="A2423" s="1">
        <v>41215</v>
      </c>
      <c r="B2423">
        <v>6581.04</v>
      </c>
      <c r="E2423">
        <v>424679500</v>
      </c>
    </row>
    <row r="2424" spans="1:5" x14ac:dyDescent="0.25">
      <c r="A2424" s="1">
        <v>41214</v>
      </c>
      <c r="B2424">
        <v>6651.24</v>
      </c>
      <c r="E2424">
        <v>449246300</v>
      </c>
    </row>
    <row r="2425" spans="1:5" x14ac:dyDescent="0.25">
      <c r="A2425" s="1">
        <v>41213</v>
      </c>
      <c r="B2425">
        <v>6537.96</v>
      </c>
      <c r="E2425">
        <v>463454900</v>
      </c>
    </row>
    <row r="2426" spans="1:5" x14ac:dyDescent="0.25">
      <c r="A2426" s="1">
        <v>41212</v>
      </c>
      <c r="B2426">
        <v>6518.41</v>
      </c>
      <c r="E2426">
        <v>402910200</v>
      </c>
    </row>
    <row r="2427" spans="1:5" x14ac:dyDescent="0.25">
      <c r="A2427" s="1">
        <v>41211</v>
      </c>
      <c r="B2427">
        <v>6518.41</v>
      </c>
      <c r="E2427">
        <v>434280900</v>
      </c>
    </row>
    <row r="2428" spans="1:5" x14ac:dyDescent="0.25">
      <c r="A2428" s="1">
        <v>41208</v>
      </c>
      <c r="B2428">
        <v>6518.41</v>
      </c>
      <c r="E2428">
        <v>399338300</v>
      </c>
    </row>
    <row r="2429" spans="1:5" x14ac:dyDescent="0.25">
      <c r="A2429" s="1">
        <v>41207</v>
      </c>
      <c r="B2429">
        <v>6525.67</v>
      </c>
      <c r="E2429">
        <v>378612400</v>
      </c>
    </row>
    <row r="2430" spans="1:5" x14ac:dyDescent="0.25">
      <c r="A2430" s="1">
        <v>41206</v>
      </c>
      <c r="B2430">
        <v>6506.23</v>
      </c>
      <c r="E2430">
        <v>351776300</v>
      </c>
    </row>
    <row r="2431" spans="1:5" x14ac:dyDescent="0.25">
      <c r="A2431" s="1">
        <v>41205</v>
      </c>
      <c r="B2431">
        <v>6540.21</v>
      </c>
      <c r="E2431">
        <v>514269700</v>
      </c>
    </row>
    <row r="2432" spans="1:5" x14ac:dyDescent="0.25">
      <c r="A2432" s="1">
        <v>41204</v>
      </c>
      <c r="B2432">
        <v>6608.42</v>
      </c>
      <c r="E2432">
        <v>408601500</v>
      </c>
    </row>
    <row r="2433" spans="1:5" x14ac:dyDescent="0.25">
      <c r="A2433" s="1">
        <v>41201</v>
      </c>
      <c r="B2433">
        <v>6619.05</v>
      </c>
      <c r="E2433">
        <v>377141200</v>
      </c>
    </row>
    <row r="2434" spans="1:5" x14ac:dyDescent="0.25">
      <c r="A2434" s="1">
        <v>41200</v>
      </c>
      <c r="B2434">
        <v>6719.93</v>
      </c>
      <c r="E2434">
        <v>350431900</v>
      </c>
    </row>
    <row r="2435" spans="1:5" x14ac:dyDescent="0.25">
      <c r="A2435" s="1">
        <v>41199</v>
      </c>
      <c r="B2435">
        <v>6714</v>
      </c>
      <c r="E2435">
        <v>359161600</v>
      </c>
    </row>
    <row r="2436" spans="1:5" x14ac:dyDescent="0.25">
      <c r="A2436" s="1">
        <v>41198</v>
      </c>
      <c r="B2436">
        <v>6683.36</v>
      </c>
      <c r="E2436">
        <v>355523300</v>
      </c>
    </row>
    <row r="2437" spans="1:5" x14ac:dyDescent="0.25">
      <c r="A2437" s="1">
        <v>41197</v>
      </c>
      <c r="B2437">
        <v>6612.84</v>
      </c>
      <c r="E2437">
        <v>415168300</v>
      </c>
    </row>
    <row r="2438" spans="1:5" x14ac:dyDescent="0.25">
      <c r="A2438" s="1">
        <v>41194</v>
      </c>
      <c r="B2438">
        <v>6564.93</v>
      </c>
      <c r="E2438">
        <v>336311100</v>
      </c>
    </row>
    <row r="2439" spans="1:5" x14ac:dyDescent="0.25">
      <c r="A2439" s="1">
        <v>41193</v>
      </c>
      <c r="B2439">
        <v>6598.38</v>
      </c>
      <c r="E2439">
        <v>337461000</v>
      </c>
    </row>
    <row r="2440" spans="1:5" x14ac:dyDescent="0.25">
      <c r="A2440" s="1">
        <v>41192</v>
      </c>
      <c r="B2440">
        <v>6567.52</v>
      </c>
      <c r="E2440">
        <v>257895400</v>
      </c>
    </row>
    <row r="2441" spans="1:5" x14ac:dyDescent="0.25">
      <c r="A2441" s="1">
        <v>41191</v>
      </c>
      <c r="B2441">
        <v>6608.81</v>
      </c>
      <c r="E2441">
        <v>334842700</v>
      </c>
    </row>
    <row r="2442" spans="1:5" x14ac:dyDescent="0.25">
      <c r="A2442" s="1">
        <v>41190</v>
      </c>
      <c r="B2442">
        <v>6677.37</v>
      </c>
      <c r="E2442">
        <v>376449800</v>
      </c>
    </row>
    <row r="2443" spans="1:5" x14ac:dyDescent="0.25">
      <c r="A2443" s="1">
        <v>41187</v>
      </c>
      <c r="B2443">
        <v>6697.59</v>
      </c>
      <c r="E2443">
        <v>377217600</v>
      </c>
    </row>
    <row r="2444" spans="1:5" x14ac:dyDescent="0.25">
      <c r="A2444" s="1">
        <v>41186</v>
      </c>
      <c r="B2444">
        <v>6690.77</v>
      </c>
      <c r="E2444">
        <v>350641000</v>
      </c>
    </row>
    <row r="2445" spans="1:5" x14ac:dyDescent="0.25">
      <c r="A2445" s="1">
        <v>41185</v>
      </c>
      <c r="B2445">
        <v>6639.96</v>
      </c>
      <c r="E2445">
        <v>398820500</v>
      </c>
    </row>
    <row r="2446" spans="1:5" x14ac:dyDescent="0.25">
      <c r="A2446" s="1">
        <v>41184</v>
      </c>
      <c r="B2446">
        <v>6621.3</v>
      </c>
      <c r="E2446">
        <v>470278600</v>
      </c>
    </row>
    <row r="2447" spans="1:5" x14ac:dyDescent="0.25">
      <c r="A2447" s="1">
        <v>41183</v>
      </c>
      <c r="B2447">
        <v>6604.57</v>
      </c>
      <c r="E2447">
        <v>340751700</v>
      </c>
    </row>
    <row r="2448" spans="1:5" x14ac:dyDescent="0.25">
      <c r="A2448" s="1">
        <v>41180</v>
      </c>
      <c r="B2448">
        <v>6604.73</v>
      </c>
      <c r="E2448">
        <v>375009600</v>
      </c>
    </row>
    <row r="2449" spans="1:5" x14ac:dyDescent="0.25">
      <c r="A2449" s="1">
        <v>41179</v>
      </c>
      <c r="B2449">
        <v>6619.98</v>
      </c>
      <c r="E2449">
        <v>409433800</v>
      </c>
    </row>
    <row r="2450" spans="1:5" x14ac:dyDescent="0.25">
      <c r="A2450" s="1">
        <v>41178</v>
      </c>
      <c r="B2450">
        <v>6551.14</v>
      </c>
      <c r="E2450">
        <v>343222900</v>
      </c>
    </row>
    <row r="2451" spans="1:5" x14ac:dyDescent="0.25">
      <c r="A2451" s="1">
        <v>41177</v>
      </c>
      <c r="B2451">
        <v>6589.03</v>
      </c>
      <c r="E2451">
        <v>816225200</v>
      </c>
    </row>
    <row r="2452" spans="1:5" x14ac:dyDescent="0.25">
      <c r="A2452" s="1">
        <v>41176</v>
      </c>
      <c r="B2452">
        <v>6684.76</v>
      </c>
      <c r="E2452">
        <v>373542800</v>
      </c>
    </row>
    <row r="2453" spans="1:5" x14ac:dyDescent="0.25">
      <c r="A2453" s="1">
        <v>41173</v>
      </c>
      <c r="B2453">
        <v>6712.63</v>
      </c>
      <c r="E2453">
        <v>351103000</v>
      </c>
    </row>
    <row r="2454" spans="1:5" x14ac:dyDescent="0.25">
      <c r="A2454" s="1">
        <v>41172</v>
      </c>
      <c r="B2454">
        <v>6709.19</v>
      </c>
      <c r="E2454">
        <v>333535500</v>
      </c>
    </row>
    <row r="2455" spans="1:5" x14ac:dyDescent="0.25">
      <c r="A2455" s="1">
        <v>41171</v>
      </c>
      <c r="B2455">
        <v>6737.92</v>
      </c>
      <c r="E2455">
        <v>333587000</v>
      </c>
    </row>
    <row r="2456" spans="1:5" x14ac:dyDescent="0.25">
      <c r="A2456" s="1">
        <v>41170</v>
      </c>
      <c r="B2456">
        <v>6716.19</v>
      </c>
      <c r="E2456">
        <v>441563800</v>
      </c>
    </row>
    <row r="2457" spans="1:5" x14ac:dyDescent="0.25">
      <c r="A2457" s="1">
        <v>41169</v>
      </c>
      <c r="B2457">
        <v>6748.01</v>
      </c>
      <c r="E2457">
        <v>405631100</v>
      </c>
    </row>
    <row r="2458" spans="1:5" x14ac:dyDescent="0.25">
      <c r="A2458" s="1">
        <v>41166</v>
      </c>
      <c r="B2458">
        <v>6806.66</v>
      </c>
      <c r="E2458">
        <v>336011100</v>
      </c>
    </row>
    <row r="2459" spans="1:5" x14ac:dyDescent="0.25">
      <c r="A2459" s="1">
        <v>41165</v>
      </c>
      <c r="B2459">
        <v>6747.56</v>
      </c>
      <c r="E2459">
        <v>328612900</v>
      </c>
    </row>
    <row r="2460" spans="1:5" x14ac:dyDescent="0.25">
      <c r="A2460" s="1">
        <v>41164</v>
      </c>
      <c r="B2460">
        <v>6664.68</v>
      </c>
      <c r="E2460">
        <v>321150900</v>
      </c>
    </row>
    <row r="2461" spans="1:5" x14ac:dyDescent="0.25">
      <c r="A2461" s="1">
        <v>41163</v>
      </c>
      <c r="B2461">
        <v>6642.61</v>
      </c>
      <c r="E2461">
        <v>342646100</v>
      </c>
    </row>
    <row r="2462" spans="1:5" x14ac:dyDescent="0.25">
      <c r="A2462" s="1">
        <v>41162</v>
      </c>
      <c r="B2462">
        <v>6621.7</v>
      </c>
      <c r="E2462">
        <v>390331500</v>
      </c>
    </row>
    <row r="2463" spans="1:5" x14ac:dyDescent="0.25">
      <c r="A2463" s="1">
        <v>41159</v>
      </c>
      <c r="B2463">
        <v>6653.19</v>
      </c>
      <c r="E2463">
        <v>342033500</v>
      </c>
    </row>
    <row r="2464" spans="1:5" x14ac:dyDescent="0.25">
      <c r="A2464" s="1">
        <v>41158</v>
      </c>
      <c r="B2464">
        <v>6612.75</v>
      </c>
      <c r="E2464">
        <v>339046800</v>
      </c>
    </row>
    <row r="2465" spans="1:5" x14ac:dyDescent="0.25">
      <c r="A2465" s="1">
        <v>41157</v>
      </c>
      <c r="B2465">
        <v>6477.68</v>
      </c>
      <c r="E2465">
        <v>408163800</v>
      </c>
    </row>
    <row r="2466" spans="1:5" x14ac:dyDescent="0.25">
      <c r="A2466" s="1">
        <v>41156</v>
      </c>
      <c r="B2466">
        <v>6484.84</v>
      </c>
      <c r="E2466">
        <v>279184700</v>
      </c>
    </row>
    <row r="2467" spans="1:5" x14ac:dyDescent="0.25">
      <c r="A2467" s="1">
        <v>41152</v>
      </c>
      <c r="B2467">
        <v>6467.44</v>
      </c>
      <c r="E2467">
        <v>274645400</v>
      </c>
    </row>
    <row r="2468" spans="1:5" x14ac:dyDescent="0.25">
      <c r="A2468" s="1">
        <v>41151</v>
      </c>
      <c r="B2468">
        <v>6431.64</v>
      </c>
      <c r="E2468">
        <v>307235700</v>
      </c>
    </row>
    <row r="2469" spans="1:5" x14ac:dyDescent="0.25">
      <c r="A2469" s="1">
        <v>41150</v>
      </c>
      <c r="B2469">
        <v>6477.71</v>
      </c>
      <c r="E2469">
        <v>300659800</v>
      </c>
    </row>
    <row r="2470" spans="1:5" x14ac:dyDescent="0.25">
      <c r="A2470" s="1">
        <v>41149</v>
      </c>
      <c r="B2470">
        <v>6466.41</v>
      </c>
      <c r="E2470">
        <v>292098400</v>
      </c>
    </row>
    <row r="2471" spans="1:5" x14ac:dyDescent="0.25">
      <c r="A2471" s="1">
        <v>41148</v>
      </c>
      <c r="B2471">
        <v>6459.25</v>
      </c>
      <c r="E2471">
        <v>327957200</v>
      </c>
    </row>
    <row r="2472" spans="1:5" x14ac:dyDescent="0.25">
      <c r="A2472" s="1">
        <v>41145</v>
      </c>
      <c r="B2472">
        <v>6468.63</v>
      </c>
      <c r="E2472">
        <v>337624900</v>
      </c>
    </row>
    <row r="2473" spans="1:5" x14ac:dyDescent="0.25">
      <c r="A2473" s="1">
        <v>41144</v>
      </c>
      <c r="B2473">
        <v>6434.74</v>
      </c>
      <c r="E2473">
        <v>346840000</v>
      </c>
    </row>
    <row r="2474" spans="1:5" x14ac:dyDescent="0.25">
      <c r="A2474" s="1">
        <v>41143</v>
      </c>
      <c r="B2474">
        <v>6484.74</v>
      </c>
      <c r="E2474">
        <v>320624600</v>
      </c>
    </row>
    <row r="2475" spans="1:5" x14ac:dyDescent="0.25">
      <c r="A2475" s="1">
        <v>41142</v>
      </c>
      <c r="B2475">
        <v>6488.1</v>
      </c>
      <c r="E2475">
        <v>372723600</v>
      </c>
    </row>
    <row r="2476" spans="1:5" x14ac:dyDescent="0.25">
      <c r="A2476" s="1">
        <v>41141</v>
      </c>
      <c r="B2476">
        <v>6492.72</v>
      </c>
      <c r="E2476">
        <v>372824400</v>
      </c>
    </row>
    <row r="2477" spans="1:5" x14ac:dyDescent="0.25">
      <c r="A2477" s="1">
        <v>41138</v>
      </c>
      <c r="B2477">
        <v>6510.63</v>
      </c>
      <c r="E2477">
        <v>328790900</v>
      </c>
    </row>
    <row r="2478" spans="1:5" x14ac:dyDescent="0.25">
      <c r="A2478" s="1">
        <v>41137</v>
      </c>
      <c r="B2478">
        <v>6491.75</v>
      </c>
      <c r="E2478">
        <v>337901600</v>
      </c>
    </row>
    <row r="2479" spans="1:5" x14ac:dyDescent="0.25">
      <c r="A2479" s="1">
        <v>41136</v>
      </c>
      <c r="B2479">
        <v>6440.65</v>
      </c>
      <c r="E2479">
        <v>296499800</v>
      </c>
    </row>
    <row r="2480" spans="1:5" x14ac:dyDescent="0.25">
      <c r="A2480" s="1">
        <v>41135</v>
      </c>
      <c r="B2480">
        <v>6410.78</v>
      </c>
      <c r="E2480">
        <v>333374000</v>
      </c>
    </row>
    <row r="2481" spans="1:5" x14ac:dyDescent="0.25">
      <c r="A2481" s="1">
        <v>41134</v>
      </c>
      <c r="B2481">
        <v>6420.03</v>
      </c>
      <c r="E2481">
        <v>364868700</v>
      </c>
    </row>
    <row r="2482" spans="1:5" x14ac:dyDescent="0.25">
      <c r="A2482" s="1">
        <v>41131</v>
      </c>
      <c r="B2482">
        <v>6432.7</v>
      </c>
      <c r="E2482">
        <v>414303200</v>
      </c>
    </row>
    <row r="2483" spans="1:5" x14ac:dyDescent="0.25">
      <c r="A2483" s="1">
        <v>41130</v>
      </c>
      <c r="B2483">
        <v>6424.8</v>
      </c>
      <c r="E2483">
        <v>435729800</v>
      </c>
    </row>
    <row r="2484" spans="1:5" x14ac:dyDescent="0.25">
      <c r="A2484" s="1">
        <v>41129</v>
      </c>
      <c r="B2484">
        <v>6413</v>
      </c>
      <c r="E2484">
        <v>375410000</v>
      </c>
    </row>
    <row r="2485" spans="1:5" x14ac:dyDescent="0.25">
      <c r="A2485" s="1">
        <v>41128</v>
      </c>
      <c r="B2485">
        <v>6404.19</v>
      </c>
      <c r="E2485">
        <v>405654800</v>
      </c>
    </row>
    <row r="2486" spans="1:5" x14ac:dyDescent="0.25">
      <c r="A2486" s="1">
        <v>41127</v>
      </c>
      <c r="B2486">
        <v>6341.76</v>
      </c>
      <c r="E2486">
        <v>462424600</v>
      </c>
    </row>
    <row r="2487" spans="1:5" x14ac:dyDescent="0.25">
      <c r="A2487" s="1">
        <v>41124</v>
      </c>
      <c r="B2487">
        <v>6321.02</v>
      </c>
      <c r="E2487">
        <v>518262000</v>
      </c>
    </row>
    <row r="2488" spans="1:5" x14ac:dyDescent="0.25">
      <c r="A2488" s="1">
        <v>41123</v>
      </c>
      <c r="B2488">
        <v>6192.89</v>
      </c>
      <c r="E2488">
        <v>503909100</v>
      </c>
    </row>
    <row r="2489" spans="1:5" x14ac:dyDescent="0.25">
      <c r="A2489" s="1">
        <v>41122</v>
      </c>
      <c r="B2489">
        <v>6233.37</v>
      </c>
      <c r="E2489">
        <v>387047400</v>
      </c>
    </row>
    <row r="2490" spans="1:5" x14ac:dyDescent="0.25">
      <c r="A2490" s="1">
        <v>41121</v>
      </c>
      <c r="B2490">
        <v>6269.78</v>
      </c>
      <c r="E2490">
        <v>494930400</v>
      </c>
    </row>
    <row r="2491" spans="1:5" x14ac:dyDescent="0.25">
      <c r="A2491" s="1">
        <v>41120</v>
      </c>
      <c r="B2491">
        <v>6306</v>
      </c>
      <c r="E2491">
        <v>556072700</v>
      </c>
    </row>
    <row r="2492" spans="1:5" x14ac:dyDescent="0.25">
      <c r="A2492" s="1">
        <v>41117</v>
      </c>
      <c r="B2492">
        <v>6322.02</v>
      </c>
      <c r="E2492">
        <v>486552500</v>
      </c>
    </row>
    <row r="2493" spans="1:5" x14ac:dyDescent="0.25">
      <c r="A2493" s="1">
        <v>41116</v>
      </c>
      <c r="B2493">
        <v>6192.15</v>
      </c>
      <c r="E2493">
        <v>465763200</v>
      </c>
    </row>
    <row r="2494" spans="1:5" x14ac:dyDescent="0.25">
      <c r="A2494" s="1">
        <v>41115</v>
      </c>
      <c r="B2494">
        <v>6092.24</v>
      </c>
      <c r="E2494">
        <v>399936300</v>
      </c>
    </row>
    <row r="2495" spans="1:5" x14ac:dyDescent="0.25">
      <c r="A2495" s="1">
        <v>41114</v>
      </c>
      <c r="B2495">
        <v>6081.83</v>
      </c>
      <c r="E2495">
        <v>573527000</v>
      </c>
    </row>
    <row r="2496" spans="1:5" x14ac:dyDescent="0.25">
      <c r="A2496" s="1">
        <v>41113</v>
      </c>
      <c r="B2496">
        <v>6154.23</v>
      </c>
      <c r="E2496">
        <v>433043900</v>
      </c>
    </row>
    <row r="2497" spans="1:5" x14ac:dyDescent="0.25">
      <c r="A2497" s="1">
        <v>41110</v>
      </c>
      <c r="B2497">
        <v>6221.43</v>
      </c>
      <c r="E2497">
        <v>433651200</v>
      </c>
    </row>
    <row r="2498" spans="1:5" x14ac:dyDescent="0.25">
      <c r="A2498" s="1">
        <v>41109</v>
      </c>
      <c r="B2498">
        <v>6297.92</v>
      </c>
      <c r="E2498">
        <v>407881200</v>
      </c>
    </row>
    <row r="2499" spans="1:5" x14ac:dyDescent="0.25">
      <c r="A2499" s="1">
        <v>41108</v>
      </c>
      <c r="B2499">
        <v>6279.2</v>
      </c>
      <c r="E2499">
        <v>349810000</v>
      </c>
    </row>
    <row r="2500" spans="1:5" x14ac:dyDescent="0.25">
      <c r="A2500" s="1">
        <v>41107</v>
      </c>
      <c r="B2500">
        <v>6232.2</v>
      </c>
      <c r="E2500">
        <v>366652200</v>
      </c>
    </row>
    <row r="2501" spans="1:5" x14ac:dyDescent="0.25">
      <c r="A2501" s="1">
        <v>41106</v>
      </c>
      <c r="B2501">
        <v>6186.35</v>
      </c>
      <c r="E2501">
        <v>428623400</v>
      </c>
    </row>
    <row r="2502" spans="1:5" x14ac:dyDescent="0.25">
      <c r="A2502" s="1">
        <v>41103</v>
      </c>
      <c r="B2502">
        <v>6213.51</v>
      </c>
      <c r="E2502">
        <v>425165200</v>
      </c>
    </row>
    <row r="2503" spans="1:5" x14ac:dyDescent="0.25">
      <c r="A2503" s="1">
        <v>41102</v>
      </c>
      <c r="B2503">
        <v>6119.73</v>
      </c>
      <c r="E2503">
        <v>428780200</v>
      </c>
    </row>
    <row r="2504" spans="1:5" x14ac:dyDescent="0.25">
      <c r="A2504" s="1">
        <v>41101</v>
      </c>
      <c r="B2504">
        <v>6144.1</v>
      </c>
      <c r="E2504">
        <v>371646800</v>
      </c>
    </row>
    <row r="2505" spans="1:5" x14ac:dyDescent="0.25">
      <c r="A2505" s="1">
        <v>41100</v>
      </c>
      <c r="B2505">
        <v>6153.08</v>
      </c>
      <c r="E2505">
        <v>353469000</v>
      </c>
    </row>
    <row r="2506" spans="1:5" x14ac:dyDescent="0.25">
      <c r="A2506" s="1">
        <v>41099</v>
      </c>
      <c r="B2506">
        <v>6221.61</v>
      </c>
      <c r="E2506">
        <v>395166000</v>
      </c>
    </row>
    <row r="2507" spans="1:5" x14ac:dyDescent="0.25">
      <c r="A2507" s="1">
        <v>41096</v>
      </c>
      <c r="B2507">
        <v>6253.79</v>
      </c>
      <c r="E2507">
        <v>250400900</v>
      </c>
    </row>
    <row r="2508" spans="1:5" x14ac:dyDescent="0.25">
      <c r="A2508" s="1">
        <v>41095</v>
      </c>
      <c r="B2508">
        <v>6324.04</v>
      </c>
      <c r="E2508">
        <v>453272600</v>
      </c>
    </row>
    <row r="2509" spans="1:5" x14ac:dyDescent="0.25">
      <c r="A2509" s="1">
        <v>41093</v>
      </c>
      <c r="B2509">
        <v>6338.89</v>
      </c>
      <c r="E2509">
        <v>564984600</v>
      </c>
    </row>
    <row r="2510" spans="1:5" x14ac:dyDescent="0.25">
      <c r="A2510" s="1">
        <v>41092</v>
      </c>
      <c r="B2510">
        <v>6277.19</v>
      </c>
      <c r="E2510">
        <v>559495000</v>
      </c>
    </row>
    <row r="2511" spans="1:5" x14ac:dyDescent="0.25">
      <c r="A2511" s="1">
        <v>41089</v>
      </c>
      <c r="B2511">
        <v>6255.35</v>
      </c>
      <c r="E2511">
        <v>390222900</v>
      </c>
    </row>
    <row r="2512" spans="1:5" x14ac:dyDescent="0.25">
      <c r="A2512" s="1">
        <v>41088</v>
      </c>
      <c r="B2512">
        <v>6088.71</v>
      </c>
      <c r="E2512">
        <v>405254700</v>
      </c>
    </row>
    <row r="2513" spans="1:5" x14ac:dyDescent="0.25">
      <c r="A2513" s="1">
        <v>41087</v>
      </c>
      <c r="B2513">
        <v>6086.44</v>
      </c>
      <c r="E2513">
        <v>414567800</v>
      </c>
    </row>
    <row r="2514" spans="1:5" x14ac:dyDescent="0.25">
      <c r="A2514" s="1">
        <v>41086</v>
      </c>
      <c r="B2514">
        <v>6034.55</v>
      </c>
      <c r="E2514">
        <v>746757500</v>
      </c>
    </row>
    <row r="2515" spans="1:5" x14ac:dyDescent="0.25">
      <c r="A2515" s="1">
        <v>41085</v>
      </c>
      <c r="B2515">
        <v>5997.98</v>
      </c>
      <c r="E2515">
        <v>447839800</v>
      </c>
    </row>
    <row r="2516" spans="1:5" x14ac:dyDescent="0.25">
      <c r="A2516" s="1">
        <v>41082</v>
      </c>
      <c r="B2516">
        <v>6104.95</v>
      </c>
      <c r="E2516">
        <v>394779700</v>
      </c>
    </row>
    <row r="2517" spans="1:5" x14ac:dyDescent="0.25">
      <c r="A2517" s="1">
        <v>41081</v>
      </c>
      <c r="B2517">
        <v>6063.64</v>
      </c>
      <c r="E2517">
        <v>400585400</v>
      </c>
    </row>
    <row r="2518" spans="1:5" x14ac:dyDescent="0.25">
      <c r="A2518" s="1">
        <v>41080</v>
      </c>
      <c r="B2518">
        <v>6224.53</v>
      </c>
      <c r="E2518">
        <v>384844400</v>
      </c>
    </row>
    <row r="2519" spans="1:5" x14ac:dyDescent="0.25">
      <c r="A2519" s="1">
        <v>41079</v>
      </c>
      <c r="B2519">
        <v>6234.29</v>
      </c>
      <c r="E2519">
        <v>683696200</v>
      </c>
    </row>
    <row r="2520" spans="1:5" x14ac:dyDescent="0.25">
      <c r="A2520" s="1">
        <v>41078</v>
      </c>
      <c r="B2520">
        <v>6163.35</v>
      </c>
      <c r="E2520">
        <v>408007700</v>
      </c>
    </row>
    <row r="2521" spans="1:5" x14ac:dyDescent="0.25">
      <c r="A2521" s="1">
        <v>41075</v>
      </c>
      <c r="B2521">
        <v>6128.59</v>
      </c>
      <c r="E2521">
        <v>384213200</v>
      </c>
    </row>
    <row r="2522" spans="1:5" x14ac:dyDescent="0.25">
      <c r="A2522" s="1">
        <v>41074</v>
      </c>
      <c r="B2522">
        <v>6062.91</v>
      </c>
      <c r="E2522">
        <v>390935500</v>
      </c>
    </row>
    <row r="2523" spans="1:5" x14ac:dyDescent="0.25">
      <c r="A2523" s="1">
        <v>41073</v>
      </c>
      <c r="B2523">
        <v>6010.15</v>
      </c>
      <c r="E2523">
        <v>385031900</v>
      </c>
    </row>
    <row r="2524" spans="1:5" x14ac:dyDescent="0.25">
      <c r="A2524" s="1">
        <v>41072</v>
      </c>
      <c r="B2524">
        <v>6079.51</v>
      </c>
      <c r="E2524">
        <v>351818000</v>
      </c>
    </row>
    <row r="2525" spans="1:5" x14ac:dyDescent="0.25">
      <c r="A2525" s="1">
        <v>41071</v>
      </c>
      <c r="B2525">
        <v>6008.56</v>
      </c>
      <c r="E2525">
        <v>459999500</v>
      </c>
    </row>
    <row r="2526" spans="1:5" x14ac:dyDescent="0.25">
      <c r="A2526" s="1">
        <v>41068</v>
      </c>
      <c r="B2526">
        <v>6116.53</v>
      </c>
      <c r="E2526">
        <v>428441400</v>
      </c>
    </row>
    <row r="2527" spans="1:5" x14ac:dyDescent="0.25">
      <c r="A2527" s="1">
        <v>41067</v>
      </c>
      <c r="B2527">
        <v>6067.52</v>
      </c>
      <c r="E2527">
        <v>396278300</v>
      </c>
    </row>
    <row r="2528" spans="1:5" x14ac:dyDescent="0.25">
      <c r="A2528" s="1">
        <v>41066</v>
      </c>
      <c r="B2528">
        <v>6089.91</v>
      </c>
      <c r="E2528">
        <v>456113800</v>
      </c>
    </row>
    <row r="2529" spans="1:5" x14ac:dyDescent="0.25">
      <c r="A2529" s="1">
        <v>41065</v>
      </c>
      <c r="B2529">
        <v>5949.98</v>
      </c>
      <c r="E2529">
        <v>513262200</v>
      </c>
    </row>
    <row r="2530" spans="1:5" x14ac:dyDescent="0.25">
      <c r="A2530" s="1">
        <v>41064</v>
      </c>
      <c r="B2530">
        <v>5881.26</v>
      </c>
      <c r="E2530">
        <v>751054500</v>
      </c>
    </row>
    <row r="2531" spans="1:5" x14ac:dyDescent="0.25">
      <c r="A2531" s="1">
        <v>41061</v>
      </c>
      <c r="B2531">
        <v>5904</v>
      </c>
      <c r="E2531">
        <v>405137500</v>
      </c>
    </row>
    <row r="2532" spans="1:5" x14ac:dyDescent="0.25">
      <c r="A2532" s="1">
        <v>41060</v>
      </c>
      <c r="B2532">
        <v>6084.21</v>
      </c>
      <c r="E2532">
        <v>376754000</v>
      </c>
    </row>
    <row r="2533" spans="1:5" x14ac:dyDescent="0.25">
      <c r="A2533" s="1">
        <v>41059</v>
      </c>
      <c r="B2533">
        <v>6105.45</v>
      </c>
      <c r="E2533">
        <v>303329000</v>
      </c>
    </row>
    <row r="2534" spans="1:5" x14ac:dyDescent="0.25">
      <c r="A2534" s="1">
        <v>41058</v>
      </c>
      <c r="B2534">
        <v>6222.88</v>
      </c>
      <c r="E2534">
        <v>425889100</v>
      </c>
    </row>
    <row r="2535" spans="1:5" x14ac:dyDescent="0.25">
      <c r="A2535" s="1">
        <v>41054</v>
      </c>
      <c r="B2535">
        <v>6143.84</v>
      </c>
      <c r="E2535">
        <v>443926200</v>
      </c>
    </row>
    <row r="2536" spans="1:5" x14ac:dyDescent="0.25">
      <c r="A2536" s="1">
        <v>41053</v>
      </c>
      <c r="B2536">
        <v>6141.26</v>
      </c>
      <c r="E2536">
        <v>447769900</v>
      </c>
    </row>
    <row r="2537" spans="1:5" x14ac:dyDescent="0.25">
      <c r="A2537" s="1">
        <v>41052</v>
      </c>
      <c r="B2537">
        <v>6134.29</v>
      </c>
      <c r="E2537">
        <v>416691700</v>
      </c>
    </row>
    <row r="2538" spans="1:5" x14ac:dyDescent="0.25">
      <c r="A2538" s="1">
        <v>41051</v>
      </c>
      <c r="B2538">
        <v>6105.91</v>
      </c>
      <c r="E2538">
        <v>554819100</v>
      </c>
    </row>
    <row r="2539" spans="1:5" x14ac:dyDescent="0.25">
      <c r="A2539" s="1">
        <v>41050</v>
      </c>
      <c r="B2539">
        <v>6092.32</v>
      </c>
      <c r="E2539">
        <v>512207500</v>
      </c>
    </row>
    <row r="2540" spans="1:5" x14ac:dyDescent="0.25">
      <c r="A2540" s="1">
        <v>41047</v>
      </c>
      <c r="B2540">
        <v>5957.45</v>
      </c>
      <c r="E2540">
        <v>479761800</v>
      </c>
    </row>
    <row r="2541" spans="1:5" x14ac:dyDescent="0.25">
      <c r="A2541" s="1">
        <v>41046</v>
      </c>
      <c r="B2541">
        <v>6023.91</v>
      </c>
      <c r="E2541">
        <v>453044000</v>
      </c>
    </row>
    <row r="2542" spans="1:5" x14ac:dyDescent="0.25">
      <c r="A2542" s="1">
        <v>41045</v>
      </c>
      <c r="B2542">
        <v>6170.81</v>
      </c>
      <c r="E2542">
        <v>411872700</v>
      </c>
    </row>
    <row r="2543" spans="1:5" x14ac:dyDescent="0.25">
      <c r="A2543" s="1">
        <v>41044</v>
      </c>
      <c r="B2543">
        <v>6214.21</v>
      </c>
      <c r="E2543">
        <v>396357100</v>
      </c>
    </row>
    <row r="2544" spans="1:5" x14ac:dyDescent="0.25">
      <c r="A2544" s="1">
        <v>41043</v>
      </c>
      <c r="B2544">
        <v>6256.3</v>
      </c>
      <c r="E2544">
        <v>442232000</v>
      </c>
    </row>
    <row r="2545" spans="1:5" x14ac:dyDescent="0.25">
      <c r="A2545" s="1">
        <v>41040</v>
      </c>
      <c r="B2545">
        <v>6334.5</v>
      </c>
      <c r="E2545">
        <v>508741200</v>
      </c>
    </row>
    <row r="2546" spans="1:5" x14ac:dyDescent="0.25">
      <c r="A2546" s="1">
        <v>41039</v>
      </c>
      <c r="B2546">
        <v>6334.12</v>
      </c>
      <c r="E2546">
        <v>524775800</v>
      </c>
    </row>
    <row r="2547" spans="1:5" x14ac:dyDescent="0.25">
      <c r="A2547" s="1">
        <v>41038</v>
      </c>
      <c r="B2547">
        <v>6321.48</v>
      </c>
      <c r="E2547">
        <v>426440100</v>
      </c>
    </row>
    <row r="2548" spans="1:5" x14ac:dyDescent="0.25">
      <c r="A2548" s="1">
        <v>41037</v>
      </c>
      <c r="B2548">
        <v>6348.78</v>
      </c>
      <c r="E2548">
        <v>436277900</v>
      </c>
    </row>
    <row r="2549" spans="1:5" x14ac:dyDescent="0.25">
      <c r="A2549" s="1">
        <v>41036</v>
      </c>
      <c r="B2549">
        <v>6384.51</v>
      </c>
      <c r="E2549">
        <v>479835800</v>
      </c>
    </row>
    <row r="2550" spans="1:5" x14ac:dyDescent="0.25">
      <c r="A2550" s="1">
        <v>41033</v>
      </c>
      <c r="B2550">
        <v>6378.91</v>
      </c>
      <c r="E2550">
        <v>416841400</v>
      </c>
    </row>
    <row r="2551" spans="1:5" x14ac:dyDescent="0.25">
      <c r="A2551" s="1">
        <v>41032</v>
      </c>
      <c r="B2551">
        <v>6478.7</v>
      </c>
      <c r="E2551">
        <v>434402300</v>
      </c>
    </row>
    <row r="2552" spans="1:5" x14ac:dyDescent="0.25">
      <c r="A2552" s="1">
        <v>41031</v>
      </c>
      <c r="B2552">
        <v>6553.91</v>
      </c>
      <c r="E2552">
        <v>466355500</v>
      </c>
    </row>
    <row r="2553" spans="1:5" x14ac:dyDescent="0.25">
      <c r="A2553" s="1">
        <v>41030</v>
      </c>
      <c r="B2553">
        <v>6559.39</v>
      </c>
      <c r="E2553">
        <v>436397600</v>
      </c>
    </row>
    <row r="2554" spans="1:5" x14ac:dyDescent="0.25">
      <c r="A2554" s="1">
        <v>41029</v>
      </c>
      <c r="B2554">
        <v>6521.62</v>
      </c>
      <c r="E2554">
        <v>443884500</v>
      </c>
    </row>
    <row r="2555" spans="1:5" x14ac:dyDescent="0.25">
      <c r="A2555" s="1">
        <v>41026</v>
      </c>
      <c r="B2555">
        <v>6552.5</v>
      </c>
      <c r="E2555">
        <v>424534800</v>
      </c>
    </row>
    <row r="2556" spans="1:5" x14ac:dyDescent="0.25">
      <c r="A2556" s="1">
        <v>41025</v>
      </c>
      <c r="B2556">
        <v>6524.8</v>
      </c>
      <c r="E2556">
        <v>421463100</v>
      </c>
    </row>
    <row r="2557" spans="1:5" x14ac:dyDescent="0.25">
      <c r="A2557" s="1">
        <v>41024</v>
      </c>
      <c r="B2557">
        <v>6467.71</v>
      </c>
      <c r="E2557">
        <v>433274300</v>
      </c>
    </row>
    <row r="2558" spans="1:5" x14ac:dyDescent="0.25">
      <c r="A2558" s="1">
        <v>41023</v>
      </c>
      <c r="B2558">
        <v>6371.34</v>
      </c>
      <c r="E2558">
        <v>484764600</v>
      </c>
    </row>
    <row r="2559" spans="1:5" x14ac:dyDescent="0.25">
      <c r="A2559" s="1">
        <v>41022</v>
      </c>
      <c r="B2559">
        <v>6360.05</v>
      </c>
      <c r="E2559">
        <v>467541900</v>
      </c>
    </row>
    <row r="2560" spans="1:5" x14ac:dyDescent="0.25">
      <c r="A2560" s="1">
        <v>41019</v>
      </c>
      <c r="B2560">
        <v>6427.97</v>
      </c>
      <c r="E2560">
        <v>385582200</v>
      </c>
    </row>
    <row r="2561" spans="1:5" x14ac:dyDescent="0.25">
      <c r="A2561" s="1">
        <v>41018</v>
      </c>
      <c r="B2561">
        <v>6423.61</v>
      </c>
      <c r="E2561">
        <v>377434400</v>
      </c>
    </row>
    <row r="2562" spans="1:5" x14ac:dyDescent="0.25">
      <c r="A2562" s="1">
        <v>41017</v>
      </c>
      <c r="B2562">
        <v>6441.02</v>
      </c>
      <c r="E2562">
        <v>395647800</v>
      </c>
    </row>
    <row r="2563" spans="1:5" x14ac:dyDescent="0.25">
      <c r="A2563" s="1">
        <v>41016</v>
      </c>
      <c r="B2563">
        <v>6462.94</v>
      </c>
      <c r="E2563">
        <v>384261400</v>
      </c>
    </row>
    <row r="2564" spans="1:5" x14ac:dyDescent="0.25">
      <c r="A2564" s="1">
        <v>41015</v>
      </c>
      <c r="B2564">
        <v>6370.61</v>
      </c>
      <c r="E2564">
        <v>362899500</v>
      </c>
    </row>
    <row r="2565" spans="1:5" x14ac:dyDescent="0.25">
      <c r="A2565" s="1">
        <v>41012</v>
      </c>
      <c r="B2565">
        <v>6374.09</v>
      </c>
      <c r="E2565">
        <v>402066800</v>
      </c>
    </row>
    <row r="2566" spans="1:5" x14ac:dyDescent="0.25">
      <c r="A2566" s="1">
        <v>41011</v>
      </c>
      <c r="B2566">
        <v>6444.15</v>
      </c>
      <c r="E2566">
        <v>491783500</v>
      </c>
    </row>
    <row r="2567" spans="1:5" x14ac:dyDescent="0.25">
      <c r="A2567" s="1">
        <v>41010</v>
      </c>
      <c r="B2567">
        <v>6338.36</v>
      </c>
      <c r="E2567">
        <v>381660700</v>
      </c>
    </row>
    <row r="2568" spans="1:5" x14ac:dyDescent="0.25">
      <c r="A2568" s="1">
        <v>41009</v>
      </c>
      <c r="B2568">
        <v>6271.15</v>
      </c>
      <c r="E2568">
        <v>402604300</v>
      </c>
    </row>
    <row r="2569" spans="1:5" x14ac:dyDescent="0.25">
      <c r="A2569" s="1">
        <v>41008</v>
      </c>
      <c r="B2569">
        <v>6408.21</v>
      </c>
      <c r="E2569">
        <v>469434900</v>
      </c>
    </row>
    <row r="2570" spans="1:5" x14ac:dyDescent="0.25">
      <c r="A2570" s="1">
        <v>41004</v>
      </c>
      <c r="B2570">
        <v>6494.54</v>
      </c>
      <c r="E2570">
        <v>455668700</v>
      </c>
    </row>
    <row r="2571" spans="1:5" x14ac:dyDescent="0.25">
      <c r="A2571" s="1">
        <v>41003</v>
      </c>
      <c r="B2571">
        <v>6502.4</v>
      </c>
      <c r="E2571">
        <v>426989500</v>
      </c>
    </row>
    <row r="2572" spans="1:5" x14ac:dyDescent="0.25">
      <c r="A2572" s="1">
        <v>41002</v>
      </c>
      <c r="B2572">
        <v>6580.88</v>
      </c>
      <c r="E2572">
        <v>494522400</v>
      </c>
    </row>
    <row r="2573" spans="1:5" x14ac:dyDescent="0.25">
      <c r="A2573" s="1">
        <v>41001</v>
      </c>
      <c r="B2573">
        <v>6593.14</v>
      </c>
      <c r="E2573">
        <v>408829100</v>
      </c>
    </row>
    <row r="2574" spans="1:5" x14ac:dyDescent="0.25">
      <c r="A2574" s="1">
        <v>40998</v>
      </c>
      <c r="B2574">
        <v>6543.29</v>
      </c>
      <c r="E2574">
        <v>424332500</v>
      </c>
    </row>
    <row r="2575" spans="1:5" x14ac:dyDescent="0.25">
      <c r="A2575" s="1">
        <v>40997</v>
      </c>
      <c r="B2575">
        <v>6526.62</v>
      </c>
      <c r="E2575">
        <v>363499300</v>
      </c>
    </row>
    <row r="2576" spans="1:5" x14ac:dyDescent="0.25">
      <c r="A2576" s="1">
        <v>40996</v>
      </c>
      <c r="B2576">
        <v>6529.21</v>
      </c>
      <c r="E2576">
        <v>382305000</v>
      </c>
    </row>
    <row r="2577" spans="1:5" x14ac:dyDescent="0.25">
      <c r="A2577" s="1">
        <v>40995</v>
      </c>
      <c r="B2577">
        <v>6572.97</v>
      </c>
      <c r="E2577">
        <v>360876000</v>
      </c>
    </row>
    <row r="2578" spans="1:5" x14ac:dyDescent="0.25">
      <c r="A2578" s="1">
        <v>40994</v>
      </c>
      <c r="B2578">
        <v>6591.56</v>
      </c>
      <c r="E2578">
        <v>368554000</v>
      </c>
    </row>
    <row r="2579" spans="1:5" x14ac:dyDescent="0.25">
      <c r="A2579" s="1">
        <v>40991</v>
      </c>
      <c r="B2579">
        <v>6504.07</v>
      </c>
      <c r="E2579">
        <v>370102100</v>
      </c>
    </row>
    <row r="2580" spans="1:5" x14ac:dyDescent="0.25">
      <c r="A2580" s="1">
        <v>40990</v>
      </c>
      <c r="B2580">
        <v>6475.86</v>
      </c>
      <c r="E2580">
        <v>336678700</v>
      </c>
    </row>
    <row r="2581" spans="1:5" x14ac:dyDescent="0.25">
      <c r="A2581" s="1">
        <v>40989</v>
      </c>
      <c r="B2581">
        <v>6537.49</v>
      </c>
      <c r="E2581">
        <v>338341200</v>
      </c>
    </row>
    <row r="2582" spans="1:5" x14ac:dyDescent="0.25">
      <c r="A2582" s="1">
        <v>40988</v>
      </c>
      <c r="B2582">
        <v>6533.72</v>
      </c>
      <c r="E2582">
        <v>706910700</v>
      </c>
    </row>
    <row r="2583" spans="1:5" x14ac:dyDescent="0.25">
      <c r="A2583" s="1">
        <v>40987</v>
      </c>
      <c r="B2583">
        <v>6574.21</v>
      </c>
      <c r="E2583">
        <v>412676400</v>
      </c>
    </row>
    <row r="2584" spans="1:5" x14ac:dyDescent="0.25">
      <c r="A2584" s="1">
        <v>40984</v>
      </c>
      <c r="B2584">
        <v>6558.41</v>
      </c>
      <c r="E2584">
        <v>418996200</v>
      </c>
    </row>
    <row r="2585" spans="1:5" x14ac:dyDescent="0.25">
      <c r="A2585" s="1">
        <v>40983</v>
      </c>
      <c r="B2585">
        <v>6556.64</v>
      </c>
      <c r="E2585">
        <v>438533800</v>
      </c>
    </row>
    <row r="2586" spans="1:5" x14ac:dyDescent="0.25">
      <c r="A2586" s="1">
        <v>40982</v>
      </c>
      <c r="B2586">
        <v>6507.85</v>
      </c>
      <c r="E2586">
        <v>325908000</v>
      </c>
    </row>
    <row r="2587" spans="1:5" x14ac:dyDescent="0.25">
      <c r="A2587" s="1">
        <v>40981</v>
      </c>
      <c r="B2587">
        <v>6537.85</v>
      </c>
      <c r="E2587">
        <v>372597100</v>
      </c>
    </row>
    <row r="2588" spans="1:5" x14ac:dyDescent="0.25">
      <c r="A2588" s="1">
        <v>40980</v>
      </c>
      <c r="B2588">
        <v>6421.29</v>
      </c>
      <c r="E2588">
        <v>406411200</v>
      </c>
    </row>
    <row r="2589" spans="1:5" x14ac:dyDescent="0.25">
      <c r="A2589" s="1">
        <v>40977</v>
      </c>
      <c r="B2589">
        <v>6437.84</v>
      </c>
      <c r="E2589">
        <v>420648500</v>
      </c>
    </row>
    <row r="2590" spans="1:5" x14ac:dyDescent="0.25">
      <c r="A2590" s="1">
        <v>40976</v>
      </c>
      <c r="B2590">
        <v>6390.53</v>
      </c>
      <c r="E2590">
        <v>451794800</v>
      </c>
    </row>
    <row r="2591" spans="1:5" x14ac:dyDescent="0.25">
      <c r="A2591" s="1">
        <v>40975</v>
      </c>
      <c r="B2591">
        <v>6318.66</v>
      </c>
      <c r="E2591">
        <v>387868700</v>
      </c>
    </row>
    <row r="2592" spans="1:5" x14ac:dyDescent="0.25">
      <c r="A2592" s="1">
        <v>40974</v>
      </c>
      <c r="B2592">
        <v>6261.68</v>
      </c>
      <c r="E2592">
        <v>369106500</v>
      </c>
    </row>
    <row r="2593" spans="1:5" x14ac:dyDescent="0.25">
      <c r="A2593" s="1">
        <v>40973</v>
      </c>
      <c r="B2593">
        <v>6376.34</v>
      </c>
      <c r="E2593">
        <v>440284900</v>
      </c>
    </row>
    <row r="2594" spans="1:5" x14ac:dyDescent="0.25">
      <c r="A2594" s="1">
        <v>40970</v>
      </c>
      <c r="B2594">
        <v>6411.12</v>
      </c>
      <c r="E2594">
        <v>582225300</v>
      </c>
    </row>
    <row r="2595" spans="1:5" x14ac:dyDescent="0.25">
      <c r="A2595" s="1">
        <v>40969</v>
      </c>
      <c r="B2595">
        <v>6448.37</v>
      </c>
      <c r="E2595">
        <v>424042200</v>
      </c>
    </row>
    <row r="2596" spans="1:5" x14ac:dyDescent="0.25">
      <c r="A2596" s="1">
        <v>40968</v>
      </c>
      <c r="B2596">
        <v>6399.92</v>
      </c>
      <c r="E2596">
        <v>391816900</v>
      </c>
    </row>
    <row r="2597" spans="1:5" x14ac:dyDescent="0.25">
      <c r="A2597" s="1">
        <v>40967</v>
      </c>
      <c r="B2597">
        <v>6434.14</v>
      </c>
      <c r="E2597">
        <v>344256000</v>
      </c>
    </row>
    <row r="2598" spans="1:5" x14ac:dyDescent="0.25">
      <c r="A2598" s="1">
        <v>40966</v>
      </c>
      <c r="B2598">
        <v>6438.44</v>
      </c>
      <c r="E2598">
        <v>385573100</v>
      </c>
    </row>
    <row r="2599" spans="1:5" x14ac:dyDescent="0.25">
      <c r="A2599" s="1">
        <v>40963</v>
      </c>
      <c r="B2599">
        <v>6436.7</v>
      </c>
      <c r="E2599">
        <v>396002600</v>
      </c>
    </row>
    <row r="2600" spans="1:5" x14ac:dyDescent="0.25">
      <c r="A2600" s="1">
        <v>40962</v>
      </c>
      <c r="B2600">
        <v>6429.66</v>
      </c>
      <c r="E2600">
        <v>392470700</v>
      </c>
    </row>
    <row r="2601" spans="1:5" x14ac:dyDescent="0.25">
      <c r="A2601" s="1">
        <v>40961</v>
      </c>
      <c r="B2601">
        <v>6386.58</v>
      </c>
      <c r="E2601">
        <v>438256700</v>
      </c>
    </row>
    <row r="2602" spans="1:5" x14ac:dyDescent="0.25">
      <c r="A2602" s="1">
        <v>40960</v>
      </c>
      <c r="B2602">
        <v>6410.1</v>
      </c>
      <c r="E2602">
        <v>411142800</v>
      </c>
    </row>
    <row r="2603" spans="1:5" x14ac:dyDescent="0.25">
      <c r="A2603" s="1">
        <v>40956</v>
      </c>
      <c r="B2603">
        <v>6433.95</v>
      </c>
      <c r="E2603">
        <v>428733100</v>
      </c>
    </row>
    <row r="2604" spans="1:5" x14ac:dyDescent="0.25">
      <c r="A2604" s="1">
        <v>40955</v>
      </c>
      <c r="B2604">
        <v>6431.52</v>
      </c>
      <c r="E2604">
        <v>395669900</v>
      </c>
    </row>
    <row r="2605" spans="1:5" x14ac:dyDescent="0.25">
      <c r="A2605" s="1">
        <v>40954</v>
      </c>
      <c r="B2605">
        <v>6347.62</v>
      </c>
      <c r="E2605">
        <v>366697600</v>
      </c>
    </row>
    <row r="2606" spans="1:5" x14ac:dyDescent="0.25">
      <c r="A2606" s="1">
        <v>40953</v>
      </c>
      <c r="B2606">
        <v>6363.39</v>
      </c>
      <c r="E2606">
        <v>409324300</v>
      </c>
    </row>
    <row r="2607" spans="1:5" x14ac:dyDescent="0.25">
      <c r="A2607" s="1">
        <v>40952</v>
      </c>
      <c r="B2607">
        <v>6368.55</v>
      </c>
      <c r="E2607">
        <v>423197900</v>
      </c>
    </row>
    <row r="2608" spans="1:5" x14ac:dyDescent="0.25">
      <c r="A2608" s="1">
        <v>40949</v>
      </c>
      <c r="B2608">
        <v>6321.33</v>
      </c>
      <c r="E2608">
        <v>422585000</v>
      </c>
    </row>
    <row r="2609" spans="1:5" x14ac:dyDescent="0.25">
      <c r="A2609" s="1">
        <v>40948</v>
      </c>
      <c r="B2609">
        <v>6378.86</v>
      </c>
      <c r="E2609">
        <v>396316600</v>
      </c>
    </row>
    <row r="2610" spans="1:5" x14ac:dyDescent="0.25">
      <c r="A2610" s="1">
        <v>40947</v>
      </c>
      <c r="B2610">
        <v>6358.54</v>
      </c>
      <c r="E2610">
        <v>356239900</v>
      </c>
    </row>
    <row r="2611" spans="1:5" x14ac:dyDescent="0.25">
      <c r="A2611" s="1">
        <v>40946</v>
      </c>
      <c r="B2611">
        <v>6344.72</v>
      </c>
      <c r="E2611">
        <v>465596900</v>
      </c>
    </row>
    <row r="2612" spans="1:5" x14ac:dyDescent="0.25">
      <c r="A2612" s="1">
        <v>40945</v>
      </c>
      <c r="B2612">
        <v>6334.48</v>
      </c>
      <c r="E2612">
        <v>428879700</v>
      </c>
    </row>
    <row r="2613" spans="1:5" x14ac:dyDescent="0.25">
      <c r="A2613" s="1">
        <v>40942</v>
      </c>
      <c r="B2613">
        <v>6344.07</v>
      </c>
      <c r="E2613">
        <v>478311900</v>
      </c>
    </row>
    <row r="2614" spans="1:5" x14ac:dyDescent="0.25">
      <c r="A2614" s="1">
        <v>40941</v>
      </c>
      <c r="B2614">
        <v>6241.82</v>
      </c>
      <c r="E2614">
        <v>530314600</v>
      </c>
    </row>
    <row r="2615" spans="1:5" x14ac:dyDescent="0.25">
      <c r="A2615" s="1">
        <v>40940</v>
      </c>
      <c r="B2615">
        <v>6230.25</v>
      </c>
      <c r="E2615">
        <v>388724200</v>
      </c>
    </row>
    <row r="2616" spans="1:5" x14ac:dyDescent="0.25">
      <c r="A2616" s="1">
        <v>40939</v>
      </c>
      <c r="B2616">
        <v>6144.98</v>
      </c>
      <c r="E2616">
        <v>433450800</v>
      </c>
    </row>
    <row r="2617" spans="1:5" x14ac:dyDescent="0.25">
      <c r="A2617" s="1">
        <v>40938</v>
      </c>
      <c r="B2617">
        <v>6149.75</v>
      </c>
      <c r="E2617">
        <v>482547000</v>
      </c>
    </row>
    <row r="2618" spans="1:5" x14ac:dyDescent="0.25">
      <c r="A2618" s="1">
        <v>40935</v>
      </c>
      <c r="B2618">
        <v>6182.23</v>
      </c>
      <c r="E2618">
        <v>466992100</v>
      </c>
    </row>
    <row r="2619" spans="1:5" x14ac:dyDescent="0.25">
      <c r="A2619" s="1">
        <v>40934</v>
      </c>
      <c r="B2619">
        <v>6168.27</v>
      </c>
      <c r="E2619">
        <v>398883300</v>
      </c>
    </row>
    <row r="2620" spans="1:5" x14ac:dyDescent="0.25">
      <c r="A2620" s="1">
        <v>40933</v>
      </c>
      <c r="B2620">
        <v>6207.33</v>
      </c>
      <c r="E2620">
        <v>361894900</v>
      </c>
    </row>
    <row r="2621" spans="1:5" x14ac:dyDescent="0.25">
      <c r="A2621" s="1">
        <v>40932</v>
      </c>
      <c r="B2621">
        <v>6133.96</v>
      </c>
      <c r="E2621">
        <v>452044400</v>
      </c>
    </row>
    <row r="2622" spans="1:5" x14ac:dyDescent="0.25">
      <c r="A2622" s="1">
        <v>40931</v>
      </c>
      <c r="B2622">
        <v>6116.08</v>
      </c>
      <c r="E2622">
        <v>428883500</v>
      </c>
    </row>
    <row r="2623" spans="1:5" x14ac:dyDescent="0.25">
      <c r="A2623" s="1">
        <v>40928</v>
      </c>
      <c r="B2623">
        <v>6110</v>
      </c>
      <c r="E2623">
        <v>435729400</v>
      </c>
    </row>
    <row r="2624" spans="1:5" x14ac:dyDescent="0.25">
      <c r="A2624" s="1">
        <v>40927</v>
      </c>
      <c r="B2624">
        <v>6125.87</v>
      </c>
      <c r="E2624">
        <v>401178800</v>
      </c>
    </row>
    <row r="2625" spans="1:5" x14ac:dyDescent="0.25">
      <c r="A2625" s="1">
        <v>40926</v>
      </c>
      <c r="B2625">
        <v>6082.74</v>
      </c>
      <c r="E2625">
        <v>416276600</v>
      </c>
    </row>
    <row r="2626" spans="1:5" x14ac:dyDescent="0.25">
      <c r="A2626" s="1">
        <v>40925</v>
      </c>
      <c r="B2626">
        <v>5994.27</v>
      </c>
      <c r="E2626">
        <v>403745000</v>
      </c>
    </row>
    <row r="2627" spans="1:5" x14ac:dyDescent="0.25">
      <c r="A2627" s="1">
        <v>40921</v>
      </c>
      <c r="B2627">
        <v>5975.72</v>
      </c>
      <c r="E2627">
        <v>396189100</v>
      </c>
    </row>
    <row r="2628" spans="1:5" x14ac:dyDescent="0.25">
      <c r="A2628" s="1">
        <v>40920</v>
      </c>
      <c r="B2628">
        <v>6009.66</v>
      </c>
      <c r="E2628">
        <v>442333900</v>
      </c>
    </row>
    <row r="2629" spans="1:5" x14ac:dyDescent="0.25">
      <c r="A2629" s="1">
        <v>40919</v>
      </c>
      <c r="B2629">
        <v>5985.67</v>
      </c>
      <c r="E2629">
        <v>404955000</v>
      </c>
    </row>
    <row r="2630" spans="1:5" x14ac:dyDescent="0.25">
      <c r="A2630" s="1">
        <v>40918</v>
      </c>
      <c r="B2630">
        <v>5975.24</v>
      </c>
      <c r="E2630">
        <v>384105100</v>
      </c>
    </row>
    <row r="2631" spans="1:5" x14ac:dyDescent="0.25">
      <c r="A2631" s="1">
        <v>40917</v>
      </c>
      <c r="B2631">
        <v>5902.44</v>
      </c>
      <c r="E2631">
        <v>465963600</v>
      </c>
    </row>
    <row r="2632" spans="1:5" x14ac:dyDescent="0.25">
      <c r="A2632" s="1">
        <v>40914</v>
      </c>
      <c r="B2632">
        <v>5881.23</v>
      </c>
      <c r="E2632">
        <v>400813800</v>
      </c>
    </row>
    <row r="2633" spans="1:5" x14ac:dyDescent="0.25">
      <c r="A2633" s="1">
        <v>40913</v>
      </c>
      <c r="B2633">
        <v>5886.93</v>
      </c>
      <c r="E2633">
        <v>420543400</v>
      </c>
    </row>
    <row r="2634" spans="1:5" x14ac:dyDescent="0.25">
      <c r="A2634" s="1">
        <v>40912</v>
      </c>
      <c r="B2634">
        <v>5849.56</v>
      </c>
      <c r="E2634">
        <v>294200200</v>
      </c>
    </row>
    <row r="2635" spans="1:5" x14ac:dyDescent="0.25">
      <c r="A2635" s="1">
        <v>40911</v>
      </c>
      <c r="B2635">
        <v>5860.28</v>
      </c>
      <c r="E2635">
        <v>236460300</v>
      </c>
    </row>
    <row r="2636" spans="1:5" x14ac:dyDescent="0.25">
      <c r="A2636" s="1">
        <v>40907</v>
      </c>
      <c r="B2636">
        <v>5793.7</v>
      </c>
      <c r="E2636">
        <v>257705700</v>
      </c>
    </row>
    <row r="2637" spans="1:5" x14ac:dyDescent="0.25">
      <c r="A2637" s="1">
        <v>40906</v>
      </c>
      <c r="B2637">
        <v>5816.45</v>
      </c>
      <c r="E2637">
        <v>217238600</v>
      </c>
    </row>
    <row r="2638" spans="1:5" x14ac:dyDescent="0.25">
      <c r="A2638" s="1">
        <v>40905</v>
      </c>
      <c r="B2638">
        <v>5751.33</v>
      </c>
      <c r="E2638">
        <v>227762000</v>
      </c>
    </row>
    <row r="2639" spans="1:5" x14ac:dyDescent="0.25">
      <c r="A2639" s="1">
        <v>40904</v>
      </c>
      <c r="B2639">
        <v>5838.66</v>
      </c>
      <c r="E2639">
        <v>371698600</v>
      </c>
    </row>
    <row r="2640" spans="1:5" x14ac:dyDescent="0.25">
      <c r="A2640" s="1">
        <v>40900</v>
      </c>
      <c r="B2640">
        <v>5828.75</v>
      </c>
      <c r="E2640">
        <v>405247000</v>
      </c>
    </row>
    <row r="2641" spans="1:5" x14ac:dyDescent="0.25">
      <c r="A2641" s="1">
        <v>40899</v>
      </c>
      <c r="B2641">
        <v>5787.85</v>
      </c>
      <c r="E2641">
        <v>468558700</v>
      </c>
    </row>
    <row r="2642" spans="1:5" x14ac:dyDescent="0.25">
      <c r="A2642" s="1">
        <v>40898</v>
      </c>
      <c r="B2642">
        <v>5730.54</v>
      </c>
      <c r="E2642">
        <v>383818300</v>
      </c>
    </row>
    <row r="2643" spans="1:5" x14ac:dyDescent="0.25">
      <c r="A2643" s="1">
        <v>40897</v>
      </c>
      <c r="B2643">
        <v>5715.71</v>
      </c>
      <c r="E2643">
        <v>900321300</v>
      </c>
    </row>
    <row r="2644" spans="1:5" x14ac:dyDescent="0.25">
      <c r="A2644" s="1">
        <v>40896</v>
      </c>
      <c r="B2644">
        <v>5530.83</v>
      </c>
      <c r="E2644">
        <v>433792900</v>
      </c>
    </row>
    <row r="2645" spans="1:5" x14ac:dyDescent="0.25">
      <c r="A2645" s="1">
        <v>40893</v>
      </c>
      <c r="B2645">
        <v>5616.5</v>
      </c>
      <c r="E2645">
        <v>458830700</v>
      </c>
    </row>
    <row r="2646" spans="1:5" x14ac:dyDescent="0.25">
      <c r="A2646" s="1">
        <v>40892</v>
      </c>
      <c r="B2646">
        <v>5578.88</v>
      </c>
      <c r="E2646">
        <v>466861500</v>
      </c>
    </row>
    <row r="2647" spans="1:5" x14ac:dyDescent="0.25">
      <c r="A2647" s="1">
        <v>40891</v>
      </c>
      <c r="B2647">
        <v>5545.82</v>
      </c>
      <c r="E2647">
        <v>401262900</v>
      </c>
    </row>
    <row r="2648" spans="1:5" x14ac:dyDescent="0.25">
      <c r="A2648" s="1">
        <v>40890</v>
      </c>
      <c r="B2648">
        <v>5621.33</v>
      </c>
      <c r="E2648">
        <v>398617800</v>
      </c>
    </row>
    <row r="2649" spans="1:5" x14ac:dyDescent="0.25">
      <c r="A2649" s="1">
        <v>40889</v>
      </c>
      <c r="B2649">
        <v>5706.23</v>
      </c>
      <c r="E2649">
        <v>502525900</v>
      </c>
    </row>
    <row r="2650" spans="1:5" x14ac:dyDescent="0.25">
      <c r="A2650" s="1">
        <v>40886</v>
      </c>
      <c r="B2650">
        <v>5799.12</v>
      </c>
      <c r="E2650">
        <v>509093300</v>
      </c>
    </row>
    <row r="2651" spans="1:5" x14ac:dyDescent="0.25">
      <c r="A2651" s="1">
        <v>40885</v>
      </c>
      <c r="B2651">
        <v>5691.96</v>
      </c>
      <c r="E2651">
        <v>390788100</v>
      </c>
    </row>
    <row r="2652" spans="1:5" x14ac:dyDescent="0.25">
      <c r="A2652" s="1">
        <v>40884</v>
      </c>
      <c r="B2652">
        <v>5834.57</v>
      </c>
      <c r="E2652">
        <v>447091200</v>
      </c>
    </row>
    <row r="2653" spans="1:5" x14ac:dyDescent="0.25">
      <c r="A2653" s="1">
        <v>40883</v>
      </c>
      <c r="B2653">
        <v>5842.71</v>
      </c>
      <c r="E2653">
        <v>422304700</v>
      </c>
    </row>
    <row r="2654" spans="1:5" x14ac:dyDescent="0.25">
      <c r="A2654" s="1">
        <v>40882</v>
      </c>
      <c r="B2654">
        <v>5860.02</v>
      </c>
      <c r="E2654">
        <v>425494400</v>
      </c>
    </row>
    <row r="2655" spans="1:5" x14ac:dyDescent="0.25">
      <c r="A2655" s="1">
        <v>40879</v>
      </c>
      <c r="B2655">
        <v>5788.75</v>
      </c>
      <c r="E2655">
        <v>886838000</v>
      </c>
    </row>
    <row r="2656" spans="1:5" x14ac:dyDescent="0.25">
      <c r="A2656" s="1">
        <v>40878</v>
      </c>
      <c r="B2656">
        <v>5787.82</v>
      </c>
      <c r="E2656">
        <v>476766100</v>
      </c>
    </row>
    <row r="2657" spans="1:5" x14ac:dyDescent="0.25">
      <c r="A2657" s="1">
        <v>40877</v>
      </c>
      <c r="B2657">
        <v>5800.7</v>
      </c>
      <c r="E2657">
        <v>436544400</v>
      </c>
    </row>
    <row r="2658" spans="1:5" x14ac:dyDescent="0.25">
      <c r="A2658" s="1">
        <v>40876</v>
      </c>
      <c r="B2658">
        <v>5549.38</v>
      </c>
      <c r="E2658">
        <v>189724200</v>
      </c>
    </row>
    <row r="2659" spans="1:5" x14ac:dyDescent="0.25">
      <c r="A2659" s="1">
        <v>40875</v>
      </c>
      <c r="B2659">
        <v>5540.62</v>
      </c>
      <c r="E2659">
        <v>425678800</v>
      </c>
    </row>
    <row r="2660" spans="1:5" x14ac:dyDescent="0.25">
      <c r="A2660" s="1">
        <v>40872</v>
      </c>
      <c r="B2660">
        <v>5372.77</v>
      </c>
      <c r="E2660">
        <v>484588500</v>
      </c>
    </row>
    <row r="2661" spans="1:5" x14ac:dyDescent="0.25">
      <c r="A2661" s="1">
        <v>40870</v>
      </c>
      <c r="B2661">
        <v>5380.78</v>
      </c>
      <c r="E2661">
        <v>482965100</v>
      </c>
    </row>
    <row r="2662" spans="1:5" x14ac:dyDescent="0.25">
      <c r="A2662" s="1">
        <v>40869</v>
      </c>
      <c r="B2662">
        <v>5517.27</v>
      </c>
      <c r="E2662">
        <v>467763800</v>
      </c>
    </row>
    <row r="2663" spans="1:5" x14ac:dyDescent="0.25">
      <c r="A2663" s="1">
        <v>40868</v>
      </c>
      <c r="B2663">
        <v>5547.35</v>
      </c>
      <c r="E2663">
        <v>553682900</v>
      </c>
    </row>
    <row r="2664" spans="1:5" x14ac:dyDescent="0.25">
      <c r="A2664" s="1">
        <v>40865</v>
      </c>
      <c r="B2664">
        <v>5639.47</v>
      </c>
      <c r="E2664">
        <v>482944000</v>
      </c>
    </row>
    <row r="2665" spans="1:5" x14ac:dyDescent="0.25">
      <c r="A2665" s="1">
        <v>40864</v>
      </c>
      <c r="B2665">
        <v>5640.53</v>
      </c>
      <c r="E2665">
        <v>408858800</v>
      </c>
    </row>
    <row r="2666" spans="1:5" x14ac:dyDescent="0.25">
      <c r="A2666" s="1">
        <v>40863</v>
      </c>
      <c r="B2666">
        <v>5753.65</v>
      </c>
      <c r="E2666">
        <v>362204400</v>
      </c>
    </row>
    <row r="2667" spans="1:5" x14ac:dyDescent="0.25">
      <c r="A2667" s="1">
        <v>40862</v>
      </c>
      <c r="B2667">
        <v>5843.77</v>
      </c>
      <c r="E2667">
        <v>379119500</v>
      </c>
    </row>
    <row r="2668" spans="1:5" x14ac:dyDescent="0.25">
      <c r="A2668" s="1">
        <v>40861</v>
      </c>
      <c r="B2668">
        <v>5805.42</v>
      </c>
      <c r="E2668">
        <v>497111800</v>
      </c>
    </row>
    <row r="2669" spans="1:5" x14ac:dyDescent="0.25">
      <c r="A2669" s="1">
        <v>40858</v>
      </c>
      <c r="B2669">
        <v>5866.13</v>
      </c>
      <c r="E2669">
        <v>573352100</v>
      </c>
    </row>
    <row r="2670" spans="1:5" x14ac:dyDescent="0.25">
      <c r="A2670" s="1">
        <v>40857</v>
      </c>
      <c r="B2670">
        <v>5740.01</v>
      </c>
      <c r="E2670">
        <v>460045600</v>
      </c>
    </row>
    <row r="2671" spans="1:5" x14ac:dyDescent="0.25">
      <c r="A2671" s="1">
        <v>40856</v>
      </c>
      <c r="B2671">
        <v>5702.29</v>
      </c>
      <c r="E2671">
        <v>413960400</v>
      </c>
    </row>
    <row r="2672" spans="1:5" x14ac:dyDescent="0.25">
      <c r="A2672" s="1">
        <v>40855</v>
      </c>
      <c r="B2672">
        <v>5941.59</v>
      </c>
      <c r="E2672">
        <v>469122800</v>
      </c>
    </row>
    <row r="2673" spans="1:5" x14ac:dyDescent="0.25">
      <c r="A2673" s="1">
        <v>40854</v>
      </c>
      <c r="B2673">
        <v>5881.67</v>
      </c>
      <c r="E2673">
        <v>560909200</v>
      </c>
    </row>
    <row r="2674" spans="1:5" x14ac:dyDescent="0.25">
      <c r="A2674" s="1">
        <v>40851</v>
      </c>
      <c r="B2674">
        <v>5876.24</v>
      </c>
      <c r="E2674">
        <v>523129000</v>
      </c>
    </row>
    <row r="2675" spans="1:5" x14ac:dyDescent="0.25">
      <c r="A2675" s="1">
        <v>40850</v>
      </c>
      <c r="B2675">
        <v>5886.19</v>
      </c>
      <c r="E2675">
        <v>660361200</v>
      </c>
    </row>
    <row r="2676" spans="1:5" x14ac:dyDescent="0.25">
      <c r="A2676" s="1">
        <v>40849</v>
      </c>
      <c r="B2676">
        <v>5764.75</v>
      </c>
      <c r="E2676">
        <v>545458600</v>
      </c>
    </row>
    <row r="2677" spans="1:5" x14ac:dyDescent="0.25">
      <c r="A2677" s="1">
        <v>40848</v>
      </c>
      <c r="B2677">
        <v>5657.82</v>
      </c>
      <c r="E2677">
        <v>509205200</v>
      </c>
    </row>
    <row r="2678" spans="1:5" x14ac:dyDescent="0.25">
      <c r="A2678" s="1">
        <v>40847</v>
      </c>
      <c r="B2678">
        <v>5829.88</v>
      </c>
      <c r="E2678">
        <v>668241500</v>
      </c>
    </row>
    <row r="2679" spans="1:5" x14ac:dyDescent="0.25">
      <c r="A2679" s="1">
        <v>40844</v>
      </c>
      <c r="B2679">
        <v>5977.66</v>
      </c>
      <c r="E2679">
        <v>560369200</v>
      </c>
    </row>
    <row r="2680" spans="1:5" x14ac:dyDescent="0.25">
      <c r="A2680" s="1">
        <v>40843</v>
      </c>
      <c r="B2680">
        <v>5978.19</v>
      </c>
      <c r="E2680">
        <v>505790300</v>
      </c>
    </row>
    <row r="2681" spans="1:5" x14ac:dyDescent="0.25">
      <c r="A2681" s="1">
        <v>40842</v>
      </c>
      <c r="B2681">
        <v>5754.12</v>
      </c>
      <c r="E2681">
        <v>458608800</v>
      </c>
    </row>
    <row r="2682" spans="1:5" x14ac:dyDescent="0.25">
      <c r="A2682" s="1">
        <v>40841</v>
      </c>
      <c r="B2682">
        <v>5689.26</v>
      </c>
      <c r="E2682">
        <v>624127100</v>
      </c>
    </row>
    <row r="2683" spans="1:5" x14ac:dyDescent="0.25">
      <c r="A2683" s="1">
        <v>40840</v>
      </c>
      <c r="B2683">
        <v>5825.57</v>
      </c>
      <c r="E2683">
        <v>529066100</v>
      </c>
    </row>
    <row r="2684" spans="1:5" x14ac:dyDescent="0.25">
      <c r="A2684" s="1">
        <v>40837</v>
      </c>
      <c r="B2684">
        <v>5693.7</v>
      </c>
      <c r="E2684">
        <v>498160200</v>
      </c>
    </row>
    <row r="2685" spans="1:5" x14ac:dyDescent="0.25">
      <c r="A2685" s="1">
        <v>40836</v>
      </c>
      <c r="B2685">
        <v>5567.4</v>
      </c>
      <c r="E2685">
        <v>539826400</v>
      </c>
    </row>
    <row r="2686" spans="1:5" x14ac:dyDescent="0.25">
      <c r="A2686" s="1">
        <v>40835</v>
      </c>
      <c r="B2686">
        <v>5538.93</v>
      </c>
      <c r="E2686">
        <v>460136600</v>
      </c>
    </row>
    <row r="2687" spans="1:5" x14ac:dyDescent="0.25">
      <c r="A2687" s="1">
        <v>40834</v>
      </c>
      <c r="B2687">
        <v>5618.47</v>
      </c>
      <c r="E2687">
        <v>409363800</v>
      </c>
    </row>
    <row r="2688" spans="1:5" x14ac:dyDescent="0.25">
      <c r="A2688" s="1">
        <v>40833</v>
      </c>
      <c r="B2688">
        <v>5490.44</v>
      </c>
      <c r="E2688">
        <v>462161200</v>
      </c>
    </row>
    <row r="2689" spans="1:5" x14ac:dyDescent="0.25">
      <c r="A2689" s="1">
        <v>40830</v>
      </c>
      <c r="B2689">
        <v>5615.95</v>
      </c>
      <c r="E2689">
        <v>512205400</v>
      </c>
    </row>
    <row r="2690" spans="1:5" x14ac:dyDescent="0.25">
      <c r="A2690" s="1">
        <v>40829</v>
      </c>
      <c r="B2690">
        <v>5520.15</v>
      </c>
      <c r="E2690">
        <v>432441100</v>
      </c>
    </row>
    <row r="2691" spans="1:5" x14ac:dyDescent="0.25">
      <c r="A2691" s="1">
        <v>40828</v>
      </c>
      <c r="B2691">
        <v>5523.14</v>
      </c>
      <c r="E2691">
        <v>419459600</v>
      </c>
    </row>
    <row r="2692" spans="1:5" x14ac:dyDescent="0.25">
      <c r="A2692" s="1">
        <v>40827</v>
      </c>
      <c r="B2692">
        <v>5458.74</v>
      </c>
      <c r="E2692">
        <v>559570200</v>
      </c>
    </row>
    <row r="2693" spans="1:5" x14ac:dyDescent="0.25">
      <c r="A2693" s="1">
        <v>40826</v>
      </c>
      <c r="B2693">
        <v>5456.51</v>
      </c>
      <c r="E2693">
        <v>541828000</v>
      </c>
    </row>
    <row r="2694" spans="1:5" x14ac:dyDescent="0.25">
      <c r="A2694" s="1">
        <v>40823</v>
      </c>
      <c r="B2694">
        <v>5268.51</v>
      </c>
      <c r="E2694">
        <v>623971500</v>
      </c>
    </row>
    <row r="2695" spans="1:5" x14ac:dyDescent="0.25">
      <c r="A2695" s="1">
        <v>40822</v>
      </c>
      <c r="B2695">
        <v>5342.93</v>
      </c>
      <c r="E2695">
        <v>871596200</v>
      </c>
    </row>
    <row r="2696" spans="1:5" x14ac:dyDescent="0.25">
      <c r="A2696" s="1">
        <v>40821</v>
      </c>
      <c r="B2696">
        <v>5213.53</v>
      </c>
      <c r="E2696">
        <v>686081700</v>
      </c>
    </row>
    <row r="2697" spans="1:5" x14ac:dyDescent="0.25">
      <c r="A2697" s="1">
        <v>40820</v>
      </c>
      <c r="B2697">
        <v>5109.09</v>
      </c>
      <c r="E2697">
        <v>627800400</v>
      </c>
    </row>
    <row r="2698" spans="1:5" x14ac:dyDescent="0.25">
      <c r="A2698" s="1">
        <v>40819</v>
      </c>
      <c r="B2698">
        <v>4953.38</v>
      </c>
      <c r="E2698">
        <v>569637400</v>
      </c>
    </row>
    <row r="2699" spans="1:5" x14ac:dyDescent="0.25">
      <c r="A2699" s="1">
        <v>40816</v>
      </c>
      <c r="B2699">
        <v>5158.6099999999997</v>
      </c>
      <c r="E2699">
        <v>515377800</v>
      </c>
    </row>
    <row r="2700" spans="1:5" x14ac:dyDescent="0.25">
      <c r="A2700" s="1">
        <v>40815</v>
      </c>
      <c r="B2700">
        <v>5306.89</v>
      </c>
      <c r="E2700">
        <v>540650800</v>
      </c>
    </row>
    <row r="2701" spans="1:5" x14ac:dyDescent="0.25">
      <c r="A2701" s="1">
        <v>40814</v>
      </c>
      <c r="B2701">
        <v>5277.06</v>
      </c>
      <c r="E2701">
        <v>528610200</v>
      </c>
    </row>
    <row r="2702" spans="1:5" x14ac:dyDescent="0.25">
      <c r="A2702" s="1">
        <v>40813</v>
      </c>
      <c r="B2702">
        <v>5432.05</v>
      </c>
      <c r="E2702">
        <v>557604200</v>
      </c>
    </row>
    <row r="2703" spans="1:5" x14ac:dyDescent="0.25">
      <c r="A2703" s="1">
        <v>40812</v>
      </c>
      <c r="B2703">
        <v>5357.98</v>
      </c>
      <c r="E2703">
        <v>791639300</v>
      </c>
    </row>
    <row r="2704" spans="1:5" x14ac:dyDescent="0.25">
      <c r="A2704" s="1">
        <v>40809</v>
      </c>
      <c r="B2704">
        <v>5241.1000000000004</v>
      </c>
      <c r="E2704">
        <v>593545600</v>
      </c>
    </row>
    <row r="2705" spans="1:5" x14ac:dyDescent="0.25">
      <c r="A2705" s="1">
        <v>40808</v>
      </c>
      <c r="B2705">
        <v>5194.76</v>
      </c>
      <c r="E2705">
        <v>465993700</v>
      </c>
    </row>
    <row r="2706" spans="1:5" x14ac:dyDescent="0.25">
      <c r="A2706" s="1">
        <v>40807</v>
      </c>
      <c r="B2706">
        <v>5382.98</v>
      </c>
      <c r="E2706">
        <v>453650900</v>
      </c>
    </row>
    <row r="2707" spans="1:5" x14ac:dyDescent="0.25">
      <c r="A2707" s="1">
        <v>40806</v>
      </c>
      <c r="B2707">
        <v>5569.97</v>
      </c>
      <c r="E2707">
        <v>804183700</v>
      </c>
    </row>
    <row r="2708" spans="1:5" x14ac:dyDescent="0.25">
      <c r="A2708" s="1">
        <v>40805</v>
      </c>
      <c r="B2708">
        <v>5616.81</v>
      </c>
      <c r="E2708">
        <v>496227400</v>
      </c>
    </row>
    <row r="2709" spans="1:5" x14ac:dyDescent="0.25">
      <c r="A2709" s="1">
        <v>40802</v>
      </c>
      <c r="B2709">
        <v>5682.73</v>
      </c>
      <c r="E2709">
        <v>596406100</v>
      </c>
    </row>
    <row r="2710" spans="1:5" x14ac:dyDescent="0.25">
      <c r="A2710" s="1">
        <v>40801</v>
      </c>
      <c r="B2710">
        <v>5670.49</v>
      </c>
      <c r="E2710">
        <v>546142300</v>
      </c>
    </row>
    <row r="2711" spans="1:5" x14ac:dyDescent="0.25">
      <c r="A2711" s="1">
        <v>40800</v>
      </c>
      <c r="B2711">
        <v>5590.69</v>
      </c>
      <c r="E2711">
        <v>530783000</v>
      </c>
    </row>
    <row r="2712" spans="1:5" x14ac:dyDescent="0.25">
      <c r="A2712" s="1">
        <v>40799</v>
      </c>
      <c r="B2712">
        <v>5499.7</v>
      </c>
      <c r="E2712">
        <v>577117400</v>
      </c>
    </row>
    <row r="2713" spans="1:5" x14ac:dyDescent="0.25">
      <c r="A2713" s="1">
        <v>40798</v>
      </c>
      <c r="B2713">
        <v>5421.94</v>
      </c>
      <c r="E2713">
        <v>493593200</v>
      </c>
    </row>
    <row r="2714" spans="1:5" x14ac:dyDescent="0.25">
      <c r="A2714" s="1">
        <v>40795</v>
      </c>
      <c r="B2714">
        <v>5390.96</v>
      </c>
      <c r="E2714">
        <v>485069000</v>
      </c>
    </row>
    <row r="2715" spans="1:5" x14ac:dyDescent="0.25">
      <c r="A2715" s="1">
        <v>40794</v>
      </c>
      <c r="B2715">
        <v>5543.78</v>
      </c>
      <c r="E2715">
        <v>528345000</v>
      </c>
    </row>
    <row r="2716" spans="1:5" x14ac:dyDescent="0.25">
      <c r="A2716" s="1">
        <v>40793</v>
      </c>
      <c r="B2716">
        <v>5618.82</v>
      </c>
      <c r="E2716">
        <v>439107200</v>
      </c>
    </row>
    <row r="2717" spans="1:5" x14ac:dyDescent="0.25">
      <c r="A2717" s="1">
        <v>40792</v>
      </c>
      <c r="B2717">
        <v>5426.69</v>
      </c>
      <c r="E2717">
        <v>470576500</v>
      </c>
    </row>
    <row r="2718" spans="1:5" x14ac:dyDescent="0.25">
      <c r="A2718" s="1">
        <v>40788</v>
      </c>
      <c r="B2718">
        <v>5464.27</v>
      </c>
      <c r="E2718">
        <v>599690600</v>
      </c>
    </row>
    <row r="2719" spans="1:5" x14ac:dyDescent="0.25">
      <c r="A2719" s="1">
        <v>40787</v>
      </c>
      <c r="B2719">
        <v>5623.29</v>
      </c>
      <c r="E2719">
        <v>498634400</v>
      </c>
    </row>
    <row r="2720" spans="1:5" x14ac:dyDescent="0.25">
      <c r="A2720" s="1">
        <v>40786</v>
      </c>
      <c r="B2720">
        <v>5708.38</v>
      </c>
      <c r="E2720">
        <v>420888900</v>
      </c>
    </row>
    <row r="2721" spans="1:5" x14ac:dyDescent="0.25">
      <c r="A2721" s="1">
        <v>40785</v>
      </c>
      <c r="B2721">
        <v>5675.83</v>
      </c>
      <c r="E2721">
        <v>508341700</v>
      </c>
    </row>
    <row r="2722" spans="1:5" x14ac:dyDescent="0.25">
      <c r="A2722" s="1">
        <v>40784</v>
      </c>
      <c r="B2722">
        <v>5644.82</v>
      </c>
      <c r="E2722">
        <v>531867800</v>
      </c>
    </row>
    <row r="2723" spans="1:5" x14ac:dyDescent="0.25">
      <c r="A2723" s="1">
        <v>40781</v>
      </c>
      <c r="B2723">
        <v>5446.6</v>
      </c>
      <c r="E2723">
        <v>530968300</v>
      </c>
    </row>
    <row r="2724" spans="1:5" x14ac:dyDescent="0.25">
      <c r="A2724" s="1">
        <v>40780</v>
      </c>
      <c r="B2724">
        <v>5325.77</v>
      </c>
      <c r="E2724">
        <v>585277500</v>
      </c>
    </row>
    <row r="2725" spans="1:5" x14ac:dyDescent="0.25">
      <c r="A2725" s="1">
        <v>40779</v>
      </c>
      <c r="B2725">
        <v>5434.88</v>
      </c>
      <c r="E2725">
        <v>555930000</v>
      </c>
    </row>
    <row r="2726" spans="1:5" x14ac:dyDescent="0.25">
      <c r="A2726" s="1">
        <v>40778</v>
      </c>
      <c r="B2726">
        <v>5356.95</v>
      </c>
      <c r="E2726">
        <v>681478500</v>
      </c>
    </row>
    <row r="2727" spans="1:5" x14ac:dyDescent="0.25">
      <c r="A2727" s="1">
        <v>40777</v>
      </c>
      <c r="B2727">
        <v>5161.83</v>
      </c>
      <c r="E2727">
        <v>755690600</v>
      </c>
    </row>
    <row r="2728" spans="1:5" x14ac:dyDescent="0.25">
      <c r="A2728" s="1">
        <v>40774</v>
      </c>
      <c r="B2728">
        <v>5159.7</v>
      </c>
      <c r="E2728">
        <v>487702500</v>
      </c>
    </row>
    <row r="2729" spans="1:5" x14ac:dyDescent="0.25">
      <c r="A2729" s="1">
        <v>40773</v>
      </c>
      <c r="B2729">
        <v>5245.1</v>
      </c>
      <c r="E2729">
        <v>567893200</v>
      </c>
    </row>
    <row r="2730" spans="1:5" x14ac:dyDescent="0.25">
      <c r="A2730" s="1">
        <v>40772</v>
      </c>
      <c r="B2730">
        <v>5534.65</v>
      </c>
      <c r="E2730">
        <v>524877000</v>
      </c>
    </row>
    <row r="2731" spans="1:5" x14ac:dyDescent="0.25">
      <c r="A2731" s="1">
        <v>40771</v>
      </c>
      <c r="B2731">
        <v>5552.75</v>
      </c>
      <c r="E2731">
        <v>621202200</v>
      </c>
    </row>
    <row r="2732" spans="1:5" x14ac:dyDescent="0.25">
      <c r="A2732" s="1">
        <v>40770</v>
      </c>
      <c r="B2732">
        <v>5626.71</v>
      </c>
      <c r="E2732">
        <v>864571800</v>
      </c>
    </row>
    <row r="2733" spans="1:5" x14ac:dyDescent="0.25">
      <c r="A2733" s="1">
        <v>40767</v>
      </c>
      <c r="B2733">
        <v>5484.03</v>
      </c>
      <c r="E2733">
        <v>1063185000</v>
      </c>
    </row>
    <row r="2734" spans="1:5" x14ac:dyDescent="0.25">
      <c r="A2734" s="1">
        <v>40766</v>
      </c>
      <c r="B2734">
        <v>5449.63</v>
      </c>
      <c r="E2734">
        <v>1146808000</v>
      </c>
    </row>
    <row r="2735" spans="1:5" x14ac:dyDescent="0.25">
      <c r="A2735" s="1">
        <v>40765</v>
      </c>
      <c r="B2735">
        <v>5188.54</v>
      </c>
      <c r="E2735">
        <v>1203729000</v>
      </c>
    </row>
    <row r="2736" spans="1:5" x14ac:dyDescent="0.25">
      <c r="A2736" s="1">
        <v>40764</v>
      </c>
      <c r="B2736">
        <v>5385.61</v>
      </c>
      <c r="E2736">
        <v>1128377000</v>
      </c>
    </row>
    <row r="2737" spans="1:5" x14ac:dyDescent="0.25">
      <c r="A2737" s="1">
        <v>40763</v>
      </c>
      <c r="B2737">
        <v>5088.18</v>
      </c>
      <c r="E2737">
        <v>908025600</v>
      </c>
    </row>
    <row r="2738" spans="1:5" x14ac:dyDescent="0.25">
      <c r="A2738" s="1">
        <v>40760</v>
      </c>
      <c r="B2738">
        <v>5526.91</v>
      </c>
      <c r="E2738">
        <v>708033200</v>
      </c>
    </row>
    <row r="2739" spans="1:5" x14ac:dyDescent="0.25">
      <c r="A2739" s="1">
        <v>40759</v>
      </c>
      <c r="B2739">
        <v>5585.02</v>
      </c>
      <c r="E2739">
        <v>642722500</v>
      </c>
    </row>
    <row r="2740" spans="1:5" x14ac:dyDescent="0.25">
      <c r="A2740" s="1">
        <v>40758</v>
      </c>
      <c r="B2740">
        <v>5928.58</v>
      </c>
      <c r="E2740">
        <v>577228800</v>
      </c>
    </row>
    <row r="2741" spans="1:5" x14ac:dyDescent="0.25">
      <c r="A2741" s="1">
        <v>40757</v>
      </c>
      <c r="B2741">
        <v>5894.13</v>
      </c>
      <c r="E2741">
        <v>614957900</v>
      </c>
    </row>
    <row r="2742" spans="1:5" x14ac:dyDescent="0.25">
      <c r="A2742" s="1">
        <v>40756</v>
      </c>
      <c r="B2742">
        <v>6080.23</v>
      </c>
      <c r="E2742">
        <v>534786900</v>
      </c>
    </row>
    <row r="2743" spans="1:5" x14ac:dyDescent="0.25">
      <c r="A2743" s="1">
        <v>40753</v>
      </c>
      <c r="B2743">
        <v>6129.84</v>
      </c>
      <c r="E2743">
        <v>571689000</v>
      </c>
    </row>
    <row r="2744" spans="1:5" x14ac:dyDescent="0.25">
      <c r="A2744" s="1">
        <v>40752</v>
      </c>
      <c r="B2744">
        <v>6149.31</v>
      </c>
      <c r="E2744">
        <v>418565100</v>
      </c>
    </row>
    <row r="2745" spans="1:5" x14ac:dyDescent="0.25">
      <c r="A2745" s="1">
        <v>40751</v>
      </c>
      <c r="B2745">
        <v>6178.27</v>
      </c>
      <c r="E2745">
        <v>402850500</v>
      </c>
    </row>
    <row r="2746" spans="1:5" x14ac:dyDescent="0.25">
      <c r="A2746" s="1">
        <v>40750</v>
      </c>
      <c r="B2746">
        <v>6338.91</v>
      </c>
      <c r="E2746">
        <v>380554900</v>
      </c>
    </row>
    <row r="2747" spans="1:5" x14ac:dyDescent="0.25">
      <c r="A2747" s="1">
        <v>40749</v>
      </c>
      <c r="B2747">
        <v>6374.6</v>
      </c>
      <c r="E2747">
        <v>495748600</v>
      </c>
    </row>
    <row r="2748" spans="1:5" x14ac:dyDescent="0.25">
      <c r="A2748" s="1">
        <v>40746</v>
      </c>
      <c r="B2748">
        <v>6422.77</v>
      </c>
      <c r="E2748">
        <v>431134900</v>
      </c>
    </row>
    <row r="2749" spans="1:5" x14ac:dyDescent="0.25">
      <c r="A2749" s="1">
        <v>40745</v>
      </c>
      <c r="B2749">
        <v>6407.35</v>
      </c>
      <c r="E2749">
        <v>441234000</v>
      </c>
    </row>
    <row r="2750" spans="1:5" x14ac:dyDescent="0.25">
      <c r="A2750" s="1">
        <v>40744</v>
      </c>
      <c r="B2750">
        <v>6337.47</v>
      </c>
      <c r="E2750">
        <v>445816400</v>
      </c>
    </row>
    <row r="2751" spans="1:5" x14ac:dyDescent="0.25">
      <c r="A2751" s="1">
        <v>40743</v>
      </c>
      <c r="B2751">
        <v>6345.59</v>
      </c>
      <c r="E2751">
        <v>504584400</v>
      </c>
    </row>
    <row r="2752" spans="1:5" x14ac:dyDescent="0.25">
      <c r="A2752" s="1">
        <v>40742</v>
      </c>
      <c r="B2752">
        <v>6233.18</v>
      </c>
      <c r="E2752">
        <v>525883000</v>
      </c>
    </row>
    <row r="2753" spans="1:5" x14ac:dyDescent="0.25">
      <c r="A2753" s="1">
        <v>40739</v>
      </c>
      <c r="B2753">
        <v>6311.74</v>
      </c>
      <c r="E2753">
        <v>453608100</v>
      </c>
    </row>
    <row r="2754" spans="1:5" x14ac:dyDescent="0.25">
      <c r="A2754" s="1">
        <v>40738</v>
      </c>
      <c r="B2754">
        <v>6265.36</v>
      </c>
      <c r="E2754">
        <v>487559900</v>
      </c>
    </row>
    <row r="2755" spans="1:5" x14ac:dyDescent="0.25">
      <c r="A2755" s="1">
        <v>40737</v>
      </c>
      <c r="B2755">
        <v>6336.23</v>
      </c>
      <c r="E2755">
        <v>404847700</v>
      </c>
    </row>
    <row r="2756" spans="1:5" x14ac:dyDescent="0.25">
      <c r="A2756" s="1">
        <v>40736</v>
      </c>
      <c r="B2756">
        <v>6316.31</v>
      </c>
      <c r="E2756">
        <v>393505100</v>
      </c>
    </row>
    <row r="2757" spans="1:5" x14ac:dyDescent="0.25">
      <c r="A2757" s="1">
        <v>40735</v>
      </c>
      <c r="B2757">
        <v>6343.15</v>
      </c>
      <c r="E2757">
        <v>409154500</v>
      </c>
    </row>
    <row r="2758" spans="1:5" x14ac:dyDescent="0.25">
      <c r="A2758" s="1">
        <v>40732</v>
      </c>
      <c r="B2758">
        <v>6486.97</v>
      </c>
      <c r="E2758">
        <v>423760400</v>
      </c>
    </row>
    <row r="2759" spans="1:5" x14ac:dyDescent="0.25">
      <c r="A2759" s="1">
        <v>40731</v>
      </c>
      <c r="B2759">
        <v>6539.74</v>
      </c>
      <c r="E2759">
        <v>488843200</v>
      </c>
    </row>
    <row r="2760" spans="1:5" x14ac:dyDescent="0.25">
      <c r="A2760" s="1">
        <v>40730</v>
      </c>
      <c r="B2760">
        <v>6468.1</v>
      </c>
      <c r="E2760">
        <v>443831100</v>
      </c>
    </row>
    <row r="2761" spans="1:5" x14ac:dyDescent="0.25">
      <c r="A2761" s="1">
        <v>40729</v>
      </c>
      <c r="B2761">
        <v>6454.68</v>
      </c>
      <c r="E2761">
        <v>508760100</v>
      </c>
    </row>
    <row r="2762" spans="1:5" x14ac:dyDescent="0.25">
      <c r="A2762" s="1">
        <v>40725</v>
      </c>
      <c r="B2762">
        <v>6462.82</v>
      </c>
      <c r="E2762">
        <v>446536600</v>
      </c>
    </row>
    <row r="2763" spans="1:5" x14ac:dyDescent="0.25">
      <c r="A2763" s="1">
        <v>40724</v>
      </c>
      <c r="B2763">
        <v>6360.42</v>
      </c>
      <c r="E2763">
        <v>394991500</v>
      </c>
    </row>
    <row r="2764" spans="1:5" x14ac:dyDescent="0.25">
      <c r="A2764" s="1">
        <v>40723</v>
      </c>
      <c r="B2764">
        <v>6305.77</v>
      </c>
      <c r="E2764">
        <v>414732700</v>
      </c>
    </row>
    <row r="2765" spans="1:5" x14ac:dyDescent="0.25">
      <c r="A2765" s="1">
        <v>40722</v>
      </c>
      <c r="B2765">
        <v>6256.29</v>
      </c>
      <c r="E2765">
        <v>824744700</v>
      </c>
    </row>
    <row r="2766" spans="1:5" x14ac:dyDescent="0.25">
      <c r="A2766" s="1">
        <v>40721</v>
      </c>
      <c r="B2766">
        <v>6164.5</v>
      </c>
      <c r="E2766">
        <v>566908300</v>
      </c>
    </row>
    <row r="2767" spans="1:5" x14ac:dyDescent="0.25">
      <c r="A2767" s="1">
        <v>40718</v>
      </c>
      <c r="B2767">
        <v>6125.88</v>
      </c>
      <c r="E2767">
        <v>425191100</v>
      </c>
    </row>
    <row r="2768" spans="1:5" x14ac:dyDescent="0.25">
      <c r="A2768" s="1">
        <v>40717</v>
      </c>
      <c r="B2768">
        <v>6191.5</v>
      </c>
      <c r="E2768">
        <v>429584000</v>
      </c>
    </row>
    <row r="2769" spans="1:5" x14ac:dyDescent="0.25">
      <c r="A2769" s="1">
        <v>40716</v>
      </c>
      <c r="B2769">
        <v>6195.11</v>
      </c>
      <c r="E2769">
        <v>399894100</v>
      </c>
    </row>
    <row r="2770" spans="1:5" x14ac:dyDescent="0.25">
      <c r="A2770" s="1">
        <v>40715</v>
      </c>
      <c r="B2770">
        <v>6226.53</v>
      </c>
      <c r="E2770">
        <v>728797200</v>
      </c>
    </row>
    <row r="2771" spans="1:5" x14ac:dyDescent="0.25">
      <c r="A2771" s="1">
        <v>40714</v>
      </c>
      <c r="B2771">
        <v>6114.6</v>
      </c>
      <c r="E2771">
        <v>515380100</v>
      </c>
    </row>
    <row r="2772" spans="1:5" x14ac:dyDescent="0.25">
      <c r="A2772" s="1">
        <v>40711</v>
      </c>
      <c r="B2772">
        <v>6073.36</v>
      </c>
      <c r="E2772">
        <v>528806900</v>
      </c>
    </row>
    <row r="2773" spans="1:5" x14ac:dyDescent="0.25">
      <c r="A2773" s="1">
        <v>40710</v>
      </c>
      <c r="B2773">
        <v>6054.95</v>
      </c>
      <c r="E2773">
        <v>451046600</v>
      </c>
    </row>
    <row r="2774" spans="1:5" x14ac:dyDescent="0.25">
      <c r="A2774" s="1">
        <v>40709</v>
      </c>
      <c r="B2774">
        <v>6060.29</v>
      </c>
      <c r="E2774">
        <v>469773100</v>
      </c>
    </row>
    <row r="2775" spans="1:5" x14ac:dyDescent="0.25">
      <c r="A2775" s="1">
        <v>40708</v>
      </c>
      <c r="B2775">
        <v>6165.57</v>
      </c>
      <c r="E2775">
        <v>517871000</v>
      </c>
    </row>
    <row r="2776" spans="1:5" x14ac:dyDescent="0.25">
      <c r="A2776" s="1">
        <v>40707</v>
      </c>
      <c r="B2776">
        <v>6062.18</v>
      </c>
      <c r="E2776">
        <v>474661400</v>
      </c>
    </row>
    <row r="2777" spans="1:5" x14ac:dyDescent="0.25">
      <c r="A2777" s="1">
        <v>40704</v>
      </c>
      <c r="B2777">
        <v>6078.05</v>
      </c>
      <c r="E2777">
        <v>539303200</v>
      </c>
    </row>
    <row r="2778" spans="1:5" x14ac:dyDescent="0.25">
      <c r="A2778" s="1">
        <v>40703</v>
      </c>
      <c r="B2778">
        <v>6173.29</v>
      </c>
      <c r="E2778">
        <v>467557100</v>
      </c>
    </row>
    <row r="2779" spans="1:5" x14ac:dyDescent="0.25">
      <c r="A2779" s="1">
        <v>40702</v>
      </c>
      <c r="B2779">
        <v>6132.92</v>
      </c>
      <c r="E2779">
        <v>478008100</v>
      </c>
    </row>
    <row r="2780" spans="1:5" x14ac:dyDescent="0.25">
      <c r="A2780" s="1">
        <v>40701</v>
      </c>
      <c r="B2780">
        <v>6188.16</v>
      </c>
      <c r="E2780">
        <v>512242700</v>
      </c>
    </row>
    <row r="2781" spans="1:5" x14ac:dyDescent="0.25">
      <c r="A2781" s="1">
        <v>40700</v>
      </c>
      <c r="B2781">
        <v>6170.98</v>
      </c>
      <c r="E2781">
        <v>554455400</v>
      </c>
    </row>
    <row r="2782" spans="1:5" x14ac:dyDescent="0.25">
      <c r="A2782" s="1">
        <v>40697</v>
      </c>
      <c r="B2782">
        <v>6260.43</v>
      </c>
      <c r="E2782">
        <v>608626000</v>
      </c>
    </row>
    <row r="2783" spans="1:5" x14ac:dyDescent="0.25">
      <c r="A2783" s="1">
        <v>40696</v>
      </c>
      <c r="B2783">
        <v>6336.77</v>
      </c>
      <c r="E2783">
        <v>905735400</v>
      </c>
    </row>
    <row r="2784" spans="1:5" x14ac:dyDescent="0.25">
      <c r="A2784" s="1">
        <v>40695</v>
      </c>
      <c r="B2784">
        <v>6338.77</v>
      </c>
      <c r="E2784">
        <v>373342800</v>
      </c>
    </row>
    <row r="2785" spans="1:5" x14ac:dyDescent="0.25">
      <c r="A2785" s="1">
        <v>40694</v>
      </c>
      <c r="B2785">
        <v>6496.09</v>
      </c>
      <c r="E2785">
        <v>472083300</v>
      </c>
    </row>
    <row r="2786" spans="1:5" x14ac:dyDescent="0.25">
      <c r="A2786" s="1">
        <v>40690</v>
      </c>
      <c r="B2786">
        <v>6438.62</v>
      </c>
      <c r="E2786">
        <v>537105100</v>
      </c>
    </row>
    <row r="2787" spans="1:5" x14ac:dyDescent="0.25">
      <c r="A2787" s="1">
        <v>40689</v>
      </c>
      <c r="B2787">
        <v>6401.81</v>
      </c>
      <c r="E2787">
        <v>440289300</v>
      </c>
    </row>
    <row r="2788" spans="1:5" x14ac:dyDescent="0.25">
      <c r="A2788" s="1">
        <v>40688</v>
      </c>
      <c r="B2788">
        <v>6351.42</v>
      </c>
      <c r="E2788">
        <v>442334100</v>
      </c>
    </row>
    <row r="2789" spans="1:5" x14ac:dyDescent="0.25">
      <c r="A2789" s="1">
        <v>40687</v>
      </c>
      <c r="B2789">
        <v>6316.68</v>
      </c>
      <c r="E2789">
        <v>485735800</v>
      </c>
    </row>
    <row r="2790" spans="1:5" x14ac:dyDescent="0.25">
      <c r="A2790" s="1">
        <v>40686</v>
      </c>
      <c r="B2790">
        <v>6329.07</v>
      </c>
      <c r="E2790">
        <v>442935800</v>
      </c>
    </row>
    <row r="2791" spans="1:5" x14ac:dyDescent="0.25">
      <c r="A2791" s="1">
        <v>40683</v>
      </c>
      <c r="B2791">
        <v>6422.82</v>
      </c>
      <c r="E2791">
        <v>434157200</v>
      </c>
    </row>
    <row r="2792" spans="1:5" x14ac:dyDescent="0.25">
      <c r="A2792" s="1">
        <v>40682</v>
      </c>
      <c r="B2792">
        <v>6462.68</v>
      </c>
      <c r="E2792">
        <v>497423800</v>
      </c>
    </row>
    <row r="2793" spans="1:5" x14ac:dyDescent="0.25">
      <c r="A2793" s="1">
        <v>40681</v>
      </c>
      <c r="B2793">
        <v>6446.78</v>
      </c>
      <c r="E2793">
        <v>455303800</v>
      </c>
    </row>
    <row r="2794" spans="1:5" x14ac:dyDescent="0.25">
      <c r="A2794" s="1">
        <v>40680</v>
      </c>
      <c r="B2794">
        <v>6359.18</v>
      </c>
      <c r="E2794">
        <v>457476400</v>
      </c>
    </row>
    <row r="2795" spans="1:5" x14ac:dyDescent="0.25">
      <c r="A2795" s="1">
        <v>40679</v>
      </c>
      <c r="B2795">
        <v>6384.14</v>
      </c>
      <c r="E2795">
        <v>485666500</v>
      </c>
    </row>
    <row r="2796" spans="1:5" x14ac:dyDescent="0.25">
      <c r="A2796" s="1">
        <v>40676</v>
      </c>
      <c r="B2796">
        <v>6427.32</v>
      </c>
      <c r="E2796">
        <v>504936900</v>
      </c>
    </row>
    <row r="2797" spans="1:5" x14ac:dyDescent="0.25">
      <c r="A2797" s="1">
        <v>40675</v>
      </c>
      <c r="B2797">
        <v>6485.27</v>
      </c>
      <c r="E2797">
        <v>465596000</v>
      </c>
    </row>
    <row r="2798" spans="1:5" x14ac:dyDescent="0.25">
      <c r="A2798" s="1">
        <v>40674</v>
      </c>
      <c r="B2798">
        <v>6448.96</v>
      </c>
      <c r="E2798">
        <v>404773600</v>
      </c>
    </row>
    <row r="2799" spans="1:5" x14ac:dyDescent="0.25">
      <c r="A2799" s="1">
        <v>40673</v>
      </c>
      <c r="B2799">
        <v>6520.53</v>
      </c>
      <c r="E2799">
        <v>513500400</v>
      </c>
    </row>
    <row r="2800" spans="1:5" x14ac:dyDescent="0.25">
      <c r="A2800" s="1">
        <v>40672</v>
      </c>
      <c r="B2800">
        <v>6449.82</v>
      </c>
      <c r="E2800">
        <v>559602200</v>
      </c>
    </row>
    <row r="2801" spans="1:5" x14ac:dyDescent="0.25">
      <c r="A2801" s="1">
        <v>40669</v>
      </c>
      <c r="B2801">
        <v>6406.39</v>
      </c>
      <c r="E2801">
        <v>524744800</v>
      </c>
    </row>
    <row r="2802" spans="1:5" x14ac:dyDescent="0.25">
      <c r="A2802" s="1">
        <v>40668</v>
      </c>
      <c r="B2802">
        <v>6375.71</v>
      </c>
      <c r="E2802">
        <v>502371700</v>
      </c>
    </row>
    <row r="2803" spans="1:5" x14ac:dyDescent="0.25">
      <c r="A2803" s="1">
        <v>40667</v>
      </c>
      <c r="B2803">
        <v>6399.41</v>
      </c>
      <c r="E2803">
        <v>464477600</v>
      </c>
    </row>
    <row r="2804" spans="1:5" x14ac:dyDescent="0.25">
      <c r="A2804" s="1">
        <v>40666</v>
      </c>
      <c r="B2804">
        <v>6449.97</v>
      </c>
      <c r="E2804">
        <v>519295900</v>
      </c>
    </row>
    <row r="2805" spans="1:5" x14ac:dyDescent="0.25">
      <c r="A2805" s="1">
        <v>40665</v>
      </c>
      <c r="B2805">
        <v>6506.99</v>
      </c>
      <c r="E2805">
        <v>467402600</v>
      </c>
    </row>
    <row r="2806" spans="1:5" x14ac:dyDescent="0.25">
      <c r="A2806" s="1">
        <v>40662</v>
      </c>
      <c r="B2806">
        <v>6523.28</v>
      </c>
      <c r="E2806">
        <v>489729500</v>
      </c>
    </row>
    <row r="2807" spans="1:5" x14ac:dyDescent="0.25">
      <c r="A2807" s="1">
        <v>40661</v>
      </c>
      <c r="B2807">
        <v>6510.81</v>
      </c>
      <c r="E2807">
        <v>437276500</v>
      </c>
    </row>
    <row r="2808" spans="1:5" x14ac:dyDescent="0.25">
      <c r="A2808" s="1">
        <v>40660</v>
      </c>
      <c r="B2808">
        <v>6495.04</v>
      </c>
      <c r="E2808">
        <v>348807000</v>
      </c>
    </row>
    <row r="2809" spans="1:5" x14ac:dyDescent="0.25">
      <c r="A2809" s="1">
        <v>40659</v>
      </c>
      <c r="B2809">
        <v>6458.83</v>
      </c>
      <c r="E2809">
        <v>400489100</v>
      </c>
    </row>
    <row r="2810" spans="1:5" x14ac:dyDescent="0.25">
      <c r="A2810" s="1">
        <v>40658</v>
      </c>
      <c r="B2810">
        <v>6406.56</v>
      </c>
      <c r="E2810">
        <v>440012000</v>
      </c>
    </row>
    <row r="2811" spans="1:5" x14ac:dyDescent="0.25">
      <c r="A2811" s="1">
        <v>40654</v>
      </c>
      <c r="B2811">
        <v>6414.88</v>
      </c>
      <c r="E2811">
        <v>392733400</v>
      </c>
    </row>
    <row r="2812" spans="1:5" x14ac:dyDescent="0.25">
      <c r="A2812" s="1">
        <v>40653</v>
      </c>
      <c r="B2812">
        <v>6378.42</v>
      </c>
      <c r="E2812">
        <v>443872100</v>
      </c>
    </row>
    <row r="2813" spans="1:5" x14ac:dyDescent="0.25">
      <c r="A2813" s="1">
        <v>40652</v>
      </c>
      <c r="B2813">
        <v>6272.61</v>
      </c>
      <c r="E2813">
        <v>453207600</v>
      </c>
    </row>
    <row r="2814" spans="1:5" x14ac:dyDescent="0.25">
      <c r="A2814" s="1">
        <v>40651</v>
      </c>
      <c r="B2814">
        <v>6237.14</v>
      </c>
      <c r="E2814">
        <v>419275300</v>
      </c>
    </row>
    <row r="2815" spans="1:5" x14ac:dyDescent="0.25">
      <c r="A2815" s="1">
        <v>40648</v>
      </c>
      <c r="B2815">
        <v>6321.99</v>
      </c>
      <c r="E2815">
        <v>427921900</v>
      </c>
    </row>
    <row r="2816" spans="1:5" x14ac:dyDescent="0.25">
      <c r="A2816" s="1">
        <v>40647</v>
      </c>
      <c r="B2816">
        <v>6273.68</v>
      </c>
      <c r="E2816">
        <v>452297700</v>
      </c>
    </row>
    <row r="2817" spans="1:5" x14ac:dyDescent="0.25">
      <c r="A2817" s="1">
        <v>40646</v>
      </c>
      <c r="B2817">
        <v>6269.58</v>
      </c>
      <c r="E2817">
        <v>489994200</v>
      </c>
    </row>
    <row r="2818" spans="1:5" x14ac:dyDescent="0.25">
      <c r="A2818" s="1">
        <v>40645</v>
      </c>
      <c r="B2818">
        <v>6246.73</v>
      </c>
      <c r="E2818">
        <v>387572900</v>
      </c>
    </row>
    <row r="2819" spans="1:5" x14ac:dyDescent="0.25">
      <c r="A2819" s="1">
        <v>40644</v>
      </c>
      <c r="B2819">
        <v>6299.91</v>
      </c>
      <c r="E2819">
        <v>425212200</v>
      </c>
    </row>
    <row r="2820" spans="1:5" x14ac:dyDescent="0.25">
      <c r="A2820" s="1">
        <v>40641</v>
      </c>
      <c r="B2820">
        <v>6332.04</v>
      </c>
      <c r="E2820">
        <v>389990500</v>
      </c>
    </row>
    <row r="2821" spans="1:5" x14ac:dyDescent="0.25">
      <c r="A2821" s="1">
        <v>40640</v>
      </c>
      <c r="B2821">
        <v>6369.76</v>
      </c>
      <c r="E2821">
        <v>428664500</v>
      </c>
    </row>
    <row r="2822" spans="1:5" x14ac:dyDescent="0.25">
      <c r="A2822" s="1">
        <v>40639</v>
      </c>
      <c r="B2822">
        <v>6388.63</v>
      </c>
      <c r="E2822">
        <v>357799100</v>
      </c>
    </row>
    <row r="2823" spans="1:5" x14ac:dyDescent="0.25">
      <c r="A2823" s="1">
        <v>40638</v>
      </c>
      <c r="B2823">
        <v>6390.28</v>
      </c>
      <c r="E2823">
        <v>445041400</v>
      </c>
    </row>
    <row r="2824" spans="1:5" x14ac:dyDescent="0.25">
      <c r="A2824" s="1">
        <v>40637</v>
      </c>
      <c r="B2824">
        <v>6379.12</v>
      </c>
      <c r="E2824">
        <v>501925800</v>
      </c>
    </row>
    <row r="2825" spans="1:5" x14ac:dyDescent="0.25">
      <c r="A2825" s="1">
        <v>40634</v>
      </c>
      <c r="B2825">
        <v>6378.65</v>
      </c>
      <c r="E2825">
        <v>422154900</v>
      </c>
    </row>
    <row r="2826" spans="1:5" x14ac:dyDescent="0.25">
      <c r="A2826" s="1">
        <v>40633</v>
      </c>
      <c r="B2826">
        <v>6333.66</v>
      </c>
      <c r="E2826">
        <v>372036100</v>
      </c>
    </row>
    <row r="2827" spans="1:5" x14ac:dyDescent="0.25">
      <c r="A2827" s="1">
        <v>40632</v>
      </c>
      <c r="B2827">
        <v>6329.12</v>
      </c>
      <c r="E2827">
        <v>360823400</v>
      </c>
    </row>
    <row r="2828" spans="1:5" x14ac:dyDescent="0.25">
      <c r="A2828" s="1">
        <v>40631</v>
      </c>
      <c r="B2828">
        <v>6266.16</v>
      </c>
      <c r="E2828">
        <v>379812000</v>
      </c>
    </row>
    <row r="2829" spans="1:5" x14ac:dyDescent="0.25">
      <c r="A2829" s="1">
        <v>40630</v>
      </c>
      <c r="B2829">
        <v>6210.03</v>
      </c>
      <c r="E2829">
        <v>426389900</v>
      </c>
    </row>
    <row r="2830" spans="1:5" x14ac:dyDescent="0.25">
      <c r="A2830" s="1">
        <v>40627</v>
      </c>
      <c r="B2830">
        <v>6239.24</v>
      </c>
      <c r="E2830">
        <v>411965300</v>
      </c>
    </row>
    <row r="2831" spans="1:5" x14ac:dyDescent="0.25">
      <c r="A2831" s="1">
        <v>40626</v>
      </c>
      <c r="B2831">
        <v>6203.63</v>
      </c>
      <c r="E2831">
        <v>390426300</v>
      </c>
    </row>
    <row r="2832" spans="1:5" x14ac:dyDescent="0.25">
      <c r="A2832" s="1">
        <v>40625</v>
      </c>
      <c r="B2832">
        <v>6138.94</v>
      </c>
      <c r="E2832">
        <v>449522100</v>
      </c>
    </row>
    <row r="2833" spans="1:5" x14ac:dyDescent="0.25">
      <c r="A2833" s="1">
        <v>40624</v>
      </c>
      <c r="B2833">
        <v>6124.58</v>
      </c>
      <c r="E2833">
        <v>817187100</v>
      </c>
    </row>
    <row r="2834" spans="1:5" x14ac:dyDescent="0.25">
      <c r="A2834" s="1">
        <v>40623</v>
      </c>
      <c r="B2834">
        <v>6161.67</v>
      </c>
      <c r="E2834">
        <v>471394500</v>
      </c>
    </row>
    <row r="2835" spans="1:5" x14ac:dyDescent="0.25">
      <c r="A2835" s="1">
        <v>40620</v>
      </c>
      <c r="B2835">
        <v>6058.79</v>
      </c>
      <c r="E2835">
        <v>665241300</v>
      </c>
    </row>
    <row r="2836" spans="1:5" x14ac:dyDescent="0.25">
      <c r="A2836" s="1">
        <v>40619</v>
      </c>
      <c r="B2836">
        <v>6026.11</v>
      </c>
      <c r="E2836">
        <v>584790700</v>
      </c>
    </row>
    <row r="2837" spans="1:5" x14ac:dyDescent="0.25">
      <c r="A2837" s="1">
        <v>40618</v>
      </c>
      <c r="B2837">
        <v>5966.69</v>
      </c>
      <c r="E2837">
        <v>455882100</v>
      </c>
    </row>
    <row r="2838" spans="1:5" x14ac:dyDescent="0.25">
      <c r="A2838" s="1">
        <v>40617</v>
      </c>
      <c r="B2838">
        <v>6048.11</v>
      </c>
      <c r="E2838">
        <v>431194000</v>
      </c>
    </row>
    <row r="2839" spans="1:5" x14ac:dyDescent="0.25">
      <c r="A2839" s="1">
        <v>40616</v>
      </c>
      <c r="B2839">
        <v>6101.91</v>
      </c>
      <c r="E2839">
        <v>550132900</v>
      </c>
    </row>
    <row r="2840" spans="1:5" x14ac:dyDescent="0.25">
      <c r="A2840" s="1">
        <v>40613</v>
      </c>
      <c r="B2840">
        <v>6136.72</v>
      </c>
      <c r="E2840">
        <v>449618300</v>
      </c>
    </row>
    <row r="2841" spans="1:5" x14ac:dyDescent="0.25">
      <c r="A2841" s="1">
        <v>40612</v>
      </c>
      <c r="B2841">
        <v>6082.1</v>
      </c>
      <c r="E2841">
        <v>501821100</v>
      </c>
    </row>
    <row r="2842" spans="1:5" x14ac:dyDescent="0.25">
      <c r="A2842" s="1">
        <v>40611</v>
      </c>
      <c r="B2842">
        <v>6200.96</v>
      </c>
      <c r="E2842">
        <v>543648600</v>
      </c>
    </row>
    <row r="2843" spans="1:5" x14ac:dyDescent="0.25">
      <c r="A2843" s="1">
        <v>40610</v>
      </c>
      <c r="B2843">
        <v>6215.58</v>
      </c>
      <c r="E2843">
        <v>479816300</v>
      </c>
    </row>
    <row r="2844" spans="1:5" x14ac:dyDescent="0.25">
      <c r="A2844" s="1">
        <v>40609</v>
      </c>
      <c r="B2844">
        <v>6156.66</v>
      </c>
      <c r="E2844">
        <v>490223100</v>
      </c>
    </row>
    <row r="2845" spans="1:5" x14ac:dyDescent="0.25">
      <c r="A2845" s="1">
        <v>40606</v>
      </c>
      <c r="B2845">
        <v>6223.99</v>
      </c>
      <c r="E2845">
        <v>528507000</v>
      </c>
    </row>
    <row r="2846" spans="1:5" x14ac:dyDescent="0.25">
      <c r="A2846" s="1">
        <v>40605</v>
      </c>
      <c r="B2846">
        <v>6264.97</v>
      </c>
      <c r="E2846">
        <v>570582700</v>
      </c>
    </row>
    <row r="2847" spans="1:5" x14ac:dyDescent="0.25">
      <c r="A2847" s="1">
        <v>40604</v>
      </c>
      <c r="B2847">
        <v>6147.13</v>
      </c>
      <c r="E2847">
        <v>594766800</v>
      </c>
    </row>
    <row r="2848" spans="1:5" x14ac:dyDescent="0.25">
      <c r="A2848" s="1">
        <v>40603</v>
      </c>
      <c r="B2848">
        <v>6124.34</v>
      </c>
      <c r="E2848">
        <v>476455700</v>
      </c>
    </row>
    <row r="2849" spans="1:5" x14ac:dyDescent="0.25">
      <c r="A2849" s="1">
        <v>40602</v>
      </c>
      <c r="B2849">
        <v>6238.24</v>
      </c>
      <c r="E2849">
        <v>567815600</v>
      </c>
    </row>
    <row r="2850" spans="1:5" x14ac:dyDescent="0.25">
      <c r="A2850" s="1">
        <v>40599</v>
      </c>
      <c r="B2850">
        <v>6218.13</v>
      </c>
      <c r="E2850">
        <v>612359300</v>
      </c>
    </row>
    <row r="2851" spans="1:5" x14ac:dyDescent="0.25">
      <c r="A2851" s="1">
        <v>40598</v>
      </c>
      <c r="B2851">
        <v>6109.98</v>
      </c>
      <c r="E2851">
        <v>581524900</v>
      </c>
    </row>
    <row r="2852" spans="1:5" x14ac:dyDescent="0.25">
      <c r="A2852" s="1">
        <v>40597</v>
      </c>
      <c r="B2852">
        <v>6103.58</v>
      </c>
      <c r="E2852">
        <v>561432300</v>
      </c>
    </row>
    <row r="2853" spans="1:5" x14ac:dyDescent="0.25">
      <c r="A2853" s="1">
        <v>40596</v>
      </c>
      <c r="B2853">
        <v>6175</v>
      </c>
      <c r="E2853">
        <v>463789800</v>
      </c>
    </row>
    <row r="2854" spans="1:5" x14ac:dyDescent="0.25">
      <c r="A2854" s="1">
        <v>40592</v>
      </c>
      <c r="B2854">
        <v>6338.58</v>
      </c>
      <c r="E2854">
        <v>500720600</v>
      </c>
    </row>
    <row r="2855" spans="1:5" x14ac:dyDescent="0.25">
      <c r="A2855" s="1">
        <v>40591</v>
      </c>
      <c r="B2855">
        <v>6337.25</v>
      </c>
      <c r="E2855">
        <v>475642000</v>
      </c>
    </row>
    <row r="2856" spans="1:5" x14ac:dyDescent="0.25">
      <c r="A2856" s="1">
        <v>40590</v>
      </c>
      <c r="B2856">
        <v>6310.75</v>
      </c>
      <c r="E2856">
        <v>422236900</v>
      </c>
    </row>
    <row r="2857" spans="1:5" x14ac:dyDescent="0.25">
      <c r="A2857" s="1">
        <v>40589</v>
      </c>
      <c r="B2857">
        <v>6262.15</v>
      </c>
      <c r="E2857">
        <v>449531400</v>
      </c>
    </row>
    <row r="2858" spans="1:5" x14ac:dyDescent="0.25">
      <c r="A2858" s="1">
        <v>40588</v>
      </c>
      <c r="B2858">
        <v>6292.61</v>
      </c>
      <c r="E2858">
        <v>458272600</v>
      </c>
    </row>
    <row r="2859" spans="1:5" x14ac:dyDescent="0.25">
      <c r="A2859" s="1">
        <v>40585</v>
      </c>
      <c r="B2859">
        <v>6269.24</v>
      </c>
      <c r="E2859">
        <v>460306000</v>
      </c>
    </row>
    <row r="2860" spans="1:5" x14ac:dyDescent="0.25">
      <c r="A2860" s="1">
        <v>40584</v>
      </c>
      <c r="B2860">
        <v>6217.61</v>
      </c>
      <c r="E2860">
        <v>416654900</v>
      </c>
    </row>
    <row r="2861" spans="1:5" x14ac:dyDescent="0.25">
      <c r="A2861" s="1">
        <v>40583</v>
      </c>
      <c r="B2861">
        <v>6188.47</v>
      </c>
      <c r="E2861">
        <v>430177200</v>
      </c>
    </row>
    <row r="2862" spans="1:5" x14ac:dyDescent="0.25">
      <c r="A2862" s="1">
        <v>40582</v>
      </c>
      <c r="B2862">
        <v>6207.29</v>
      </c>
      <c r="E2862">
        <v>469654400</v>
      </c>
    </row>
    <row r="2863" spans="1:5" x14ac:dyDescent="0.25">
      <c r="A2863" s="1">
        <v>40581</v>
      </c>
      <c r="B2863">
        <v>6181.9</v>
      </c>
      <c r="E2863">
        <v>500431600</v>
      </c>
    </row>
    <row r="2864" spans="1:5" x14ac:dyDescent="0.25">
      <c r="A2864" s="1">
        <v>40578</v>
      </c>
      <c r="B2864">
        <v>6139.36</v>
      </c>
      <c r="E2864">
        <v>477527800</v>
      </c>
    </row>
    <row r="2865" spans="1:5" x14ac:dyDescent="0.25">
      <c r="A2865" s="1">
        <v>40577</v>
      </c>
      <c r="B2865">
        <v>6107.44</v>
      </c>
      <c r="E2865">
        <v>517052600</v>
      </c>
    </row>
    <row r="2866" spans="1:5" x14ac:dyDescent="0.25">
      <c r="A2866" s="1">
        <v>40576</v>
      </c>
      <c r="B2866">
        <v>6081.54</v>
      </c>
      <c r="E2866">
        <v>552415700</v>
      </c>
    </row>
    <row r="2867" spans="1:5" x14ac:dyDescent="0.25">
      <c r="A2867" s="1">
        <v>40575</v>
      </c>
      <c r="B2867">
        <v>6097.7</v>
      </c>
      <c r="E2867">
        <v>570208700</v>
      </c>
    </row>
    <row r="2868" spans="1:5" x14ac:dyDescent="0.25">
      <c r="A2868" s="1">
        <v>40574</v>
      </c>
      <c r="B2868">
        <v>6009.96</v>
      </c>
      <c r="E2868">
        <v>497171800</v>
      </c>
    </row>
    <row r="2869" spans="1:5" x14ac:dyDescent="0.25">
      <c r="A2869" s="1">
        <v>40571</v>
      </c>
      <c r="B2869">
        <v>5954.69</v>
      </c>
      <c r="E2869">
        <v>507245800</v>
      </c>
    </row>
    <row r="2870" spans="1:5" x14ac:dyDescent="0.25">
      <c r="A2870" s="1">
        <v>40570</v>
      </c>
      <c r="B2870">
        <v>6067.46</v>
      </c>
      <c r="E2870">
        <v>494801500</v>
      </c>
    </row>
    <row r="2871" spans="1:5" x14ac:dyDescent="0.25">
      <c r="A2871" s="1">
        <v>40569</v>
      </c>
      <c r="B2871">
        <v>6034.4</v>
      </c>
      <c r="E2871">
        <v>455994100</v>
      </c>
    </row>
    <row r="2872" spans="1:5" x14ac:dyDescent="0.25">
      <c r="A2872" s="1">
        <v>40568</v>
      </c>
      <c r="B2872">
        <v>5980.82</v>
      </c>
      <c r="E2872">
        <v>533493100</v>
      </c>
    </row>
    <row r="2873" spans="1:5" x14ac:dyDescent="0.25">
      <c r="A2873" s="1">
        <v>40567</v>
      </c>
      <c r="B2873">
        <v>5985.04</v>
      </c>
      <c r="E2873">
        <v>602471000</v>
      </c>
    </row>
    <row r="2874" spans="1:5" x14ac:dyDescent="0.25">
      <c r="A2874" s="1">
        <v>40564</v>
      </c>
      <c r="B2874">
        <v>5940.6</v>
      </c>
      <c r="E2874">
        <v>492521100</v>
      </c>
    </row>
    <row r="2875" spans="1:5" x14ac:dyDescent="0.25">
      <c r="A2875" s="1">
        <v>40563</v>
      </c>
      <c r="B2875">
        <v>5940.98</v>
      </c>
      <c r="E2875">
        <v>500885800</v>
      </c>
    </row>
    <row r="2876" spans="1:5" x14ac:dyDescent="0.25">
      <c r="A2876" s="1">
        <v>40562</v>
      </c>
      <c r="B2876">
        <v>5975.8</v>
      </c>
      <c r="E2876">
        <v>444847000</v>
      </c>
    </row>
    <row r="2877" spans="1:5" x14ac:dyDescent="0.25">
      <c r="A2877" s="1">
        <v>40561</v>
      </c>
      <c r="B2877">
        <v>6070.15</v>
      </c>
      <c r="E2877">
        <v>435023200</v>
      </c>
    </row>
    <row r="2878" spans="1:5" x14ac:dyDescent="0.25">
      <c r="A2878" s="1">
        <v>40557</v>
      </c>
      <c r="B2878">
        <v>6040.74</v>
      </c>
      <c r="E2878">
        <v>454249800</v>
      </c>
    </row>
    <row r="2879" spans="1:5" x14ac:dyDescent="0.25">
      <c r="A2879" s="1">
        <v>40556</v>
      </c>
      <c r="B2879">
        <v>6002.81</v>
      </c>
      <c r="E2879">
        <v>463477000</v>
      </c>
    </row>
    <row r="2880" spans="1:5" x14ac:dyDescent="0.25">
      <c r="A2880" s="1">
        <v>40555</v>
      </c>
      <c r="B2880">
        <v>6007.28</v>
      </c>
      <c r="E2880">
        <v>451167700</v>
      </c>
    </row>
    <row r="2881" spans="1:5" x14ac:dyDescent="0.25">
      <c r="A2881" s="1">
        <v>40554</v>
      </c>
      <c r="B2881">
        <v>5956.21</v>
      </c>
      <c r="E2881">
        <v>513443500</v>
      </c>
    </row>
    <row r="2882" spans="1:5" x14ac:dyDescent="0.25">
      <c r="A2882" s="1">
        <v>40553</v>
      </c>
      <c r="B2882">
        <v>5930.37</v>
      </c>
      <c r="E2882">
        <v>494108100</v>
      </c>
    </row>
    <row r="2883" spans="1:5" x14ac:dyDescent="0.25">
      <c r="A2883" s="1">
        <v>40550</v>
      </c>
      <c r="B2883">
        <v>5920.74</v>
      </c>
      <c r="E2883">
        <v>500278600</v>
      </c>
    </row>
    <row r="2884" spans="1:5" x14ac:dyDescent="0.25">
      <c r="A2884" s="1">
        <v>40549</v>
      </c>
      <c r="B2884">
        <v>5929.38</v>
      </c>
      <c r="E2884">
        <v>509967500</v>
      </c>
    </row>
    <row r="2885" spans="1:5" x14ac:dyDescent="0.25">
      <c r="A2885" s="1">
        <v>40548</v>
      </c>
      <c r="B2885">
        <v>5943.46</v>
      </c>
      <c r="E2885">
        <v>457541600</v>
      </c>
    </row>
    <row r="2886" spans="1:5" x14ac:dyDescent="0.25">
      <c r="A2886" s="1">
        <v>40547</v>
      </c>
      <c r="B2886">
        <v>5909.29</v>
      </c>
      <c r="E2886">
        <v>279971400</v>
      </c>
    </row>
    <row r="2887" spans="1:5" x14ac:dyDescent="0.25">
      <c r="A2887" s="1">
        <v>40546</v>
      </c>
      <c r="B2887">
        <v>5957.68</v>
      </c>
      <c r="E2887">
        <v>217976600</v>
      </c>
    </row>
    <row r="2888" spans="1:5" x14ac:dyDescent="0.25">
      <c r="A2888" s="1">
        <v>40543</v>
      </c>
      <c r="B2888">
        <v>5884.74</v>
      </c>
      <c r="E2888">
        <v>235137200</v>
      </c>
    </row>
    <row r="2889" spans="1:5" x14ac:dyDescent="0.25">
      <c r="A2889" s="1">
        <v>40542</v>
      </c>
      <c r="B2889">
        <v>5898.79</v>
      </c>
      <c r="E2889">
        <v>243062100</v>
      </c>
    </row>
    <row r="2890" spans="1:5" x14ac:dyDescent="0.25">
      <c r="A2890" s="1">
        <v>40541</v>
      </c>
      <c r="B2890">
        <v>5900.54</v>
      </c>
      <c r="E2890">
        <v>217713600</v>
      </c>
    </row>
    <row r="2891" spans="1:5" x14ac:dyDescent="0.25">
      <c r="A2891" s="1">
        <v>40540</v>
      </c>
      <c r="B2891">
        <v>5883.58</v>
      </c>
      <c r="E2891">
        <v>293739500</v>
      </c>
    </row>
    <row r="2892" spans="1:5" x14ac:dyDescent="0.25">
      <c r="A2892" s="1">
        <v>40539</v>
      </c>
      <c r="B2892">
        <v>5889.57</v>
      </c>
      <c r="E2892">
        <v>396855000</v>
      </c>
    </row>
    <row r="2893" spans="1:5" x14ac:dyDescent="0.25">
      <c r="A2893" s="1">
        <v>40535</v>
      </c>
      <c r="B2893">
        <v>5885.82</v>
      </c>
      <c r="E2893">
        <v>379700200</v>
      </c>
    </row>
    <row r="2894" spans="1:5" x14ac:dyDescent="0.25">
      <c r="A2894" s="1">
        <v>40534</v>
      </c>
      <c r="B2894">
        <v>5901.59</v>
      </c>
      <c r="E2894">
        <v>401937500</v>
      </c>
    </row>
    <row r="2895" spans="1:5" x14ac:dyDescent="0.25">
      <c r="A2895" s="1">
        <v>40533</v>
      </c>
      <c r="B2895">
        <v>5888.98</v>
      </c>
      <c r="E2895">
        <v>993365800</v>
      </c>
    </row>
    <row r="2896" spans="1:5" x14ac:dyDescent="0.25">
      <c r="A2896" s="1">
        <v>40532</v>
      </c>
      <c r="B2896">
        <v>5842.23</v>
      </c>
      <c r="E2896">
        <v>438875300</v>
      </c>
    </row>
    <row r="2897" spans="1:5" x14ac:dyDescent="0.25">
      <c r="A2897" s="1">
        <v>40529</v>
      </c>
      <c r="B2897">
        <v>5822.78</v>
      </c>
      <c r="E2897">
        <v>520994900</v>
      </c>
    </row>
    <row r="2898" spans="1:5" x14ac:dyDescent="0.25">
      <c r="A2898" s="1">
        <v>40528</v>
      </c>
      <c r="B2898">
        <v>5798.38</v>
      </c>
      <c r="E2898">
        <v>452341200</v>
      </c>
    </row>
    <row r="2899" spans="1:5" x14ac:dyDescent="0.25">
      <c r="A2899" s="1">
        <v>40527</v>
      </c>
      <c r="B2899">
        <v>5747.97</v>
      </c>
      <c r="E2899">
        <v>442227800</v>
      </c>
    </row>
    <row r="2900" spans="1:5" x14ac:dyDescent="0.25">
      <c r="A2900" s="1">
        <v>40526</v>
      </c>
      <c r="B2900">
        <v>5781.49</v>
      </c>
      <c r="E2900">
        <v>437887600</v>
      </c>
    </row>
    <row r="2901" spans="1:5" x14ac:dyDescent="0.25">
      <c r="A2901" s="1">
        <v>40525</v>
      </c>
      <c r="B2901">
        <v>5783.3</v>
      </c>
      <c r="E2901">
        <v>474780600</v>
      </c>
    </row>
    <row r="2902" spans="1:5" x14ac:dyDescent="0.25">
      <c r="A2902" s="1">
        <v>40522</v>
      </c>
      <c r="B2902">
        <v>5793.99</v>
      </c>
      <c r="E2902">
        <v>458459300</v>
      </c>
    </row>
    <row r="2903" spans="1:5" x14ac:dyDescent="0.25">
      <c r="A2903" s="1">
        <v>40521</v>
      </c>
      <c r="B2903">
        <v>5753.08</v>
      </c>
      <c r="E2903">
        <v>519243000</v>
      </c>
    </row>
    <row r="2904" spans="1:5" x14ac:dyDescent="0.25">
      <c r="A2904" s="1">
        <v>40520</v>
      </c>
      <c r="B2904">
        <v>5734.81</v>
      </c>
      <c r="E2904">
        <v>366522900</v>
      </c>
    </row>
    <row r="2905" spans="1:5" x14ac:dyDescent="0.25">
      <c r="A2905" s="1">
        <v>40519</v>
      </c>
      <c r="B2905">
        <v>5732.9</v>
      </c>
      <c r="E2905">
        <v>448791100</v>
      </c>
    </row>
    <row r="2906" spans="1:5" x14ac:dyDescent="0.25">
      <c r="A2906" s="1">
        <v>40518</v>
      </c>
      <c r="B2906">
        <v>5732.57</v>
      </c>
      <c r="E2906">
        <v>521029300</v>
      </c>
    </row>
    <row r="2907" spans="1:5" x14ac:dyDescent="0.25">
      <c r="A2907" s="1">
        <v>40515</v>
      </c>
      <c r="B2907">
        <v>5733.94</v>
      </c>
      <c r="E2907">
        <v>496971500</v>
      </c>
    </row>
    <row r="2908" spans="1:5" x14ac:dyDescent="0.25">
      <c r="A2908" s="1">
        <v>40514</v>
      </c>
      <c r="B2908">
        <v>5701.6</v>
      </c>
      <c r="E2908">
        <v>800732200</v>
      </c>
    </row>
    <row r="2909" spans="1:5" x14ac:dyDescent="0.25">
      <c r="A2909" s="1">
        <v>40513</v>
      </c>
      <c r="B2909">
        <v>5622.36</v>
      </c>
      <c r="E2909">
        <v>423326500</v>
      </c>
    </row>
    <row r="2910" spans="1:5" x14ac:dyDescent="0.25">
      <c r="A2910" s="1">
        <v>40512</v>
      </c>
      <c r="B2910">
        <v>5503.88</v>
      </c>
      <c r="E2910">
        <v>201145300</v>
      </c>
    </row>
    <row r="2911" spans="1:5" x14ac:dyDescent="0.25">
      <c r="A2911" s="1">
        <v>40511</v>
      </c>
      <c r="B2911">
        <v>5532.55</v>
      </c>
      <c r="E2911">
        <v>403949100</v>
      </c>
    </row>
    <row r="2912" spans="1:5" x14ac:dyDescent="0.25">
      <c r="A2912" s="1">
        <v>40508</v>
      </c>
      <c r="B2912">
        <v>5544.13</v>
      </c>
      <c r="E2912">
        <v>486786400</v>
      </c>
    </row>
    <row r="2913" spans="1:5" x14ac:dyDescent="0.25">
      <c r="A2913" s="1">
        <v>40506</v>
      </c>
      <c r="B2913">
        <v>5576.04</v>
      </c>
      <c r="E2913">
        <v>471148800</v>
      </c>
    </row>
    <row r="2914" spans="1:5" x14ac:dyDescent="0.25">
      <c r="A2914" s="1">
        <v>40505</v>
      </c>
      <c r="B2914">
        <v>5471.17</v>
      </c>
      <c r="E2914">
        <v>500701300</v>
      </c>
    </row>
    <row r="2915" spans="1:5" x14ac:dyDescent="0.25">
      <c r="A2915" s="1">
        <v>40504</v>
      </c>
      <c r="B2915">
        <v>5545.11</v>
      </c>
      <c r="E2915">
        <v>481178600</v>
      </c>
    </row>
    <row r="2916" spans="1:5" x14ac:dyDescent="0.25">
      <c r="A2916" s="1">
        <v>40501</v>
      </c>
      <c r="B2916">
        <v>5524.62</v>
      </c>
      <c r="E2916">
        <v>468701400</v>
      </c>
    </row>
    <row r="2917" spans="1:5" x14ac:dyDescent="0.25">
      <c r="A2917" s="1">
        <v>40500</v>
      </c>
      <c r="B2917">
        <v>5496.46</v>
      </c>
      <c r="E2917">
        <v>628799700</v>
      </c>
    </row>
    <row r="2918" spans="1:5" x14ac:dyDescent="0.25">
      <c r="A2918" s="1">
        <v>40499</v>
      </c>
      <c r="B2918">
        <v>5418.37</v>
      </c>
      <c r="E2918">
        <v>437494300</v>
      </c>
    </row>
    <row r="2919" spans="1:5" x14ac:dyDescent="0.25">
      <c r="A2919" s="1">
        <v>40498</v>
      </c>
      <c r="B2919">
        <v>5396.04</v>
      </c>
      <c r="E2919">
        <v>484239100</v>
      </c>
    </row>
    <row r="2920" spans="1:5" x14ac:dyDescent="0.25">
      <c r="A2920" s="1">
        <v>40497</v>
      </c>
      <c r="B2920">
        <v>5493.51</v>
      </c>
      <c r="E2920">
        <v>491450000</v>
      </c>
    </row>
    <row r="2921" spans="1:5" x14ac:dyDescent="0.25">
      <c r="A2921" s="1">
        <v>40494</v>
      </c>
      <c r="B2921">
        <v>5494.39</v>
      </c>
      <c r="E2921">
        <v>529498800</v>
      </c>
    </row>
    <row r="2922" spans="1:5" x14ac:dyDescent="0.25">
      <c r="A2922" s="1">
        <v>40493</v>
      </c>
      <c r="B2922">
        <v>5573.08</v>
      </c>
      <c r="E2922">
        <v>544809600</v>
      </c>
    </row>
    <row r="2923" spans="1:5" x14ac:dyDescent="0.25">
      <c r="A2923" s="1">
        <v>40492</v>
      </c>
      <c r="B2923">
        <v>5576.3</v>
      </c>
      <c r="E2923">
        <v>431131600</v>
      </c>
    </row>
    <row r="2924" spans="1:5" x14ac:dyDescent="0.25">
      <c r="A2924" s="1">
        <v>40491</v>
      </c>
      <c r="B2924">
        <v>5539.49</v>
      </c>
      <c r="E2924">
        <v>534342100</v>
      </c>
    </row>
    <row r="2925" spans="1:5" x14ac:dyDescent="0.25">
      <c r="A2925" s="1">
        <v>40490</v>
      </c>
      <c r="B2925">
        <v>5597.84</v>
      </c>
      <c r="E2925">
        <v>618636300</v>
      </c>
    </row>
    <row r="2926" spans="1:5" x14ac:dyDescent="0.25">
      <c r="A2926" s="1">
        <v>40487</v>
      </c>
      <c r="B2926">
        <v>5604.13</v>
      </c>
      <c r="E2926">
        <v>552476100</v>
      </c>
    </row>
    <row r="2927" spans="1:5" x14ac:dyDescent="0.25">
      <c r="A2927" s="1">
        <v>40486</v>
      </c>
      <c r="B2927">
        <v>5575.29</v>
      </c>
      <c r="E2927">
        <v>465237000</v>
      </c>
    </row>
    <row r="2928" spans="1:5" x14ac:dyDescent="0.25">
      <c r="A2928" s="1">
        <v>40485</v>
      </c>
      <c r="B2928">
        <v>5466.17</v>
      </c>
      <c r="E2928">
        <v>483148100</v>
      </c>
    </row>
    <row r="2929" spans="1:5" x14ac:dyDescent="0.25">
      <c r="A2929" s="1">
        <v>40484</v>
      </c>
      <c r="B2929">
        <v>5456.16</v>
      </c>
      <c r="E2929">
        <v>554568100</v>
      </c>
    </row>
    <row r="2930" spans="1:5" x14ac:dyDescent="0.25">
      <c r="A2930" s="1">
        <v>40483</v>
      </c>
      <c r="B2930">
        <v>5403.88</v>
      </c>
      <c r="E2930">
        <v>509317900</v>
      </c>
    </row>
    <row r="2931" spans="1:5" x14ac:dyDescent="0.25">
      <c r="A2931" s="1">
        <v>40480</v>
      </c>
      <c r="B2931">
        <v>5405.76</v>
      </c>
      <c r="E2931">
        <v>527862500</v>
      </c>
    </row>
    <row r="2932" spans="1:5" x14ac:dyDescent="0.25">
      <c r="A2932" s="1">
        <v>40479</v>
      </c>
      <c r="B2932">
        <v>5384.82</v>
      </c>
      <c r="E2932">
        <v>487198600</v>
      </c>
    </row>
    <row r="2933" spans="1:5" x14ac:dyDescent="0.25">
      <c r="A2933" s="1">
        <v>40478</v>
      </c>
      <c r="B2933">
        <v>5391.39</v>
      </c>
      <c r="E2933">
        <v>453145200</v>
      </c>
    </row>
    <row r="2934" spans="1:5" x14ac:dyDescent="0.25">
      <c r="A2934" s="1">
        <v>40477</v>
      </c>
      <c r="B2934">
        <v>5394.62</v>
      </c>
      <c r="E2934">
        <v>407001900</v>
      </c>
    </row>
    <row r="2935" spans="1:5" x14ac:dyDescent="0.25">
      <c r="A2935" s="1">
        <v>40476</v>
      </c>
      <c r="B2935">
        <v>5401.47</v>
      </c>
      <c r="E2935">
        <v>516369500</v>
      </c>
    </row>
    <row r="2936" spans="1:5" x14ac:dyDescent="0.25">
      <c r="A2936" s="1">
        <v>40473</v>
      </c>
      <c r="B2936">
        <v>5379.8</v>
      </c>
      <c r="E2936">
        <v>534807900</v>
      </c>
    </row>
    <row r="2937" spans="1:5" x14ac:dyDescent="0.25">
      <c r="A2937" s="1">
        <v>40472</v>
      </c>
      <c r="B2937">
        <v>5350.83</v>
      </c>
      <c r="E2937">
        <v>572645100</v>
      </c>
    </row>
    <row r="2938" spans="1:5" x14ac:dyDescent="0.25">
      <c r="A2938" s="1">
        <v>40471</v>
      </c>
      <c r="B2938">
        <v>5347.93</v>
      </c>
      <c r="E2938">
        <v>431736000</v>
      </c>
    </row>
    <row r="2939" spans="1:5" x14ac:dyDescent="0.25">
      <c r="A2939" s="1">
        <v>40470</v>
      </c>
      <c r="B2939">
        <v>5285.52</v>
      </c>
      <c r="E2939">
        <v>586930000</v>
      </c>
    </row>
    <row r="2940" spans="1:5" x14ac:dyDescent="0.25">
      <c r="A2940" s="1">
        <v>40469</v>
      </c>
      <c r="B2940">
        <v>5373.83</v>
      </c>
      <c r="E2940">
        <v>503746000</v>
      </c>
    </row>
    <row r="2941" spans="1:5" x14ac:dyDescent="0.25">
      <c r="A2941" s="1">
        <v>40466</v>
      </c>
      <c r="B2941">
        <v>5354.48</v>
      </c>
      <c r="E2941">
        <v>568118200</v>
      </c>
    </row>
    <row r="2942" spans="1:5" x14ac:dyDescent="0.25">
      <c r="A2942" s="1">
        <v>40465</v>
      </c>
      <c r="B2942">
        <v>5344.17</v>
      </c>
      <c r="E2942">
        <v>487714100</v>
      </c>
    </row>
    <row r="2943" spans="1:5" x14ac:dyDescent="0.25">
      <c r="A2943" s="1">
        <v>40464</v>
      </c>
      <c r="B2943">
        <v>5373.12</v>
      </c>
      <c r="E2943">
        <v>386898300</v>
      </c>
    </row>
    <row r="2944" spans="1:5" x14ac:dyDescent="0.25">
      <c r="A2944" s="1">
        <v>40463</v>
      </c>
      <c r="B2944">
        <v>5330.98</v>
      </c>
      <c r="E2944">
        <v>481024000</v>
      </c>
    </row>
    <row r="2945" spans="1:5" x14ac:dyDescent="0.25">
      <c r="A2945" s="1">
        <v>40462</v>
      </c>
      <c r="B2945">
        <v>5308.4</v>
      </c>
      <c r="E2945">
        <v>444446300</v>
      </c>
    </row>
    <row r="2946" spans="1:5" x14ac:dyDescent="0.25">
      <c r="A2946" s="1">
        <v>40459</v>
      </c>
      <c r="B2946">
        <v>5300.95</v>
      </c>
      <c r="E2946">
        <v>477834700</v>
      </c>
    </row>
    <row r="2947" spans="1:5" x14ac:dyDescent="0.25">
      <c r="A2947" s="1">
        <v>40458</v>
      </c>
      <c r="B2947">
        <v>5253.46</v>
      </c>
      <c r="E2947">
        <v>578145700</v>
      </c>
    </row>
    <row r="2948" spans="1:5" x14ac:dyDescent="0.25">
      <c r="A2948" s="1">
        <v>40457</v>
      </c>
      <c r="B2948">
        <v>5256.57</v>
      </c>
      <c r="E2948">
        <v>475746800</v>
      </c>
    </row>
    <row r="2949" spans="1:5" x14ac:dyDescent="0.25">
      <c r="A2949" s="1">
        <v>40456</v>
      </c>
      <c r="B2949">
        <v>5288.84</v>
      </c>
      <c r="E2949">
        <v>520132300</v>
      </c>
    </row>
    <row r="2950" spans="1:5" x14ac:dyDescent="0.25">
      <c r="A2950" s="1">
        <v>40455</v>
      </c>
      <c r="B2950">
        <v>5177.6400000000003</v>
      </c>
      <c r="E2950">
        <v>643180700</v>
      </c>
    </row>
    <row r="2951" spans="1:5" x14ac:dyDescent="0.25">
      <c r="A2951" s="1">
        <v>40452</v>
      </c>
      <c r="B2951">
        <v>5222.96</v>
      </c>
      <c r="E2951">
        <v>515587100</v>
      </c>
    </row>
    <row r="2952" spans="1:5" x14ac:dyDescent="0.25">
      <c r="A2952" s="1">
        <v>40451</v>
      </c>
      <c r="B2952">
        <v>5204.3900000000003</v>
      </c>
      <c r="E2952">
        <v>524945500</v>
      </c>
    </row>
    <row r="2953" spans="1:5" x14ac:dyDescent="0.25">
      <c r="A2953" s="1">
        <v>40450</v>
      </c>
      <c r="B2953">
        <v>5210.41</v>
      </c>
      <c r="E2953">
        <v>462335100</v>
      </c>
    </row>
    <row r="2954" spans="1:5" x14ac:dyDescent="0.25">
      <c r="A2954" s="1">
        <v>40449</v>
      </c>
      <c r="B2954">
        <v>5211.3900000000003</v>
      </c>
      <c r="E2954">
        <v>487035400</v>
      </c>
    </row>
    <row r="2955" spans="1:5" x14ac:dyDescent="0.25">
      <c r="A2955" s="1">
        <v>40448</v>
      </c>
      <c r="B2955">
        <v>5166.97</v>
      </c>
      <c r="E2955">
        <v>480251800</v>
      </c>
    </row>
    <row r="2956" spans="1:5" x14ac:dyDescent="0.25">
      <c r="A2956" s="1">
        <v>40445</v>
      </c>
      <c r="B2956">
        <v>5191.32</v>
      </c>
      <c r="E2956">
        <v>509759300</v>
      </c>
    </row>
    <row r="2957" spans="1:5" x14ac:dyDescent="0.25">
      <c r="A2957" s="1">
        <v>40444</v>
      </c>
      <c r="B2957">
        <v>5064.66</v>
      </c>
      <c r="E2957">
        <v>550837400</v>
      </c>
    </row>
    <row r="2958" spans="1:5" x14ac:dyDescent="0.25">
      <c r="A2958" s="1">
        <v>40443</v>
      </c>
      <c r="B2958">
        <v>5105.26</v>
      </c>
      <c r="E2958">
        <v>475034700</v>
      </c>
    </row>
    <row r="2959" spans="1:5" x14ac:dyDescent="0.25">
      <c r="A2959" s="1">
        <v>40442</v>
      </c>
      <c r="B2959">
        <v>5144.83</v>
      </c>
      <c r="E2959">
        <v>803022000</v>
      </c>
    </row>
    <row r="2960" spans="1:5" x14ac:dyDescent="0.25">
      <c r="A2960" s="1">
        <v>40441</v>
      </c>
      <c r="B2960">
        <v>5173.3100000000004</v>
      </c>
      <c r="E2960">
        <v>428233200</v>
      </c>
    </row>
    <row r="2961" spans="1:5" x14ac:dyDescent="0.25">
      <c r="A2961" s="1">
        <v>40438</v>
      </c>
      <c r="B2961">
        <v>5086</v>
      </c>
      <c r="E2961">
        <v>483937800</v>
      </c>
    </row>
    <row r="2962" spans="1:5" x14ac:dyDescent="0.25">
      <c r="A2962" s="1">
        <v>40437</v>
      </c>
      <c r="B2962">
        <v>5073.6400000000003</v>
      </c>
      <c r="E2962">
        <v>480221900</v>
      </c>
    </row>
    <row r="2963" spans="1:5" x14ac:dyDescent="0.25">
      <c r="A2963" s="1">
        <v>40436</v>
      </c>
      <c r="B2963">
        <v>5083.24</v>
      </c>
      <c r="E2963">
        <v>446700500</v>
      </c>
    </row>
    <row r="2964" spans="1:5" x14ac:dyDescent="0.25">
      <c r="A2964" s="1">
        <v>40435</v>
      </c>
      <c r="B2964">
        <v>5066.3900000000003</v>
      </c>
      <c r="E2964">
        <v>385233800</v>
      </c>
    </row>
    <row r="2965" spans="1:5" x14ac:dyDescent="0.25">
      <c r="A2965" s="1">
        <v>40434</v>
      </c>
      <c r="B2965">
        <v>5067.2299999999996</v>
      </c>
      <c r="E2965">
        <v>415362800</v>
      </c>
    </row>
    <row r="2966" spans="1:5" x14ac:dyDescent="0.25">
      <c r="A2966" s="1">
        <v>40431</v>
      </c>
      <c r="B2966">
        <v>4991.5</v>
      </c>
      <c r="E2966">
        <v>482779100</v>
      </c>
    </row>
    <row r="2967" spans="1:5" x14ac:dyDescent="0.25">
      <c r="A2967" s="1">
        <v>40430</v>
      </c>
      <c r="B2967">
        <v>4971.6400000000003</v>
      </c>
      <c r="E2967">
        <v>413158800</v>
      </c>
    </row>
    <row r="2968" spans="1:5" x14ac:dyDescent="0.25">
      <c r="A2968" s="1">
        <v>40429</v>
      </c>
      <c r="B2968">
        <v>4959.4399999999996</v>
      </c>
      <c r="E2968">
        <v>437609200</v>
      </c>
    </row>
    <row r="2969" spans="1:5" x14ac:dyDescent="0.25">
      <c r="A2969" s="1">
        <v>40428</v>
      </c>
      <c r="B2969">
        <v>4926.25</v>
      </c>
      <c r="E2969">
        <v>484062600</v>
      </c>
    </row>
    <row r="2970" spans="1:5" x14ac:dyDescent="0.25">
      <c r="A2970" s="1">
        <v>40424</v>
      </c>
      <c r="B2970">
        <v>4998.45</v>
      </c>
      <c r="E2970">
        <v>554559700</v>
      </c>
    </row>
    <row r="2971" spans="1:5" x14ac:dyDescent="0.25">
      <c r="A2971" s="1">
        <v>40423</v>
      </c>
      <c r="B2971">
        <v>4932.8100000000004</v>
      </c>
      <c r="E2971">
        <v>634716100</v>
      </c>
    </row>
    <row r="2972" spans="1:5" x14ac:dyDescent="0.25">
      <c r="A2972" s="1">
        <v>40422</v>
      </c>
      <c r="B2972">
        <v>4864.8999999999996</v>
      </c>
      <c r="E2972">
        <v>388080600</v>
      </c>
    </row>
    <row r="2973" spans="1:5" x14ac:dyDescent="0.25">
      <c r="A2973" s="1">
        <v>40421</v>
      </c>
      <c r="B2973">
        <v>4706.59</v>
      </c>
      <c r="E2973">
        <v>543199000</v>
      </c>
    </row>
    <row r="2974" spans="1:5" x14ac:dyDescent="0.25">
      <c r="A2974" s="1">
        <v>40420</v>
      </c>
      <c r="B2974">
        <v>4705.2299999999996</v>
      </c>
      <c r="E2974">
        <v>508798000</v>
      </c>
    </row>
    <row r="2975" spans="1:5" x14ac:dyDescent="0.25">
      <c r="A2975" s="1">
        <v>40417</v>
      </c>
      <c r="B2975">
        <v>4785.71</v>
      </c>
      <c r="E2975">
        <v>558567900</v>
      </c>
    </row>
    <row r="2976" spans="1:5" x14ac:dyDescent="0.25">
      <c r="A2976" s="1">
        <v>40416</v>
      </c>
      <c r="B2976">
        <v>4686.63</v>
      </c>
      <c r="E2976">
        <v>563358300</v>
      </c>
    </row>
    <row r="2977" spans="1:5" x14ac:dyDescent="0.25">
      <c r="A2977" s="1">
        <v>40415</v>
      </c>
      <c r="B2977">
        <v>4720.0600000000004</v>
      </c>
      <c r="E2977">
        <v>420981600</v>
      </c>
    </row>
    <row r="2978" spans="1:5" x14ac:dyDescent="0.25">
      <c r="A2978" s="1">
        <v>40414</v>
      </c>
      <c r="B2978">
        <v>4695.1499999999996</v>
      </c>
      <c r="E2978">
        <v>512445400</v>
      </c>
    </row>
    <row r="2979" spans="1:5" x14ac:dyDescent="0.25">
      <c r="A2979" s="1">
        <v>40413</v>
      </c>
      <c r="B2979">
        <v>4770.2</v>
      </c>
      <c r="E2979">
        <v>540650000</v>
      </c>
    </row>
    <row r="2980" spans="1:5" x14ac:dyDescent="0.25">
      <c r="A2980" s="1">
        <v>40410</v>
      </c>
      <c r="B2980">
        <v>4802.1000000000004</v>
      </c>
      <c r="E2980">
        <v>459956500</v>
      </c>
    </row>
    <row r="2981" spans="1:5" x14ac:dyDescent="0.25">
      <c r="A2981" s="1">
        <v>40409</v>
      </c>
      <c r="B2981">
        <v>4807.54</v>
      </c>
      <c r="E2981">
        <v>484528800</v>
      </c>
    </row>
    <row r="2982" spans="1:5" x14ac:dyDescent="0.25">
      <c r="A2982" s="1">
        <v>40408</v>
      </c>
      <c r="B2982">
        <v>4888.84</v>
      </c>
      <c r="E2982">
        <v>406123100</v>
      </c>
    </row>
    <row r="2983" spans="1:5" x14ac:dyDescent="0.25">
      <c r="A2983" s="1">
        <v>40407</v>
      </c>
      <c r="B2983">
        <v>4875.99</v>
      </c>
      <c r="E2983">
        <v>440379900</v>
      </c>
    </row>
    <row r="2984" spans="1:5" x14ac:dyDescent="0.25">
      <c r="A2984" s="1">
        <v>40406</v>
      </c>
      <c r="B2984">
        <v>4793.1000000000004</v>
      </c>
      <c r="E2984">
        <v>531123500</v>
      </c>
    </row>
    <row r="2985" spans="1:5" x14ac:dyDescent="0.25">
      <c r="A2985" s="1">
        <v>40403</v>
      </c>
      <c r="B2985">
        <v>4790.6000000000004</v>
      </c>
      <c r="E2985">
        <v>585754000</v>
      </c>
    </row>
    <row r="2986" spans="1:5" x14ac:dyDescent="0.25">
      <c r="A2986" s="1">
        <v>40402</v>
      </c>
      <c r="B2986">
        <v>4804.3100000000004</v>
      </c>
      <c r="E2986">
        <v>525358500</v>
      </c>
    </row>
    <row r="2987" spans="1:5" x14ac:dyDescent="0.25">
      <c r="A2987" s="1">
        <v>40401</v>
      </c>
      <c r="B2987">
        <v>4829.6899999999996</v>
      </c>
      <c r="E2987">
        <v>408504800</v>
      </c>
    </row>
    <row r="2988" spans="1:5" x14ac:dyDescent="0.25">
      <c r="A2988" s="1">
        <v>40400</v>
      </c>
      <c r="B2988">
        <v>4989</v>
      </c>
      <c r="E2988">
        <v>488808600</v>
      </c>
    </row>
    <row r="2989" spans="1:5" x14ac:dyDescent="0.25">
      <c r="A2989" s="1">
        <v>40399</v>
      </c>
      <c r="B2989">
        <v>5042.88</v>
      </c>
      <c r="E2989">
        <v>465238000</v>
      </c>
    </row>
    <row r="2990" spans="1:5" x14ac:dyDescent="0.25">
      <c r="A2990" s="1">
        <v>40396</v>
      </c>
      <c r="B2990">
        <v>5005.08</v>
      </c>
      <c r="E2990">
        <v>522990800</v>
      </c>
    </row>
    <row r="2991" spans="1:5" x14ac:dyDescent="0.25">
      <c r="A2991" s="1">
        <v>40395</v>
      </c>
      <c r="B2991">
        <v>5021.01</v>
      </c>
      <c r="E2991">
        <v>499210000</v>
      </c>
    </row>
    <row r="2992" spans="1:5" x14ac:dyDescent="0.25">
      <c r="A2992" s="1">
        <v>40394</v>
      </c>
      <c r="B2992">
        <v>5036.1499999999996</v>
      </c>
      <c r="E2992">
        <v>545649900</v>
      </c>
    </row>
    <row r="2993" spans="1:5" x14ac:dyDescent="0.25">
      <c r="A2993" s="1">
        <v>40393</v>
      </c>
      <c r="B2993">
        <v>4987.74</v>
      </c>
      <c r="E2993">
        <v>643672100</v>
      </c>
    </row>
    <row r="2994" spans="1:5" x14ac:dyDescent="0.25">
      <c r="A2994" s="1">
        <v>40392</v>
      </c>
      <c r="B2994">
        <v>5030.5200000000004</v>
      </c>
      <c r="E2994">
        <v>645093100</v>
      </c>
    </row>
    <row r="2995" spans="1:5" x14ac:dyDescent="0.25">
      <c r="A2995" s="1">
        <v>40389</v>
      </c>
      <c r="B2995">
        <v>4923.32</v>
      </c>
      <c r="E2995">
        <v>529600000</v>
      </c>
    </row>
    <row r="2996" spans="1:5" x14ac:dyDescent="0.25">
      <c r="A2996" s="1">
        <v>40388</v>
      </c>
      <c r="B2996">
        <v>4912.13</v>
      </c>
      <c r="E2996">
        <v>569160400</v>
      </c>
    </row>
    <row r="2997" spans="1:5" x14ac:dyDescent="0.25">
      <c r="A2997" s="1">
        <v>40387</v>
      </c>
      <c r="B2997">
        <v>4935.08</v>
      </c>
      <c r="E2997">
        <v>515734800</v>
      </c>
    </row>
    <row r="2998" spans="1:5" x14ac:dyDescent="0.25">
      <c r="A2998" s="1">
        <v>40386</v>
      </c>
      <c r="B2998">
        <v>4984.3999999999996</v>
      </c>
      <c r="E2998">
        <v>605822100</v>
      </c>
    </row>
    <row r="2999" spans="1:5" x14ac:dyDescent="0.25">
      <c r="A2999" s="1">
        <v>40385</v>
      </c>
      <c r="B2999">
        <v>5020.49</v>
      </c>
      <c r="E2999">
        <v>594124200</v>
      </c>
    </row>
    <row r="3000" spans="1:5" x14ac:dyDescent="0.25">
      <c r="A3000" s="1">
        <v>40382</v>
      </c>
      <c r="B3000">
        <v>4940.91</v>
      </c>
      <c r="E3000">
        <v>632576400</v>
      </c>
    </row>
    <row r="3001" spans="1:5" x14ac:dyDescent="0.25">
      <c r="A3001" s="1">
        <v>40381</v>
      </c>
      <c r="B3001">
        <v>4880.04</v>
      </c>
      <c r="E3001">
        <v>578190900</v>
      </c>
    </row>
    <row r="3002" spans="1:5" x14ac:dyDescent="0.25">
      <c r="A3002" s="1">
        <v>40380</v>
      </c>
      <c r="B3002">
        <v>4753.59</v>
      </c>
      <c r="E3002">
        <v>464519900</v>
      </c>
    </row>
    <row r="3003" spans="1:5" x14ac:dyDescent="0.25">
      <c r="A3003" s="1">
        <v>40379</v>
      </c>
      <c r="B3003">
        <v>4822.29</v>
      </c>
      <c r="E3003">
        <v>671358500</v>
      </c>
    </row>
    <row r="3004" spans="1:5" x14ac:dyDescent="0.25">
      <c r="A3004" s="1">
        <v>40378</v>
      </c>
      <c r="B3004">
        <v>4750.78</v>
      </c>
      <c r="E3004">
        <v>537965900</v>
      </c>
    </row>
    <row r="3005" spans="1:5" x14ac:dyDescent="0.25">
      <c r="A3005" s="1">
        <v>40375</v>
      </c>
      <c r="B3005">
        <v>4713.58</v>
      </c>
      <c r="E3005">
        <v>552589800</v>
      </c>
    </row>
    <row r="3006" spans="1:5" x14ac:dyDescent="0.25">
      <c r="A3006" s="1">
        <v>40374</v>
      </c>
      <c r="B3006">
        <v>4867.51</v>
      </c>
      <c r="E3006">
        <v>542813800</v>
      </c>
    </row>
    <row r="3007" spans="1:5" x14ac:dyDescent="0.25">
      <c r="A3007" s="1">
        <v>40373</v>
      </c>
      <c r="B3007">
        <v>4868.54</v>
      </c>
      <c r="E3007">
        <v>441233000</v>
      </c>
    </row>
    <row r="3008" spans="1:5" x14ac:dyDescent="0.25">
      <c r="A3008" s="1">
        <v>40372</v>
      </c>
      <c r="B3008">
        <v>4876.4799999999996</v>
      </c>
      <c r="E3008">
        <v>437919400</v>
      </c>
    </row>
    <row r="3009" spans="1:5" x14ac:dyDescent="0.25">
      <c r="A3009" s="1">
        <v>40371</v>
      </c>
      <c r="B3009">
        <v>4778.9399999999996</v>
      </c>
      <c r="E3009">
        <v>596331800</v>
      </c>
    </row>
    <row r="3010" spans="1:5" x14ac:dyDescent="0.25">
      <c r="A3010" s="1">
        <v>40368</v>
      </c>
      <c r="B3010">
        <v>4799.21</v>
      </c>
      <c r="E3010">
        <v>655449600</v>
      </c>
    </row>
    <row r="3011" spans="1:5" x14ac:dyDescent="0.25">
      <c r="A3011" s="1">
        <v>40367</v>
      </c>
      <c r="B3011">
        <v>4753.95</v>
      </c>
      <c r="E3011">
        <v>644997400</v>
      </c>
    </row>
    <row r="3012" spans="1:5" x14ac:dyDescent="0.25">
      <c r="A3012" s="1">
        <v>40366</v>
      </c>
      <c r="B3012">
        <v>4706.7299999999996</v>
      </c>
      <c r="E3012">
        <v>547694100</v>
      </c>
    </row>
    <row r="3013" spans="1:5" x14ac:dyDescent="0.25">
      <c r="A3013" s="1">
        <v>40365</v>
      </c>
      <c r="B3013">
        <v>4545.18</v>
      </c>
      <c r="E3013">
        <v>815854500</v>
      </c>
    </row>
    <row r="3014" spans="1:5" x14ac:dyDescent="0.25">
      <c r="A3014" s="1">
        <v>40361</v>
      </c>
      <c r="B3014">
        <v>4541.68</v>
      </c>
      <c r="E3014">
        <v>705531300</v>
      </c>
    </row>
    <row r="3015" spans="1:5" x14ac:dyDescent="0.25">
      <c r="A3015" s="1">
        <v>40360</v>
      </c>
      <c r="B3015">
        <v>4576.7700000000004</v>
      </c>
      <c r="E3015">
        <v>786215100</v>
      </c>
    </row>
    <row r="3016" spans="1:5" x14ac:dyDescent="0.25">
      <c r="A3016" s="1">
        <v>40359</v>
      </c>
      <c r="B3016">
        <v>4593.25</v>
      </c>
      <c r="E3016">
        <v>444379400</v>
      </c>
    </row>
    <row r="3017" spans="1:5" x14ac:dyDescent="0.25">
      <c r="A3017" s="1">
        <v>40358</v>
      </c>
      <c r="B3017">
        <v>4636.6000000000004</v>
      </c>
      <c r="E3017">
        <v>910555900</v>
      </c>
    </row>
    <row r="3018" spans="1:5" x14ac:dyDescent="0.25">
      <c r="A3018" s="1">
        <v>40357</v>
      </c>
      <c r="B3018">
        <v>4814.96</v>
      </c>
      <c r="E3018">
        <v>578209300</v>
      </c>
    </row>
    <row r="3019" spans="1:5" x14ac:dyDescent="0.25">
      <c r="A3019" s="1">
        <v>40354</v>
      </c>
      <c r="B3019">
        <v>4831.8999999999996</v>
      </c>
      <c r="E3019">
        <v>549167900</v>
      </c>
    </row>
    <row r="3020" spans="1:5" x14ac:dyDescent="0.25">
      <c r="A3020" s="1">
        <v>40353</v>
      </c>
      <c r="B3020">
        <v>4789.88</v>
      </c>
      <c r="E3020">
        <v>523458300</v>
      </c>
    </row>
    <row r="3021" spans="1:5" x14ac:dyDescent="0.25">
      <c r="A3021" s="1">
        <v>40352</v>
      </c>
      <c r="B3021">
        <v>4881.49</v>
      </c>
      <c r="E3021">
        <v>460513700</v>
      </c>
    </row>
    <row r="3022" spans="1:5" x14ac:dyDescent="0.25">
      <c r="A3022" s="1">
        <v>40351</v>
      </c>
      <c r="B3022">
        <v>4886.1499999999996</v>
      </c>
      <c r="E3022">
        <v>663132000</v>
      </c>
    </row>
    <row r="3023" spans="1:5" x14ac:dyDescent="0.25">
      <c r="A3023" s="1">
        <v>40350</v>
      </c>
      <c r="B3023">
        <v>4994.96</v>
      </c>
      <c r="E3023">
        <v>467608100</v>
      </c>
    </row>
    <row r="3024" spans="1:5" x14ac:dyDescent="0.25">
      <c r="A3024" s="1">
        <v>40347</v>
      </c>
      <c r="B3024">
        <v>5024.2299999999996</v>
      </c>
      <c r="E3024">
        <v>482688300</v>
      </c>
    </row>
    <row r="3025" spans="1:5" x14ac:dyDescent="0.25">
      <c r="A3025" s="1">
        <v>40346</v>
      </c>
      <c r="B3025">
        <v>5027.75</v>
      </c>
      <c r="E3025">
        <v>524789400</v>
      </c>
    </row>
    <row r="3026" spans="1:5" x14ac:dyDescent="0.25">
      <c r="A3026" s="1">
        <v>40345</v>
      </c>
      <c r="B3026">
        <v>5032.55</v>
      </c>
      <c r="E3026">
        <v>532731300</v>
      </c>
    </row>
    <row r="3027" spans="1:5" x14ac:dyDescent="0.25">
      <c r="A3027" s="1">
        <v>40344</v>
      </c>
      <c r="B3027">
        <v>5047.05</v>
      </c>
      <c r="E3027">
        <v>467838100</v>
      </c>
    </row>
    <row r="3028" spans="1:5" x14ac:dyDescent="0.25">
      <c r="A3028" s="1">
        <v>40343</v>
      </c>
      <c r="B3028">
        <v>4920.87</v>
      </c>
      <c r="E3028">
        <v>582226800</v>
      </c>
    </row>
    <row r="3029" spans="1:5" x14ac:dyDescent="0.25">
      <c r="A3029" s="1">
        <v>40340</v>
      </c>
      <c r="B3029">
        <v>4905.7299999999996</v>
      </c>
      <c r="E3029">
        <v>692532400</v>
      </c>
    </row>
    <row r="3030" spans="1:5" x14ac:dyDescent="0.25">
      <c r="A3030" s="1">
        <v>40339</v>
      </c>
      <c r="B3030">
        <v>4865.8999999999996</v>
      </c>
      <c r="E3030">
        <v>766339300</v>
      </c>
    </row>
    <row r="3031" spans="1:5" x14ac:dyDescent="0.25">
      <c r="A3031" s="1">
        <v>40338</v>
      </c>
      <c r="B3031">
        <v>4702.29</v>
      </c>
      <c r="E3031">
        <v>651985000</v>
      </c>
    </row>
    <row r="3032" spans="1:5" x14ac:dyDescent="0.25">
      <c r="A3032" s="1">
        <v>40337</v>
      </c>
      <c r="B3032">
        <v>4698.76</v>
      </c>
      <c r="E3032">
        <v>711643600</v>
      </c>
    </row>
    <row r="3033" spans="1:5" x14ac:dyDescent="0.25">
      <c r="A3033" s="1">
        <v>40336</v>
      </c>
      <c r="B3033">
        <v>4656.8500000000004</v>
      </c>
      <c r="E3033">
        <v>583425500</v>
      </c>
    </row>
    <row r="3034" spans="1:5" x14ac:dyDescent="0.25">
      <c r="A3034" s="1">
        <v>40333</v>
      </c>
      <c r="B3034">
        <v>4748.1099999999997</v>
      </c>
      <c r="E3034">
        <v>624347200</v>
      </c>
    </row>
    <row r="3035" spans="1:5" x14ac:dyDescent="0.25">
      <c r="A3035" s="1">
        <v>40332</v>
      </c>
      <c r="B3035">
        <v>4951.08</v>
      </c>
      <c r="E3035">
        <v>634102200</v>
      </c>
    </row>
    <row r="3036" spans="1:5" x14ac:dyDescent="0.25">
      <c r="A3036" s="1">
        <v>40331</v>
      </c>
      <c r="B3036">
        <v>4914.6000000000004</v>
      </c>
      <c r="E3036">
        <v>640572500</v>
      </c>
    </row>
    <row r="3037" spans="1:5" x14ac:dyDescent="0.25">
      <c r="A3037" s="1">
        <v>40330</v>
      </c>
      <c r="B3037">
        <v>4775.1499999999996</v>
      </c>
      <c r="E3037">
        <v>617772700</v>
      </c>
    </row>
    <row r="3038" spans="1:5" x14ac:dyDescent="0.25">
      <c r="A3038" s="1">
        <v>40326</v>
      </c>
      <c r="B3038">
        <v>4899.29</v>
      </c>
      <c r="E3038">
        <v>920600400</v>
      </c>
    </row>
    <row r="3039" spans="1:5" x14ac:dyDescent="0.25">
      <c r="A3039" s="1">
        <v>40325</v>
      </c>
      <c r="B3039">
        <v>4961.2</v>
      </c>
      <c r="E3039">
        <v>853230200</v>
      </c>
    </row>
    <row r="3040" spans="1:5" x14ac:dyDescent="0.25">
      <c r="A3040" s="1">
        <v>40324</v>
      </c>
      <c r="B3040">
        <v>4773.04</v>
      </c>
      <c r="E3040">
        <v>599748400</v>
      </c>
    </row>
    <row r="3041" spans="1:5" x14ac:dyDescent="0.25">
      <c r="A3041" s="1">
        <v>40323</v>
      </c>
      <c r="B3041">
        <v>4768.7</v>
      </c>
      <c r="E3041">
        <v>1017579000</v>
      </c>
    </row>
    <row r="3042" spans="1:5" x14ac:dyDescent="0.25">
      <c r="A3042" s="1">
        <v>40322</v>
      </c>
      <c r="B3042">
        <v>4758.62</v>
      </c>
      <c r="E3042">
        <v>980081500</v>
      </c>
    </row>
    <row r="3043" spans="1:5" x14ac:dyDescent="0.25">
      <c r="A3043" s="1">
        <v>40319</v>
      </c>
      <c r="B3043">
        <v>4819.79</v>
      </c>
      <c r="E3043">
        <v>742848400</v>
      </c>
    </row>
    <row r="3044" spans="1:5" x14ac:dyDescent="0.25">
      <c r="A3044" s="1">
        <v>40318</v>
      </c>
      <c r="B3044">
        <v>4726.96</v>
      </c>
      <c r="E3044">
        <v>723551100</v>
      </c>
    </row>
    <row r="3045" spans="1:5" x14ac:dyDescent="0.25">
      <c r="A3045" s="1">
        <v>40317</v>
      </c>
      <c r="B3045">
        <v>4938.3599999999997</v>
      </c>
      <c r="E3045">
        <v>678343000</v>
      </c>
    </row>
    <row r="3046" spans="1:5" x14ac:dyDescent="0.25">
      <c r="A3046" s="1">
        <v>40316</v>
      </c>
      <c r="B3046">
        <v>4980.8100000000004</v>
      </c>
      <c r="E3046">
        <v>703167200</v>
      </c>
    </row>
    <row r="3047" spans="1:5" x14ac:dyDescent="0.25">
      <c r="A3047" s="1">
        <v>40315</v>
      </c>
      <c r="B3047">
        <v>5065.8</v>
      </c>
      <c r="E3047">
        <v>595761000</v>
      </c>
    </row>
    <row r="3048" spans="1:5" x14ac:dyDescent="0.25">
      <c r="A3048" s="1">
        <v>40312</v>
      </c>
      <c r="B3048">
        <v>5055.46</v>
      </c>
      <c r="E3048">
        <v>602983700</v>
      </c>
    </row>
    <row r="3049" spans="1:5" x14ac:dyDescent="0.25">
      <c r="A3049" s="1">
        <v>40311</v>
      </c>
      <c r="B3049">
        <v>5176.83</v>
      </c>
      <c r="E3049">
        <v>703523800</v>
      </c>
    </row>
    <row r="3050" spans="1:5" x14ac:dyDescent="0.25">
      <c r="A3050" s="1">
        <v>40310</v>
      </c>
      <c r="B3050">
        <v>5234.6499999999996</v>
      </c>
      <c r="E3050">
        <v>831138300</v>
      </c>
    </row>
    <row r="3051" spans="1:5" x14ac:dyDescent="0.25">
      <c r="A3051" s="1">
        <v>40309</v>
      </c>
      <c r="B3051">
        <v>5129.8900000000003</v>
      </c>
      <c r="E3051">
        <v>1185199000</v>
      </c>
    </row>
    <row r="3052" spans="1:5" x14ac:dyDescent="0.25">
      <c r="A3052" s="1">
        <v>40308</v>
      </c>
      <c r="B3052">
        <v>5138.88</v>
      </c>
      <c r="E3052">
        <v>1155654000</v>
      </c>
    </row>
    <row r="3053" spans="1:5" x14ac:dyDescent="0.25">
      <c r="A3053" s="1">
        <v>40305</v>
      </c>
      <c r="B3053">
        <v>4880.93</v>
      </c>
      <c r="E3053">
        <v>703776400</v>
      </c>
    </row>
    <row r="3054" spans="1:5" x14ac:dyDescent="0.25">
      <c r="A3054" s="1">
        <v>40304</v>
      </c>
      <c r="B3054">
        <v>4992.92</v>
      </c>
      <c r="E3054">
        <v>688367300</v>
      </c>
    </row>
    <row r="3055" spans="1:5" x14ac:dyDescent="0.25">
      <c r="A3055" s="1">
        <v>40303</v>
      </c>
      <c r="B3055">
        <v>5165.96</v>
      </c>
      <c r="E3055">
        <v>580740100</v>
      </c>
    </row>
    <row r="3056" spans="1:5" x14ac:dyDescent="0.25">
      <c r="A3056" s="1">
        <v>40302</v>
      </c>
      <c r="B3056">
        <v>5218.53</v>
      </c>
      <c r="E3056">
        <v>750830700</v>
      </c>
    </row>
    <row r="3057" spans="1:5" x14ac:dyDescent="0.25">
      <c r="A3057" s="1">
        <v>40301</v>
      </c>
      <c r="B3057">
        <v>5371.76</v>
      </c>
      <c r="E3057">
        <v>724574900</v>
      </c>
    </row>
    <row r="3058" spans="1:5" x14ac:dyDescent="0.25">
      <c r="A3058" s="1">
        <v>40298</v>
      </c>
      <c r="B3058">
        <v>5288.19</v>
      </c>
      <c r="E3058">
        <v>642050500</v>
      </c>
    </row>
    <row r="3059" spans="1:5" x14ac:dyDescent="0.25">
      <c r="A3059" s="1">
        <v>40297</v>
      </c>
      <c r="B3059">
        <v>5394.15</v>
      </c>
      <c r="E3059">
        <v>717847900</v>
      </c>
    </row>
    <row r="3060" spans="1:5" x14ac:dyDescent="0.25">
      <c r="A3060" s="1">
        <v>40296</v>
      </c>
      <c r="B3060">
        <v>5306.39</v>
      </c>
      <c r="E3060">
        <v>526797600</v>
      </c>
    </row>
    <row r="3061" spans="1:5" x14ac:dyDescent="0.25">
      <c r="A3061" s="1">
        <v>40295</v>
      </c>
      <c r="B3061">
        <v>5280.18</v>
      </c>
      <c r="E3061">
        <v>600499500</v>
      </c>
    </row>
    <row r="3062" spans="1:5" x14ac:dyDescent="0.25">
      <c r="A3062" s="1">
        <v>40294</v>
      </c>
      <c r="B3062">
        <v>5429.6</v>
      </c>
      <c r="E3062">
        <v>639618300</v>
      </c>
    </row>
    <row r="3063" spans="1:5" x14ac:dyDescent="0.25">
      <c r="A3063" s="1">
        <v>40291</v>
      </c>
      <c r="B3063">
        <v>5447.19</v>
      </c>
      <c r="E3063">
        <v>617329900</v>
      </c>
    </row>
    <row r="3064" spans="1:5" x14ac:dyDescent="0.25">
      <c r="A3064" s="1">
        <v>40290</v>
      </c>
      <c r="B3064">
        <v>5392.28</v>
      </c>
      <c r="E3064">
        <v>531845500</v>
      </c>
    </row>
    <row r="3065" spans="1:5" x14ac:dyDescent="0.25">
      <c r="A3065" s="1">
        <v>40289</v>
      </c>
      <c r="B3065">
        <v>5337.35</v>
      </c>
      <c r="E3065">
        <v>539489100</v>
      </c>
    </row>
    <row r="3066" spans="1:5" x14ac:dyDescent="0.25">
      <c r="A3066" s="1">
        <v>40288</v>
      </c>
      <c r="B3066">
        <v>5322.46</v>
      </c>
      <c r="E3066">
        <v>718880500</v>
      </c>
    </row>
    <row r="3067" spans="1:5" x14ac:dyDescent="0.25">
      <c r="A3067" s="1">
        <v>40287</v>
      </c>
      <c r="B3067">
        <v>5250.72</v>
      </c>
      <c r="E3067">
        <v>543654000</v>
      </c>
    </row>
    <row r="3068" spans="1:5" x14ac:dyDescent="0.25">
      <c r="A3068" s="1">
        <v>40284</v>
      </c>
      <c r="B3068">
        <v>5258.04</v>
      </c>
      <c r="E3068">
        <v>556315100</v>
      </c>
    </row>
    <row r="3069" spans="1:5" x14ac:dyDescent="0.25">
      <c r="A3069" s="1">
        <v>40283</v>
      </c>
      <c r="B3069">
        <v>5341.41</v>
      </c>
      <c r="E3069">
        <v>495845800</v>
      </c>
    </row>
    <row r="3070" spans="1:5" x14ac:dyDescent="0.25">
      <c r="A3070" s="1">
        <v>40282</v>
      </c>
      <c r="B3070">
        <v>5344.33</v>
      </c>
      <c r="E3070">
        <v>448108600</v>
      </c>
    </row>
    <row r="3071" spans="1:5" x14ac:dyDescent="0.25">
      <c r="A3071" s="1">
        <v>40281</v>
      </c>
      <c r="B3071">
        <v>5272.9</v>
      </c>
      <c r="E3071">
        <v>441211300</v>
      </c>
    </row>
    <row r="3072" spans="1:5" x14ac:dyDescent="0.25">
      <c r="A3072" s="1">
        <v>40280</v>
      </c>
      <c r="B3072">
        <v>5263.16</v>
      </c>
      <c r="E3072">
        <v>513956200</v>
      </c>
    </row>
    <row r="3073" spans="1:5" x14ac:dyDescent="0.25">
      <c r="A3073" s="1">
        <v>40277</v>
      </c>
      <c r="B3073">
        <v>5253.16</v>
      </c>
      <c r="E3073">
        <v>558102200</v>
      </c>
    </row>
    <row r="3074" spans="1:5" x14ac:dyDescent="0.25">
      <c r="A3074" s="1">
        <v>40276</v>
      </c>
      <c r="B3074">
        <v>5207.84</v>
      </c>
      <c r="E3074">
        <v>491346600</v>
      </c>
    </row>
    <row r="3075" spans="1:5" x14ac:dyDescent="0.25">
      <c r="A3075" s="1">
        <v>40275</v>
      </c>
      <c r="B3075">
        <v>5205.2</v>
      </c>
      <c r="E3075">
        <v>446634400</v>
      </c>
    </row>
    <row r="3076" spans="1:5" x14ac:dyDescent="0.25">
      <c r="A3076" s="1">
        <v>40274</v>
      </c>
      <c r="B3076">
        <v>5240.93</v>
      </c>
      <c r="E3076">
        <v>461575400</v>
      </c>
    </row>
    <row r="3077" spans="1:5" x14ac:dyDescent="0.25">
      <c r="A3077" s="1">
        <v>40273</v>
      </c>
      <c r="B3077">
        <v>5222.24</v>
      </c>
      <c r="E3077">
        <v>514968900</v>
      </c>
    </row>
    <row r="3078" spans="1:5" x14ac:dyDescent="0.25">
      <c r="A3078" s="1">
        <v>40269</v>
      </c>
      <c r="B3078">
        <v>5147.41</v>
      </c>
      <c r="E3078">
        <v>403131400</v>
      </c>
    </row>
    <row r="3079" spans="1:5" x14ac:dyDescent="0.25">
      <c r="A3079" s="1">
        <v>40268</v>
      </c>
      <c r="B3079">
        <v>5096.54</v>
      </c>
      <c r="E3079">
        <v>406970500</v>
      </c>
    </row>
    <row r="3080" spans="1:5" x14ac:dyDescent="0.25">
      <c r="A3080" s="1">
        <v>40267</v>
      </c>
      <c r="B3080">
        <v>5116.3599999999997</v>
      </c>
      <c r="E3080">
        <v>502709600</v>
      </c>
    </row>
    <row r="3081" spans="1:5" x14ac:dyDescent="0.25">
      <c r="A3081" s="1">
        <v>40266</v>
      </c>
      <c r="B3081">
        <v>5114.03</v>
      </c>
      <c r="E3081">
        <v>522386500</v>
      </c>
    </row>
    <row r="3082" spans="1:5" x14ac:dyDescent="0.25">
      <c r="A3082" s="1">
        <v>40263</v>
      </c>
      <c r="B3082">
        <v>5071.84</v>
      </c>
      <c r="E3082">
        <v>466347300</v>
      </c>
    </row>
    <row r="3083" spans="1:5" x14ac:dyDescent="0.25">
      <c r="A3083" s="1">
        <v>40262</v>
      </c>
      <c r="B3083">
        <v>5066.54</v>
      </c>
      <c r="E3083">
        <v>467208500</v>
      </c>
    </row>
    <row r="3084" spans="1:5" x14ac:dyDescent="0.25">
      <c r="A3084" s="1">
        <v>40261</v>
      </c>
      <c r="B3084">
        <v>5101.49</v>
      </c>
      <c r="E3084">
        <v>467660600</v>
      </c>
    </row>
    <row r="3085" spans="1:5" x14ac:dyDescent="0.25">
      <c r="A3085" s="1">
        <v>40260</v>
      </c>
      <c r="B3085">
        <v>5132.1899999999996</v>
      </c>
      <c r="E3085">
        <v>850523200</v>
      </c>
    </row>
    <row r="3086" spans="1:5" x14ac:dyDescent="0.25">
      <c r="A3086" s="1">
        <v>40259</v>
      </c>
      <c r="B3086">
        <v>5094.76</v>
      </c>
      <c r="E3086">
        <v>443311600</v>
      </c>
    </row>
    <row r="3087" spans="1:5" x14ac:dyDescent="0.25">
      <c r="A3087" s="1">
        <v>40256</v>
      </c>
      <c r="B3087">
        <v>5045.1499999999996</v>
      </c>
      <c r="E3087">
        <v>472086600</v>
      </c>
    </row>
    <row r="3088" spans="1:5" x14ac:dyDescent="0.25">
      <c r="A3088" s="1">
        <v>40255</v>
      </c>
      <c r="B3088">
        <v>5088.8999999999996</v>
      </c>
      <c r="E3088">
        <v>469364500</v>
      </c>
    </row>
    <row r="3089" spans="1:5" x14ac:dyDescent="0.25">
      <c r="A3089" s="1">
        <v>40254</v>
      </c>
      <c r="B3089">
        <v>5112.05</v>
      </c>
      <c r="E3089">
        <v>443639900</v>
      </c>
    </row>
    <row r="3090" spans="1:5" x14ac:dyDescent="0.25">
      <c r="A3090" s="1">
        <v>40253</v>
      </c>
      <c r="B3090">
        <v>5072.33</v>
      </c>
      <c r="E3090">
        <v>492130100</v>
      </c>
    </row>
    <row r="3091" spans="1:5" x14ac:dyDescent="0.25">
      <c r="A3091" s="1">
        <v>40252</v>
      </c>
      <c r="B3091">
        <v>5017.43</v>
      </c>
      <c r="E3091">
        <v>471347800</v>
      </c>
    </row>
    <row r="3092" spans="1:5" x14ac:dyDescent="0.25">
      <c r="A3092" s="1">
        <v>40249</v>
      </c>
      <c r="B3092">
        <v>5027.7</v>
      </c>
      <c r="E3092">
        <v>531229900</v>
      </c>
    </row>
    <row r="3093" spans="1:5" x14ac:dyDescent="0.25">
      <c r="A3093" s="1">
        <v>40248</v>
      </c>
      <c r="B3093">
        <v>5019.42</v>
      </c>
      <c r="E3093">
        <v>533695600</v>
      </c>
    </row>
    <row r="3094" spans="1:5" x14ac:dyDescent="0.25">
      <c r="A3094" s="1">
        <v>40247</v>
      </c>
      <c r="B3094">
        <v>5001.25</v>
      </c>
      <c r="E3094">
        <v>437997600</v>
      </c>
    </row>
    <row r="3095" spans="1:5" x14ac:dyDescent="0.25">
      <c r="A3095" s="1">
        <v>40246</v>
      </c>
      <c r="B3095">
        <v>4965.47</v>
      </c>
      <c r="E3095">
        <v>520759200</v>
      </c>
    </row>
    <row r="3096" spans="1:5" x14ac:dyDescent="0.25">
      <c r="A3096" s="1">
        <v>40245</v>
      </c>
      <c r="B3096">
        <v>4959.3</v>
      </c>
      <c r="E3096">
        <v>505723300</v>
      </c>
    </row>
    <row r="3097" spans="1:5" x14ac:dyDescent="0.25">
      <c r="A3097" s="1">
        <v>40242</v>
      </c>
      <c r="B3097">
        <v>4953.3500000000004</v>
      </c>
      <c r="E3097">
        <v>509356500</v>
      </c>
    </row>
    <row r="3098" spans="1:5" x14ac:dyDescent="0.25">
      <c r="A3098" s="1">
        <v>40241</v>
      </c>
      <c r="B3098">
        <v>4875</v>
      </c>
      <c r="E3098">
        <v>567240100</v>
      </c>
    </row>
    <row r="3099" spans="1:5" x14ac:dyDescent="0.25">
      <c r="A3099" s="1">
        <v>40240</v>
      </c>
      <c r="B3099">
        <v>4865.2700000000004</v>
      </c>
      <c r="E3099">
        <v>529506100</v>
      </c>
    </row>
    <row r="3100" spans="1:5" x14ac:dyDescent="0.25">
      <c r="A3100" s="1">
        <v>40239</v>
      </c>
      <c r="B3100">
        <v>4861.22</v>
      </c>
      <c r="E3100">
        <v>609442900</v>
      </c>
    </row>
    <row r="3101" spans="1:5" x14ac:dyDescent="0.25">
      <c r="A3101" s="1">
        <v>40238</v>
      </c>
      <c r="B3101">
        <v>4836.97</v>
      </c>
      <c r="E3101">
        <v>566819800</v>
      </c>
    </row>
    <row r="3102" spans="1:5" x14ac:dyDescent="0.25">
      <c r="A3102" s="1">
        <v>40235</v>
      </c>
      <c r="B3102">
        <v>4760.0600000000004</v>
      </c>
      <c r="E3102">
        <v>550431600</v>
      </c>
    </row>
    <row r="3103" spans="1:5" x14ac:dyDescent="0.25">
      <c r="A3103" s="1">
        <v>40234</v>
      </c>
      <c r="B3103">
        <v>4749.67</v>
      </c>
      <c r="E3103">
        <v>585093900</v>
      </c>
    </row>
    <row r="3104" spans="1:5" x14ac:dyDescent="0.25">
      <c r="A3104" s="1">
        <v>40233</v>
      </c>
      <c r="B3104">
        <v>4741.6400000000003</v>
      </c>
      <c r="E3104">
        <v>479892200</v>
      </c>
    </row>
    <row r="3105" spans="1:5" x14ac:dyDescent="0.25">
      <c r="A3105" s="1">
        <v>40232</v>
      </c>
      <c r="B3105">
        <v>4695.75</v>
      </c>
      <c r="E3105">
        <v>518613100</v>
      </c>
    </row>
    <row r="3106" spans="1:5" x14ac:dyDescent="0.25">
      <c r="A3106" s="1">
        <v>40231</v>
      </c>
      <c r="B3106">
        <v>4764.78</v>
      </c>
      <c r="E3106">
        <v>482189700</v>
      </c>
    </row>
    <row r="3107" spans="1:5" x14ac:dyDescent="0.25">
      <c r="A3107" s="1">
        <v>40228</v>
      </c>
      <c r="B3107">
        <v>4764.6499999999996</v>
      </c>
      <c r="E3107">
        <v>476953200</v>
      </c>
    </row>
    <row r="3108" spans="1:5" x14ac:dyDescent="0.25">
      <c r="A3108" s="1">
        <v>40227</v>
      </c>
      <c r="B3108">
        <v>4739.8500000000004</v>
      </c>
      <c r="E3108">
        <v>496662500</v>
      </c>
    </row>
    <row r="3109" spans="1:5" x14ac:dyDescent="0.25">
      <c r="A3109" s="1">
        <v>40226</v>
      </c>
      <c r="B3109">
        <v>4709.5200000000004</v>
      </c>
      <c r="E3109">
        <v>615973200</v>
      </c>
    </row>
    <row r="3110" spans="1:5" x14ac:dyDescent="0.25">
      <c r="A3110" s="1">
        <v>40225</v>
      </c>
      <c r="B3110">
        <v>4685.1099999999997</v>
      </c>
      <c r="E3110">
        <v>522115100</v>
      </c>
    </row>
    <row r="3111" spans="1:5" x14ac:dyDescent="0.25">
      <c r="A3111" s="1">
        <v>40221</v>
      </c>
      <c r="B3111">
        <v>4595.17</v>
      </c>
      <c r="E3111">
        <v>511187800</v>
      </c>
    </row>
    <row r="3112" spans="1:5" x14ac:dyDescent="0.25">
      <c r="A3112" s="1">
        <v>40220</v>
      </c>
      <c r="B3112">
        <v>4584.66</v>
      </c>
      <c r="E3112">
        <v>599250500</v>
      </c>
    </row>
    <row r="3113" spans="1:5" x14ac:dyDescent="0.25">
      <c r="A3113" s="1">
        <v>40219</v>
      </c>
      <c r="B3113">
        <v>4524.1099999999997</v>
      </c>
      <c r="E3113">
        <v>529906700</v>
      </c>
    </row>
    <row r="3114" spans="1:5" x14ac:dyDescent="0.25">
      <c r="A3114" s="1">
        <v>40218</v>
      </c>
      <c r="B3114">
        <v>4534</v>
      </c>
      <c r="E3114">
        <v>756036700</v>
      </c>
    </row>
    <row r="3115" spans="1:5" x14ac:dyDescent="0.25">
      <c r="A3115" s="1">
        <v>40217</v>
      </c>
      <c r="B3115">
        <v>4471.7700000000004</v>
      </c>
      <c r="E3115">
        <v>704904400</v>
      </c>
    </row>
    <row r="3116" spans="1:5" x14ac:dyDescent="0.25">
      <c r="A3116" s="1">
        <v>40214</v>
      </c>
      <c r="B3116">
        <v>4501.6000000000004</v>
      </c>
      <c r="E3116">
        <v>522115700</v>
      </c>
    </row>
    <row r="3117" spans="1:5" x14ac:dyDescent="0.25">
      <c r="A3117" s="1">
        <v>40213</v>
      </c>
      <c r="B3117">
        <v>4489.3100000000004</v>
      </c>
      <c r="E3117">
        <v>570902800</v>
      </c>
    </row>
    <row r="3118" spans="1:5" x14ac:dyDescent="0.25">
      <c r="A3118" s="1">
        <v>40212</v>
      </c>
      <c r="B3118">
        <v>4649.87</v>
      </c>
      <c r="E3118">
        <v>536825000</v>
      </c>
    </row>
    <row r="3119" spans="1:5" x14ac:dyDescent="0.25">
      <c r="A3119" s="1">
        <v>40211</v>
      </c>
      <c r="B3119">
        <v>4686.4399999999996</v>
      </c>
      <c r="E3119">
        <v>722757400</v>
      </c>
    </row>
    <row r="3120" spans="1:5" x14ac:dyDescent="0.25">
      <c r="A3120" s="1">
        <v>40210</v>
      </c>
      <c r="B3120">
        <v>4617.24</v>
      </c>
      <c r="E3120">
        <v>581533100</v>
      </c>
    </row>
    <row r="3121" spans="1:5" x14ac:dyDescent="0.25">
      <c r="A3121" s="1">
        <v>40207</v>
      </c>
      <c r="B3121">
        <v>4533.24</v>
      </c>
      <c r="E3121">
        <v>613425200</v>
      </c>
    </row>
    <row r="3122" spans="1:5" x14ac:dyDescent="0.25">
      <c r="A3122" s="1">
        <v>40206</v>
      </c>
      <c r="B3122">
        <v>4593.4399999999996</v>
      </c>
      <c r="E3122">
        <v>557861800</v>
      </c>
    </row>
    <row r="3123" spans="1:5" x14ac:dyDescent="0.25">
      <c r="A3123" s="1">
        <v>40205</v>
      </c>
      <c r="B3123">
        <v>4648.62</v>
      </c>
      <c r="E3123">
        <v>512554700</v>
      </c>
    </row>
    <row r="3124" spans="1:5" x14ac:dyDescent="0.25">
      <c r="A3124" s="1">
        <v>40204</v>
      </c>
      <c r="B3124">
        <v>4633.33</v>
      </c>
      <c r="E3124">
        <v>705309500</v>
      </c>
    </row>
    <row r="3125" spans="1:5" x14ac:dyDescent="0.25">
      <c r="A3125" s="1">
        <v>40203</v>
      </c>
      <c r="B3125">
        <v>4654.3</v>
      </c>
      <c r="E3125">
        <v>704559900</v>
      </c>
    </row>
    <row r="3126" spans="1:5" x14ac:dyDescent="0.25">
      <c r="A3126" s="1">
        <v>40200</v>
      </c>
      <c r="B3126">
        <v>4634.45</v>
      </c>
      <c r="E3126">
        <v>516364200</v>
      </c>
    </row>
    <row r="3127" spans="1:5" x14ac:dyDescent="0.25">
      <c r="A3127" s="1">
        <v>40199</v>
      </c>
      <c r="B3127">
        <v>4735.1099999999997</v>
      </c>
      <c r="E3127">
        <v>458365400</v>
      </c>
    </row>
    <row r="3128" spans="1:5" x14ac:dyDescent="0.25">
      <c r="A3128" s="1">
        <v>40198</v>
      </c>
      <c r="B3128">
        <v>4808.58</v>
      </c>
      <c r="E3128">
        <v>593049400</v>
      </c>
    </row>
    <row r="3129" spans="1:5" x14ac:dyDescent="0.25">
      <c r="A3129" s="1">
        <v>40197</v>
      </c>
      <c r="B3129">
        <v>4854.16</v>
      </c>
      <c r="E3129">
        <v>440208800</v>
      </c>
    </row>
    <row r="3130" spans="1:5" x14ac:dyDescent="0.25">
      <c r="A3130" s="1">
        <v>40193</v>
      </c>
      <c r="B3130">
        <v>4792.24</v>
      </c>
      <c r="E3130">
        <v>479244400</v>
      </c>
    </row>
    <row r="3131" spans="1:5" x14ac:dyDescent="0.25">
      <c r="A3131" s="1">
        <v>40192</v>
      </c>
      <c r="B3131">
        <v>4854.37</v>
      </c>
      <c r="E3131">
        <v>534498900</v>
      </c>
    </row>
    <row r="3132" spans="1:5" x14ac:dyDescent="0.25">
      <c r="A3132" s="1">
        <v>40191</v>
      </c>
      <c r="B3132">
        <v>4846.47</v>
      </c>
      <c r="E3132">
        <v>447288400</v>
      </c>
    </row>
    <row r="3133" spans="1:5" x14ac:dyDescent="0.25">
      <c r="A3133" s="1">
        <v>40190</v>
      </c>
      <c r="B3133">
        <v>4791.04</v>
      </c>
      <c r="E3133">
        <v>474391400</v>
      </c>
    </row>
    <row r="3134" spans="1:5" x14ac:dyDescent="0.25">
      <c r="A3134" s="1">
        <v>40189</v>
      </c>
      <c r="B3134">
        <v>4851.8500000000004</v>
      </c>
      <c r="E3134">
        <v>595366100</v>
      </c>
    </row>
    <row r="3135" spans="1:5" x14ac:dyDescent="0.25">
      <c r="A3135" s="1">
        <v>40186</v>
      </c>
      <c r="B3135">
        <v>4846.3999999999996</v>
      </c>
      <c r="E3135">
        <v>518482800</v>
      </c>
    </row>
    <row r="3136" spans="1:5" x14ac:dyDescent="0.25">
      <c r="A3136" s="1">
        <v>40185</v>
      </c>
      <c r="B3136">
        <v>4827.8900000000003</v>
      </c>
      <c r="E3136">
        <v>552226700</v>
      </c>
    </row>
    <row r="3137" spans="1:5" x14ac:dyDescent="0.25">
      <c r="A3137" s="1">
        <v>40184</v>
      </c>
      <c r="B3137">
        <v>4804.57</v>
      </c>
      <c r="E3137">
        <v>476973000</v>
      </c>
    </row>
    <row r="3138" spans="1:5" x14ac:dyDescent="0.25">
      <c r="A3138" s="1">
        <v>40183</v>
      </c>
      <c r="B3138">
        <v>4784.1099999999997</v>
      </c>
      <c r="E3138">
        <v>308265900</v>
      </c>
    </row>
    <row r="3139" spans="1:5" x14ac:dyDescent="0.25">
      <c r="A3139" s="1">
        <v>40182</v>
      </c>
      <c r="B3139">
        <v>4761.1499999999996</v>
      </c>
      <c r="E3139">
        <v>274064800</v>
      </c>
    </row>
    <row r="3140" spans="1:5" x14ac:dyDescent="0.25">
      <c r="A3140" s="1">
        <v>40178</v>
      </c>
      <c r="B3140">
        <v>4689.97</v>
      </c>
      <c r="E3140">
        <v>280515000</v>
      </c>
    </row>
    <row r="3141" spans="1:5" x14ac:dyDescent="0.25">
      <c r="A3141" s="1">
        <v>40177</v>
      </c>
      <c r="B3141">
        <v>4742.46</v>
      </c>
      <c r="E3141">
        <v>288561400</v>
      </c>
    </row>
    <row r="3142" spans="1:5" x14ac:dyDescent="0.25">
      <c r="A3142" s="1">
        <v>40176</v>
      </c>
      <c r="B3142">
        <v>4744.97</v>
      </c>
      <c r="E3142">
        <v>140846200</v>
      </c>
    </row>
    <row r="3143" spans="1:5" x14ac:dyDescent="0.25">
      <c r="A3143" s="1">
        <v>40175</v>
      </c>
      <c r="B3143">
        <v>4755.17</v>
      </c>
      <c r="E3143">
        <v>363022900</v>
      </c>
    </row>
    <row r="3144" spans="1:5" x14ac:dyDescent="0.25">
      <c r="A3144" s="1">
        <v>40171</v>
      </c>
      <c r="B3144">
        <v>4762.47</v>
      </c>
      <c r="E3144">
        <v>450979100</v>
      </c>
    </row>
    <row r="3145" spans="1:5" x14ac:dyDescent="0.25">
      <c r="A3145" s="1">
        <v>40170</v>
      </c>
      <c r="B3145">
        <v>4732.1400000000003</v>
      </c>
      <c r="E3145">
        <v>433112800</v>
      </c>
    </row>
    <row r="3146" spans="1:5" x14ac:dyDescent="0.25">
      <c r="A3146" s="1">
        <v>40169</v>
      </c>
      <c r="B3146">
        <v>4703.26</v>
      </c>
      <c r="E3146">
        <v>1065756000</v>
      </c>
    </row>
    <row r="3147" spans="1:5" x14ac:dyDescent="0.25">
      <c r="A3147" s="1">
        <v>40168</v>
      </c>
      <c r="B3147">
        <v>4668.04</v>
      </c>
      <c r="E3147">
        <v>478695000</v>
      </c>
    </row>
    <row r="3148" spans="1:5" x14ac:dyDescent="0.25">
      <c r="A3148" s="1">
        <v>40165</v>
      </c>
      <c r="B3148">
        <v>4614.24</v>
      </c>
      <c r="E3148">
        <v>486190600</v>
      </c>
    </row>
    <row r="3149" spans="1:5" x14ac:dyDescent="0.25">
      <c r="A3149" s="1">
        <v>40164</v>
      </c>
      <c r="B3149">
        <v>4591.79</v>
      </c>
      <c r="E3149">
        <v>517914600</v>
      </c>
    </row>
    <row r="3150" spans="1:5" x14ac:dyDescent="0.25">
      <c r="A3150" s="1">
        <v>40163</v>
      </c>
      <c r="B3150">
        <v>4640.87</v>
      </c>
      <c r="E3150">
        <v>498429500</v>
      </c>
    </row>
    <row r="3151" spans="1:5" x14ac:dyDescent="0.25">
      <c r="A3151" s="1">
        <v>40162</v>
      </c>
      <c r="B3151">
        <v>4613.87</v>
      </c>
      <c r="E3151">
        <v>467006600</v>
      </c>
    </row>
    <row r="3152" spans="1:5" x14ac:dyDescent="0.25">
      <c r="A3152" s="1">
        <v>40161</v>
      </c>
      <c r="B3152">
        <v>4629.96</v>
      </c>
      <c r="E3152">
        <v>483859600</v>
      </c>
    </row>
    <row r="3153" spans="1:5" x14ac:dyDescent="0.25">
      <c r="A3153" s="1">
        <v>40158</v>
      </c>
      <c r="B3153">
        <v>4564.6400000000003</v>
      </c>
      <c r="E3153">
        <v>494103000</v>
      </c>
    </row>
    <row r="3154" spans="1:5" x14ac:dyDescent="0.25">
      <c r="A3154" s="1">
        <v>40157</v>
      </c>
      <c r="B3154">
        <v>4532.33</v>
      </c>
      <c r="E3154">
        <v>543321000</v>
      </c>
    </row>
    <row r="3155" spans="1:5" x14ac:dyDescent="0.25">
      <c r="A3155" s="1">
        <v>40156</v>
      </c>
      <c r="B3155">
        <v>4504.1499999999996</v>
      </c>
      <c r="E3155">
        <v>521928300</v>
      </c>
    </row>
    <row r="3156" spans="1:5" x14ac:dyDescent="0.25">
      <c r="A3156" s="1">
        <v>40155</v>
      </c>
      <c r="B3156">
        <v>4496.88</v>
      </c>
      <c r="E3156">
        <v>654598300</v>
      </c>
    </row>
    <row r="3157" spans="1:5" x14ac:dyDescent="0.25">
      <c r="A3157" s="1">
        <v>40154</v>
      </c>
      <c r="B3157">
        <v>4536.3900000000003</v>
      </c>
      <c r="E3157">
        <v>542072700</v>
      </c>
    </row>
    <row r="3158" spans="1:5" x14ac:dyDescent="0.25">
      <c r="A3158" s="1">
        <v>40151</v>
      </c>
      <c r="B3158">
        <v>4540.8</v>
      </c>
      <c r="E3158">
        <v>536219100</v>
      </c>
    </row>
    <row r="3159" spans="1:5" x14ac:dyDescent="0.25">
      <c r="A3159" s="1">
        <v>40150</v>
      </c>
      <c r="B3159">
        <v>4487.5</v>
      </c>
      <c r="E3159">
        <v>569951800</v>
      </c>
    </row>
    <row r="3160" spans="1:5" x14ac:dyDescent="0.25">
      <c r="A3160" s="1">
        <v>40149</v>
      </c>
      <c r="B3160">
        <v>4531.55</v>
      </c>
      <c r="E3160">
        <v>706393700</v>
      </c>
    </row>
    <row r="3161" spans="1:5" x14ac:dyDescent="0.25">
      <c r="A3161" s="1">
        <v>40148</v>
      </c>
      <c r="B3161">
        <v>4504</v>
      </c>
      <c r="E3161">
        <v>280321800</v>
      </c>
    </row>
    <row r="3162" spans="1:5" x14ac:dyDescent="0.25">
      <c r="A3162" s="1">
        <v>40147</v>
      </c>
      <c r="B3162">
        <v>4437.26</v>
      </c>
      <c r="E3162">
        <v>380329900</v>
      </c>
    </row>
    <row r="3163" spans="1:5" x14ac:dyDescent="0.25">
      <c r="A3163" s="1">
        <v>40144</v>
      </c>
      <c r="B3163">
        <v>4420.7299999999996</v>
      </c>
      <c r="E3163">
        <v>520340700</v>
      </c>
    </row>
    <row r="3164" spans="1:5" x14ac:dyDescent="0.25">
      <c r="A3164" s="1">
        <v>40142</v>
      </c>
      <c r="B3164">
        <v>4512.17</v>
      </c>
      <c r="E3164">
        <v>506315200</v>
      </c>
    </row>
    <row r="3165" spans="1:5" x14ac:dyDescent="0.25">
      <c r="A3165" s="1">
        <v>40141</v>
      </c>
      <c r="B3165">
        <v>4474.43</v>
      </c>
      <c r="E3165">
        <v>552731000</v>
      </c>
    </row>
    <row r="3166" spans="1:5" x14ac:dyDescent="0.25">
      <c r="A3166" s="1">
        <v>40140</v>
      </c>
      <c r="B3166">
        <v>4482.7700000000004</v>
      </c>
      <c r="E3166">
        <v>551664300</v>
      </c>
    </row>
    <row r="3167" spans="1:5" x14ac:dyDescent="0.25">
      <c r="A3167" s="1">
        <v>40137</v>
      </c>
      <c r="B3167">
        <v>4433.51</v>
      </c>
      <c r="E3167">
        <v>527023800</v>
      </c>
    </row>
    <row r="3168" spans="1:5" x14ac:dyDescent="0.25">
      <c r="A3168" s="1">
        <v>40136</v>
      </c>
      <c r="B3168">
        <v>4454.66</v>
      </c>
      <c r="E3168">
        <v>491111000</v>
      </c>
    </row>
    <row r="3169" spans="1:5" x14ac:dyDescent="0.25">
      <c r="A3169" s="1">
        <v>40135</v>
      </c>
      <c r="B3169">
        <v>4536.9399999999996</v>
      </c>
      <c r="E3169">
        <v>535859500</v>
      </c>
    </row>
    <row r="3170" spans="1:5" x14ac:dyDescent="0.25">
      <c r="A3170" s="1">
        <v>40134</v>
      </c>
      <c r="B3170">
        <v>4555.6099999999997</v>
      </c>
      <c r="E3170">
        <v>492571500</v>
      </c>
    </row>
    <row r="3171" spans="1:5" x14ac:dyDescent="0.25">
      <c r="A3171" s="1">
        <v>40133</v>
      </c>
      <c r="B3171">
        <v>4567.17</v>
      </c>
      <c r="E3171">
        <v>564562800</v>
      </c>
    </row>
    <row r="3172" spans="1:5" x14ac:dyDescent="0.25">
      <c r="A3172" s="1">
        <v>40130</v>
      </c>
      <c r="B3172">
        <v>4488.03</v>
      </c>
      <c r="E3172">
        <v>549464200</v>
      </c>
    </row>
    <row r="3173" spans="1:5" x14ac:dyDescent="0.25">
      <c r="A3173" s="1">
        <v>40129</v>
      </c>
      <c r="B3173">
        <v>4451.72</v>
      </c>
      <c r="E3173">
        <v>563030600</v>
      </c>
    </row>
    <row r="3174" spans="1:5" x14ac:dyDescent="0.25">
      <c r="A3174" s="1">
        <v>40128</v>
      </c>
      <c r="B3174">
        <v>4515.97</v>
      </c>
      <c r="E3174">
        <v>597593700</v>
      </c>
    </row>
    <row r="3175" spans="1:5" x14ac:dyDescent="0.25">
      <c r="A3175" s="1">
        <v>40127</v>
      </c>
      <c r="B3175">
        <v>4485.5600000000004</v>
      </c>
      <c r="E3175">
        <v>539009600</v>
      </c>
    </row>
    <row r="3176" spans="1:5" x14ac:dyDescent="0.25">
      <c r="A3176" s="1">
        <v>40126</v>
      </c>
      <c r="B3176">
        <v>4493.03</v>
      </c>
      <c r="E3176">
        <v>665475400</v>
      </c>
    </row>
    <row r="3177" spans="1:5" x14ac:dyDescent="0.25">
      <c r="A3177" s="1">
        <v>40123</v>
      </c>
      <c r="B3177">
        <v>4379.46</v>
      </c>
      <c r="E3177">
        <v>670328900</v>
      </c>
    </row>
    <row r="3178" spans="1:5" x14ac:dyDescent="0.25">
      <c r="A3178" s="1">
        <v>40122</v>
      </c>
      <c r="B3178">
        <v>4380.5600000000004</v>
      </c>
      <c r="E3178">
        <v>657152300</v>
      </c>
    </row>
    <row r="3179" spans="1:5" x14ac:dyDescent="0.25">
      <c r="A3179" s="1">
        <v>40121</v>
      </c>
      <c r="B3179">
        <v>4283.78</v>
      </c>
      <c r="E3179">
        <v>806102100</v>
      </c>
    </row>
    <row r="3180" spans="1:5" x14ac:dyDescent="0.25">
      <c r="A3180" s="1">
        <v>40120</v>
      </c>
      <c r="B3180">
        <v>4296.1000000000004</v>
      </c>
      <c r="E3180">
        <v>817946800</v>
      </c>
    </row>
    <row r="3181" spans="1:5" x14ac:dyDescent="0.25">
      <c r="A3181" s="1">
        <v>40119</v>
      </c>
      <c r="B3181">
        <v>4253.79</v>
      </c>
      <c r="E3181">
        <v>738008800</v>
      </c>
    </row>
    <row r="3182" spans="1:5" x14ac:dyDescent="0.25">
      <c r="A3182" s="1">
        <v>40116</v>
      </c>
      <c r="B3182">
        <v>4232.82</v>
      </c>
      <c r="E3182">
        <v>852825400</v>
      </c>
    </row>
    <row r="3183" spans="1:5" x14ac:dyDescent="0.25">
      <c r="A3183" s="1">
        <v>40115</v>
      </c>
      <c r="B3183">
        <v>4362.62</v>
      </c>
      <c r="E3183">
        <v>721166600</v>
      </c>
    </row>
    <row r="3184" spans="1:5" x14ac:dyDescent="0.25">
      <c r="A3184" s="1">
        <v>40114</v>
      </c>
      <c r="B3184">
        <v>4249.6499999999996</v>
      </c>
      <c r="E3184">
        <v>652052900</v>
      </c>
    </row>
    <row r="3185" spans="1:5" x14ac:dyDescent="0.25">
      <c r="A3185" s="1">
        <v>40113</v>
      </c>
      <c r="B3185">
        <v>4390.4799999999996</v>
      </c>
      <c r="E3185">
        <v>634283800</v>
      </c>
    </row>
    <row r="3186" spans="1:5" x14ac:dyDescent="0.25">
      <c r="A3186" s="1">
        <v>40112</v>
      </c>
      <c r="B3186">
        <v>4437.33</v>
      </c>
      <c r="E3186">
        <v>704576300</v>
      </c>
    </row>
    <row r="3187" spans="1:5" x14ac:dyDescent="0.25">
      <c r="A3187" s="1">
        <v>40109</v>
      </c>
      <c r="B3187">
        <v>4494.55</v>
      </c>
      <c r="E3187">
        <v>681946100</v>
      </c>
    </row>
    <row r="3188" spans="1:5" x14ac:dyDescent="0.25">
      <c r="A3188" s="1">
        <v>40108</v>
      </c>
      <c r="B3188">
        <v>4567.62</v>
      </c>
      <c r="E3188">
        <v>577699800</v>
      </c>
    </row>
    <row r="3189" spans="1:5" x14ac:dyDescent="0.25">
      <c r="A3189" s="1">
        <v>40107</v>
      </c>
      <c r="B3189">
        <v>4509.38</v>
      </c>
      <c r="E3189">
        <v>524056200</v>
      </c>
    </row>
    <row r="3190" spans="1:5" x14ac:dyDescent="0.25">
      <c r="A3190" s="1">
        <v>40106</v>
      </c>
      <c r="B3190">
        <v>4556.3900000000003</v>
      </c>
      <c r="E3190">
        <v>639618400</v>
      </c>
    </row>
    <row r="3191" spans="1:5" x14ac:dyDescent="0.25">
      <c r="A3191" s="1">
        <v>40105</v>
      </c>
      <c r="B3191">
        <v>4599.7299999999996</v>
      </c>
      <c r="E3191">
        <v>630112400</v>
      </c>
    </row>
    <row r="3192" spans="1:5" x14ac:dyDescent="0.25">
      <c r="A3192" s="1">
        <v>40102</v>
      </c>
      <c r="B3192">
        <v>4545.71</v>
      </c>
      <c r="E3192">
        <v>652529800</v>
      </c>
    </row>
    <row r="3193" spans="1:5" x14ac:dyDescent="0.25">
      <c r="A3193" s="1">
        <v>40101</v>
      </c>
      <c r="B3193">
        <v>4593.34</v>
      </c>
      <c r="E3193">
        <v>551851100</v>
      </c>
    </row>
    <row r="3194" spans="1:5" x14ac:dyDescent="0.25">
      <c r="A3194" s="1">
        <v>40100</v>
      </c>
      <c r="B3194">
        <v>4575.34</v>
      </c>
      <c r="E3194">
        <v>454679000</v>
      </c>
    </row>
    <row r="3195" spans="1:5" x14ac:dyDescent="0.25">
      <c r="A3195" s="1">
        <v>40099</v>
      </c>
      <c r="B3195">
        <v>4487.78</v>
      </c>
      <c r="E3195">
        <v>499015000</v>
      </c>
    </row>
    <row r="3196" spans="1:5" x14ac:dyDescent="0.25">
      <c r="A3196" s="1">
        <v>40098</v>
      </c>
      <c r="B3196">
        <v>4504.8999999999996</v>
      </c>
      <c r="E3196">
        <v>644515700</v>
      </c>
    </row>
    <row r="3197" spans="1:5" x14ac:dyDescent="0.25">
      <c r="A3197" s="1">
        <v>40095</v>
      </c>
      <c r="B3197">
        <v>4489.24</v>
      </c>
      <c r="E3197">
        <v>502371800</v>
      </c>
    </row>
    <row r="3198" spans="1:5" x14ac:dyDescent="0.25">
      <c r="A3198" s="1">
        <v>40094</v>
      </c>
      <c r="B3198">
        <v>4462.3599999999997</v>
      </c>
      <c r="E3198">
        <v>607494500</v>
      </c>
    </row>
    <row r="3199" spans="1:5" x14ac:dyDescent="0.25">
      <c r="A3199" s="1">
        <v>40093</v>
      </c>
      <c r="B3199">
        <v>4402.3500000000004</v>
      </c>
      <c r="E3199">
        <v>617571700</v>
      </c>
    </row>
    <row r="3200" spans="1:5" x14ac:dyDescent="0.25">
      <c r="A3200" s="1">
        <v>40092</v>
      </c>
      <c r="B3200">
        <v>4397.41</v>
      </c>
      <c r="E3200">
        <v>667742100</v>
      </c>
    </row>
    <row r="3201" spans="1:5" x14ac:dyDescent="0.25">
      <c r="A3201" s="1">
        <v>40091</v>
      </c>
      <c r="B3201">
        <v>4341.1899999999996</v>
      </c>
      <c r="E3201">
        <v>812234500</v>
      </c>
    </row>
    <row r="3202" spans="1:5" x14ac:dyDescent="0.25">
      <c r="A3202" s="1">
        <v>40088</v>
      </c>
      <c r="B3202">
        <v>4248.17</v>
      </c>
      <c r="E3202">
        <v>840819500</v>
      </c>
    </row>
    <row r="3203" spans="1:5" x14ac:dyDescent="0.25">
      <c r="A3203" s="1">
        <v>40087</v>
      </c>
      <c r="B3203">
        <v>4287.2299999999996</v>
      </c>
      <c r="E3203">
        <v>607027600</v>
      </c>
    </row>
    <row r="3204" spans="1:5" x14ac:dyDescent="0.25">
      <c r="A3204" s="1">
        <v>40086</v>
      </c>
      <c r="B3204">
        <v>4427.76</v>
      </c>
      <c r="E3204">
        <v>496547400</v>
      </c>
    </row>
    <row r="3205" spans="1:5" x14ac:dyDescent="0.25">
      <c r="A3205" s="1">
        <v>40085</v>
      </c>
      <c r="B3205">
        <v>4445.37</v>
      </c>
      <c r="E3205">
        <v>577665600</v>
      </c>
    </row>
    <row r="3206" spans="1:5" x14ac:dyDescent="0.25">
      <c r="A3206" s="1">
        <v>40084</v>
      </c>
      <c r="B3206">
        <v>4438.0600000000004</v>
      </c>
      <c r="E3206">
        <v>642048500</v>
      </c>
    </row>
    <row r="3207" spans="1:5" x14ac:dyDescent="0.25">
      <c r="A3207" s="1">
        <v>40081</v>
      </c>
      <c r="B3207">
        <v>4344.2700000000004</v>
      </c>
      <c r="E3207">
        <v>656255300</v>
      </c>
    </row>
    <row r="3208" spans="1:5" x14ac:dyDescent="0.25">
      <c r="A3208" s="1">
        <v>40080</v>
      </c>
      <c r="B3208">
        <v>4369.79</v>
      </c>
      <c r="E3208">
        <v>624186000</v>
      </c>
    </row>
    <row r="3209" spans="1:5" x14ac:dyDescent="0.25">
      <c r="A3209" s="1">
        <v>40079</v>
      </c>
      <c r="B3209">
        <v>4446.3</v>
      </c>
      <c r="E3209">
        <v>602311000</v>
      </c>
    </row>
    <row r="3210" spans="1:5" x14ac:dyDescent="0.25">
      <c r="A3210" s="1">
        <v>40078</v>
      </c>
      <c r="B3210">
        <v>4506.6099999999997</v>
      </c>
      <c r="E3210">
        <v>925133100</v>
      </c>
    </row>
    <row r="3211" spans="1:5" x14ac:dyDescent="0.25">
      <c r="A3211" s="1">
        <v>40077</v>
      </c>
      <c r="B3211">
        <v>4469.54</v>
      </c>
      <c r="E3211">
        <v>738301100</v>
      </c>
    </row>
    <row r="3212" spans="1:5" x14ac:dyDescent="0.25">
      <c r="A3212" s="1">
        <v>40074</v>
      </c>
      <c r="B3212">
        <v>4484.59</v>
      </c>
      <c r="E3212">
        <v>756978300</v>
      </c>
    </row>
    <row r="3213" spans="1:5" x14ac:dyDescent="0.25">
      <c r="A3213" s="1">
        <v>40073</v>
      </c>
      <c r="B3213">
        <v>4476.3599999999997</v>
      </c>
      <c r="E3213">
        <v>672760000</v>
      </c>
    </row>
    <row r="3214" spans="1:5" x14ac:dyDescent="0.25">
      <c r="A3214" s="1">
        <v>40072</v>
      </c>
      <c r="B3214">
        <v>4509.79</v>
      </c>
      <c r="E3214">
        <v>561393200</v>
      </c>
    </row>
    <row r="3215" spans="1:5" x14ac:dyDescent="0.25">
      <c r="A3215" s="1">
        <v>40071</v>
      </c>
      <c r="B3215">
        <v>4425.74</v>
      </c>
      <c r="E3215">
        <v>645616500</v>
      </c>
    </row>
    <row r="3216" spans="1:5" x14ac:dyDescent="0.25">
      <c r="A3216" s="1">
        <v>40070</v>
      </c>
      <c r="B3216">
        <v>4383.3100000000004</v>
      </c>
      <c r="E3216">
        <v>621771200</v>
      </c>
    </row>
    <row r="3217" spans="1:5" x14ac:dyDescent="0.25">
      <c r="A3217" s="1">
        <v>40067</v>
      </c>
      <c r="B3217">
        <v>4336.62</v>
      </c>
      <c r="E3217">
        <v>607111700</v>
      </c>
    </row>
    <row r="3218" spans="1:5" x14ac:dyDescent="0.25">
      <c r="A3218" s="1">
        <v>40066</v>
      </c>
      <c r="B3218">
        <v>4336.0200000000004</v>
      </c>
      <c r="E3218">
        <v>609252000</v>
      </c>
    </row>
    <row r="3219" spans="1:5" x14ac:dyDescent="0.25">
      <c r="A3219" s="1">
        <v>40065</v>
      </c>
      <c r="B3219">
        <v>4281.79</v>
      </c>
      <c r="E3219">
        <v>466658200</v>
      </c>
    </row>
    <row r="3220" spans="1:5" x14ac:dyDescent="0.25">
      <c r="A3220" s="1">
        <v>40064</v>
      </c>
      <c r="B3220">
        <v>4228.99</v>
      </c>
      <c r="E3220">
        <v>575731100</v>
      </c>
    </row>
    <row r="3221" spans="1:5" x14ac:dyDescent="0.25">
      <c r="A3221" s="1">
        <v>40060</v>
      </c>
      <c r="B3221">
        <v>4173.21</v>
      </c>
      <c r="E3221">
        <v>617674000</v>
      </c>
    </row>
    <row r="3222" spans="1:5" x14ac:dyDescent="0.25">
      <c r="A3222" s="1">
        <v>40059</v>
      </c>
      <c r="B3222">
        <v>4115.82</v>
      </c>
      <c r="E3222">
        <v>742480100</v>
      </c>
    </row>
    <row r="3223" spans="1:5" x14ac:dyDescent="0.25">
      <c r="A3223" s="1">
        <v>40058</v>
      </c>
      <c r="B3223">
        <v>4065.4</v>
      </c>
      <c r="E3223">
        <v>650165400</v>
      </c>
    </row>
    <row r="3224" spans="1:5" x14ac:dyDescent="0.25">
      <c r="A3224" s="1">
        <v>40057</v>
      </c>
      <c r="B3224">
        <v>4085.33</v>
      </c>
      <c r="E3224">
        <v>554583400</v>
      </c>
    </row>
    <row r="3225" spans="1:5" x14ac:dyDescent="0.25">
      <c r="A3225" s="1">
        <v>40056</v>
      </c>
      <c r="B3225">
        <v>4190.16</v>
      </c>
      <c r="E3225">
        <v>519680500</v>
      </c>
    </row>
    <row r="3226" spans="1:5" x14ac:dyDescent="0.25">
      <c r="A3226" s="1">
        <v>40053</v>
      </c>
      <c r="B3226">
        <v>4242.59</v>
      </c>
      <c r="E3226">
        <v>486853800</v>
      </c>
    </row>
    <row r="3227" spans="1:5" x14ac:dyDescent="0.25">
      <c r="A3227" s="1">
        <v>40052</v>
      </c>
      <c r="B3227">
        <v>4232.5600000000004</v>
      </c>
      <c r="E3227">
        <v>484017800</v>
      </c>
    </row>
    <row r="3228" spans="1:5" x14ac:dyDescent="0.25">
      <c r="A3228" s="1">
        <v>40051</v>
      </c>
      <c r="B3228">
        <v>4214.25</v>
      </c>
      <c r="E3228">
        <v>501671600</v>
      </c>
    </row>
    <row r="3229" spans="1:5" x14ac:dyDescent="0.25">
      <c r="A3229" s="1">
        <v>40050</v>
      </c>
      <c r="B3229">
        <v>4215.79</v>
      </c>
      <c r="E3229">
        <v>606704600</v>
      </c>
    </row>
    <row r="3230" spans="1:5" x14ac:dyDescent="0.25">
      <c r="A3230" s="1">
        <v>40049</v>
      </c>
      <c r="B3230">
        <v>4195.1899999999996</v>
      </c>
      <c r="E3230">
        <v>507794100</v>
      </c>
    </row>
    <row r="3231" spans="1:5" x14ac:dyDescent="0.25">
      <c r="A3231" s="1">
        <v>40046</v>
      </c>
      <c r="B3231">
        <v>4208.84</v>
      </c>
      <c r="E3231">
        <v>494536600</v>
      </c>
    </row>
    <row r="3232" spans="1:5" x14ac:dyDescent="0.25">
      <c r="A3232" s="1">
        <v>40045</v>
      </c>
      <c r="B3232">
        <v>4123.91</v>
      </c>
      <c r="E3232">
        <v>494253000</v>
      </c>
    </row>
    <row r="3233" spans="1:5" x14ac:dyDescent="0.25">
      <c r="A3233" s="1">
        <v>40044</v>
      </c>
      <c r="B3233">
        <v>4077.95</v>
      </c>
      <c r="E3233">
        <v>587945300</v>
      </c>
    </row>
    <row r="3234" spans="1:5" x14ac:dyDescent="0.25">
      <c r="A3234" s="1">
        <v>40043</v>
      </c>
      <c r="B3234">
        <v>4053.26</v>
      </c>
      <c r="E3234">
        <v>515383100</v>
      </c>
    </row>
    <row r="3235" spans="1:5" x14ac:dyDescent="0.25">
      <c r="A3235" s="1">
        <v>40042</v>
      </c>
      <c r="B3235">
        <v>4002.6</v>
      </c>
      <c r="E3235">
        <v>428004800</v>
      </c>
    </row>
    <row r="3236" spans="1:5" x14ac:dyDescent="0.25">
      <c r="A3236" s="1">
        <v>40039</v>
      </c>
      <c r="B3236">
        <v>4120.66</v>
      </c>
      <c r="E3236">
        <v>575625500</v>
      </c>
    </row>
    <row r="3237" spans="1:5" x14ac:dyDescent="0.25">
      <c r="A3237" s="1">
        <v>40038</v>
      </c>
      <c r="B3237">
        <v>4175.51</v>
      </c>
      <c r="E3237">
        <v>541109500</v>
      </c>
    </row>
    <row r="3238" spans="1:5" x14ac:dyDescent="0.25">
      <c r="A3238" s="1">
        <v>40037</v>
      </c>
      <c r="B3238">
        <v>4140.82</v>
      </c>
      <c r="E3238">
        <v>507345600</v>
      </c>
    </row>
    <row r="3239" spans="1:5" x14ac:dyDescent="0.25">
      <c r="A3239" s="1">
        <v>40036</v>
      </c>
      <c r="B3239">
        <v>4083.64</v>
      </c>
      <c r="E3239">
        <v>659364400</v>
      </c>
    </row>
    <row r="3240" spans="1:5" x14ac:dyDescent="0.25">
      <c r="A3240" s="1">
        <v>40035</v>
      </c>
      <c r="B3240">
        <v>4137.67</v>
      </c>
      <c r="E3240">
        <v>637644300</v>
      </c>
    </row>
    <row r="3241" spans="1:5" x14ac:dyDescent="0.25">
      <c r="A3241" s="1">
        <v>40032</v>
      </c>
      <c r="B3241">
        <v>4160.28</v>
      </c>
      <c r="E3241">
        <v>645863200</v>
      </c>
    </row>
    <row r="3242" spans="1:5" x14ac:dyDescent="0.25">
      <c r="A3242" s="1">
        <v>40031</v>
      </c>
      <c r="B3242">
        <v>4064.96</v>
      </c>
      <c r="E3242">
        <v>635962000</v>
      </c>
    </row>
    <row r="3243" spans="1:5" x14ac:dyDescent="0.25">
      <c r="A3243" s="1">
        <v>40030</v>
      </c>
      <c r="B3243">
        <v>4096.76</v>
      </c>
      <c r="E3243">
        <v>595488400</v>
      </c>
    </row>
    <row r="3244" spans="1:5" x14ac:dyDescent="0.25">
      <c r="A3244" s="1">
        <v>40029</v>
      </c>
      <c r="B3244">
        <v>4103.55</v>
      </c>
      <c r="E3244">
        <v>652343000</v>
      </c>
    </row>
    <row r="3245" spans="1:5" x14ac:dyDescent="0.25">
      <c r="A3245" s="1">
        <v>40028</v>
      </c>
      <c r="B3245">
        <v>4075.48</v>
      </c>
      <c r="E3245">
        <v>665739200</v>
      </c>
    </row>
    <row r="3246" spans="1:5" x14ac:dyDescent="0.25">
      <c r="A3246" s="1">
        <v>40025</v>
      </c>
      <c r="B3246">
        <v>3995.89</v>
      </c>
      <c r="E3246">
        <v>542300900</v>
      </c>
    </row>
    <row r="3247" spans="1:5" x14ac:dyDescent="0.25">
      <c r="A3247" s="1">
        <v>40024</v>
      </c>
      <c r="B3247">
        <v>3990.28</v>
      </c>
      <c r="E3247">
        <v>572487300</v>
      </c>
    </row>
    <row r="3248" spans="1:5" x14ac:dyDescent="0.25">
      <c r="A3248" s="1">
        <v>40023</v>
      </c>
      <c r="B3248">
        <v>3929.78</v>
      </c>
      <c r="E3248">
        <v>535093600</v>
      </c>
    </row>
    <row r="3249" spans="1:5" x14ac:dyDescent="0.25">
      <c r="A3249" s="1">
        <v>40022</v>
      </c>
      <c r="B3249">
        <v>3958.15</v>
      </c>
      <c r="E3249">
        <v>585167200</v>
      </c>
    </row>
    <row r="3250" spans="1:5" x14ac:dyDescent="0.25">
      <c r="A3250" s="1">
        <v>40021</v>
      </c>
      <c r="B3250">
        <v>3970.04</v>
      </c>
      <c r="E3250">
        <v>753201800</v>
      </c>
    </row>
    <row r="3251" spans="1:5" x14ac:dyDescent="0.25">
      <c r="A3251" s="1">
        <v>40018</v>
      </c>
      <c r="B3251">
        <v>3952.61</v>
      </c>
      <c r="E3251">
        <v>604847200</v>
      </c>
    </row>
    <row r="3252" spans="1:5" x14ac:dyDescent="0.25">
      <c r="A3252" s="1">
        <v>40017</v>
      </c>
      <c r="B3252">
        <v>3924.59</v>
      </c>
      <c r="E3252">
        <v>641210200</v>
      </c>
    </row>
    <row r="3253" spans="1:5" x14ac:dyDescent="0.25">
      <c r="A3253" s="1">
        <v>40016</v>
      </c>
      <c r="B3253">
        <v>3816.8</v>
      </c>
      <c r="E3253">
        <v>586468700</v>
      </c>
    </row>
    <row r="3254" spans="1:5" x14ac:dyDescent="0.25">
      <c r="A3254" s="1">
        <v>40015</v>
      </c>
      <c r="B3254">
        <v>3805.36</v>
      </c>
      <c r="E3254">
        <v>622358900</v>
      </c>
    </row>
    <row r="3255" spans="1:5" x14ac:dyDescent="0.25">
      <c r="A3255" s="1">
        <v>40014</v>
      </c>
      <c r="B3255">
        <v>3803.3</v>
      </c>
      <c r="E3255">
        <v>651510000</v>
      </c>
    </row>
    <row r="3256" spans="1:5" x14ac:dyDescent="0.25">
      <c r="A3256" s="1">
        <v>40011</v>
      </c>
      <c r="B3256">
        <v>3737.46</v>
      </c>
      <c r="E3256">
        <v>705704300</v>
      </c>
    </row>
    <row r="3257" spans="1:5" x14ac:dyDescent="0.25">
      <c r="A3257" s="1">
        <v>40010</v>
      </c>
      <c r="B3257">
        <v>3745.88</v>
      </c>
      <c r="E3257">
        <v>547850600</v>
      </c>
    </row>
    <row r="3258" spans="1:5" x14ac:dyDescent="0.25">
      <c r="A3258" s="1">
        <v>40009</v>
      </c>
      <c r="B3258">
        <v>3702.59</v>
      </c>
      <c r="E3258">
        <v>635204100</v>
      </c>
    </row>
    <row r="3259" spans="1:5" x14ac:dyDescent="0.25">
      <c r="A3259" s="1">
        <v>40008</v>
      </c>
      <c r="B3259">
        <v>3594.17</v>
      </c>
      <c r="E3259">
        <v>510990800</v>
      </c>
    </row>
    <row r="3260" spans="1:5" x14ac:dyDescent="0.25">
      <c r="A3260" s="1">
        <v>40007</v>
      </c>
      <c r="B3260">
        <v>3562.31</v>
      </c>
      <c r="E3260">
        <v>559835900</v>
      </c>
    </row>
    <row r="3261" spans="1:5" x14ac:dyDescent="0.25">
      <c r="A3261" s="1">
        <v>40004</v>
      </c>
      <c r="B3261">
        <v>3481.75</v>
      </c>
      <c r="E3261">
        <v>758462200</v>
      </c>
    </row>
    <row r="3262" spans="1:5" x14ac:dyDescent="0.25">
      <c r="A3262" s="1">
        <v>40003</v>
      </c>
      <c r="B3262">
        <v>3489.69</v>
      </c>
      <c r="E3262">
        <v>600899400</v>
      </c>
    </row>
    <row r="3263" spans="1:5" x14ac:dyDescent="0.25">
      <c r="A3263" s="1">
        <v>40002</v>
      </c>
      <c r="B3263">
        <v>3465.54</v>
      </c>
      <c r="E3263">
        <v>604362300</v>
      </c>
    </row>
    <row r="3264" spans="1:5" x14ac:dyDescent="0.25">
      <c r="A3264" s="1">
        <v>40001</v>
      </c>
      <c r="B3264">
        <v>3482.32</v>
      </c>
      <c r="E3264">
        <v>409996700</v>
      </c>
    </row>
    <row r="3265" spans="1:5" x14ac:dyDescent="0.25">
      <c r="A3265" s="1">
        <v>40000</v>
      </c>
      <c r="B3265">
        <v>3566.86</v>
      </c>
      <c r="E3265">
        <v>518635500</v>
      </c>
    </row>
    <row r="3266" spans="1:5" x14ac:dyDescent="0.25">
      <c r="A3266" s="1">
        <v>39996</v>
      </c>
      <c r="B3266">
        <v>3573.72</v>
      </c>
      <c r="E3266">
        <v>727411300</v>
      </c>
    </row>
    <row r="3267" spans="1:5" x14ac:dyDescent="0.25">
      <c r="A3267" s="1">
        <v>39995</v>
      </c>
      <c r="B3267">
        <v>3697.65</v>
      </c>
      <c r="E3267">
        <v>563558500</v>
      </c>
    </row>
    <row r="3268" spans="1:5" x14ac:dyDescent="0.25">
      <c r="A3268" s="1">
        <v>39994</v>
      </c>
      <c r="B3268">
        <v>3670.91</v>
      </c>
      <c r="E3268">
        <v>1338093000</v>
      </c>
    </row>
    <row r="3269" spans="1:5" x14ac:dyDescent="0.25">
      <c r="A3269" s="1">
        <v>39993</v>
      </c>
      <c r="B3269">
        <v>3689.22</v>
      </c>
      <c r="E3269">
        <v>682073700</v>
      </c>
    </row>
    <row r="3270" spans="1:5" x14ac:dyDescent="0.25">
      <c r="A3270" s="1">
        <v>39990</v>
      </c>
      <c r="B3270">
        <v>3657.06</v>
      </c>
      <c r="E3270">
        <v>639202400</v>
      </c>
    </row>
    <row r="3271" spans="1:5" x14ac:dyDescent="0.25">
      <c r="A3271" s="1">
        <v>39989</v>
      </c>
      <c r="B3271">
        <v>3655.52</v>
      </c>
      <c r="E3271">
        <v>675824400</v>
      </c>
    </row>
    <row r="3272" spans="1:5" x14ac:dyDescent="0.25">
      <c r="A3272" s="1">
        <v>39988</v>
      </c>
      <c r="B3272">
        <v>3570.03</v>
      </c>
      <c r="E3272">
        <v>726155800</v>
      </c>
    </row>
    <row r="3273" spans="1:5" x14ac:dyDescent="0.25">
      <c r="A3273" s="1">
        <v>39987</v>
      </c>
      <c r="B3273">
        <v>3522.04</v>
      </c>
      <c r="E3273">
        <v>1136590000</v>
      </c>
    </row>
    <row r="3274" spans="1:5" x14ac:dyDescent="0.25">
      <c r="A3274" s="1">
        <v>39986</v>
      </c>
      <c r="B3274">
        <v>3524.32</v>
      </c>
      <c r="E3274">
        <v>600561900</v>
      </c>
    </row>
    <row r="3275" spans="1:5" x14ac:dyDescent="0.25">
      <c r="A3275" s="1">
        <v>39983</v>
      </c>
      <c r="B3275">
        <v>3652.59</v>
      </c>
      <c r="E3275">
        <v>719348700</v>
      </c>
    </row>
    <row r="3276" spans="1:5" x14ac:dyDescent="0.25">
      <c r="A3276" s="1">
        <v>39982</v>
      </c>
      <c r="B3276">
        <v>3636.41</v>
      </c>
      <c r="E3276">
        <v>605904000</v>
      </c>
    </row>
    <row r="3277" spans="1:5" x14ac:dyDescent="0.25">
      <c r="A3277" s="1">
        <v>39981</v>
      </c>
      <c r="B3277">
        <v>3617.04</v>
      </c>
      <c r="E3277">
        <v>612576300</v>
      </c>
    </row>
    <row r="3278" spans="1:5" x14ac:dyDescent="0.25">
      <c r="A3278" s="1">
        <v>39980</v>
      </c>
      <c r="B3278">
        <v>3624.21</v>
      </c>
      <c r="E3278">
        <v>501307200</v>
      </c>
    </row>
    <row r="3279" spans="1:5" x14ac:dyDescent="0.25">
      <c r="A3279" s="1">
        <v>39979</v>
      </c>
      <c r="B3279">
        <v>3685.42</v>
      </c>
      <c r="E3279">
        <v>667431700</v>
      </c>
    </row>
    <row r="3280" spans="1:5" x14ac:dyDescent="0.25">
      <c r="A3280" s="1">
        <v>39976</v>
      </c>
      <c r="B3280">
        <v>3788.45</v>
      </c>
      <c r="E3280">
        <v>628185900</v>
      </c>
    </row>
    <row r="3281" spans="1:5" x14ac:dyDescent="0.25">
      <c r="A3281" s="1">
        <v>39975</v>
      </c>
      <c r="B3281">
        <v>3791.4</v>
      </c>
      <c r="E3281">
        <v>587057000</v>
      </c>
    </row>
    <row r="3282" spans="1:5" x14ac:dyDescent="0.25">
      <c r="A3282" s="1">
        <v>39974</v>
      </c>
      <c r="B3282">
        <v>3771.28</v>
      </c>
      <c r="E3282">
        <v>571968100</v>
      </c>
    </row>
    <row r="3283" spans="1:5" x14ac:dyDescent="0.25">
      <c r="A3283" s="1">
        <v>39973</v>
      </c>
      <c r="B3283">
        <v>3783.15</v>
      </c>
      <c r="E3283">
        <v>680836500</v>
      </c>
    </row>
    <row r="3284" spans="1:5" x14ac:dyDescent="0.25">
      <c r="A3284" s="1">
        <v>39972</v>
      </c>
      <c r="B3284">
        <v>3747.4</v>
      </c>
      <c r="E3284">
        <v>757606600</v>
      </c>
    </row>
    <row r="3285" spans="1:5" x14ac:dyDescent="0.25">
      <c r="A3285" s="1">
        <v>39969</v>
      </c>
      <c r="B3285">
        <v>3765.85</v>
      </c>
      <c r="E3285">
        <v>671015000</v>
      </c>
    </row>
    <row r="3286" spans="1:5" x14ac:dyDescent="0.25">
      <c r="A3286" s="1">
        <v>39968</v>
      </c>
      <c r="B3286">
        <v>3773.22</v>
      </c>
      <c r="E3286">
        <v>733823200</v>
      </c>
    </row>
    <row r="3287" spans="1:5" x14ac:dyDescent="0.25">
      <c r="A3287" s="1">
        <v>39967</v>
      </c>
      <c r="B3287">
        <v>3723.51</v>
      </c>
      <c r="E3287">
        <v>867478600</v>
      </c>
    </row>
    <row r="3288" spans="1:5" x14ac:dyDescent="0.25">
      <c r="A3288" s="1">
        <v>39966</v>
      </c>
      <c r="B3288">
        <v>3797.07</v>
      </c>
      <c r="E3288">
        <v>1133870000</v>
      </c>
    </row>
    <row r="3289" spans="1:5" x14ac:dyDescent="0.25">
      <c r="A3289" s="1">
        <v>39965</v>
      </c>
      <c r="B3289">
        <v>3793.76</v>
      </c>
      <c r="E3289">
        <v>747219800</v>
      </c>
    </row>
    <row r="3290" spans="1:5" x14ac:dyDescent="0.25">
      <c r="A3290" s="1">
        <v>39962</v>
      </c>
      <c r="B3290">
        <v>3658.18</v>
      </c>
      <c r="E3290">
        <v>759020200</v>
      </c>
    </row>
    <row r="3291" spans="1:5" x14ac:dyDescent="0.25">
      <c r="A3291" s="1">
        <v>39961</v>
      </c>
      <c r="B3291">
        <v>3600.77</v>
      </c>
      <c r="E3291">
        <v>761338400</v>
      </c>
    </row>
    <row r="3292" spans="1:5" x14ac:dyDescent="0.25">
      <c r="A3292" s="1">
        <v>39960</v>
      </c>
      <c r="B3292">
        <v>3555.39</v>
      </c>
      <c r="E3292">
        <v>561201700</v>
      </c>
    </row>
    <row r="3293" spans="1:5" x14ac:dyDescent="0.25">
      <c r="A3293" s="1">
        <v>39959</v>
      </c>
      <c r="B3293">
        <v>3621.68</v>
      </c>
      <c r="E3293">
        <v>857914200</v>
      </c>
    </row>
    <row r="3294" spans="1:5" x14ac:dyDescent="0.25">
      <c r="A3294" s="1">
        <v>39955</v>
      </c>
      <c r="B3294">
        <v>3502.71</v>
      </c>
      <c r="E3294">
        <v>789130500</v>
      </c>
    </row>
    <row r="3295" spans="1:5" x14ac:dyDescent="0.25">
      <c r="A3295" s="1">
        <v>39954</v>
      </c>
      <c r="B3295">
        <v>3505.25</v>
      </c>
      <c r="E3295">
        <v>719532200</v>
      </c>
    </row>
    <row r="3296" spans="1:5" x14ac:dyDescent="0.25">
      <c r="A3296" s="1">
        <v>39953</v>
      </c>
      <c r="B3296">
        <v>3572.93</v>
      </c>
      <c r="E3296">
        <v>750278900</v>
      </c>
    </row>
    <row r="3297" spans="1:5" x14ac:dyDescent="0.25">
      <c r="A3297" s="1">
        <v>39952</v>
      </c>
      <c r="B3297">
        <v>3595.68</v>
      </c>
      <c r="E3297">
        <v>749447100</v>
      </c>
    </row>
    <row r="3298" spans="1:5" x14ac:dyDescent="0.25">
      <c r="A3298" s="1">
        <v>39951</v>
      </c>
      <c r="B3298">
        <v>3585.15</v>
      </c>
      <c r="E3298">
        <v>824423600</v>
      </c>
    </row>
    <row r="3299" spans="1:5" x14ac:dyDescent="0.25">
      <c r="A3299" s="1">
        <v>39948</v>
      </c>
      <c r="B3299">
        <v>3453.15</v>
      </c>
      <c r="E3299">
        <v>965002900</v>
      </c>
    </row>
    <row r="3300" spans="1:5" x14ac:dyDescent="0.25">
      <c r="A3300" s="1">
        <v>39947</v>
      </c>
      <c r="B3300">
        <v>3490.4</v>
      </c>
      <c r="E3300">
        <v>840332600</v>
      </c>
    </row>
    <row r="3301" spans="1:5" x14ac:dyDescent="0.25">
      <c r="A3301" s="1">
        <v>39946</v>
      </c>
      <c r="B3301">
        <v>3438.67</v>
      </c>
      <c r="E3301">
        <v>798411100</v>
      </c>
    </row>
    <row r="3302" spans="1:5" x14ac:dyDescent="0.25">
      <c r="A3302" s="1">
        <v>39945</v>
      </c>
      <c r="B3302">
        <v>3581.03</v>
      </c>
      <c r="E3302">
        <v>985688100</v>
      </c>
    </row>
    <row r="3303" spans="1:5" x14ac:dyDescent="0.25">
      <c r="A3303" s="1">
        <v>39944</v>
      </c>
      <c r="B3303">
        <v>3617.55</v>
      </c>
      <c r="E3303">
        <v>985869400</v>
      </c>
    </row>
    <row r="3304" spans="1:5" x14ac:dyDescent="0.25">
      <c r="A3304" s="1">
        <v>39941</v>
      </c>
      <c r="B3304">
        <v>3700.26</v>
      </c>
      <c r="E3304">
        <v>946993600</v>
      </c>
    </row>
    <row r="3305" spans="1:5" x14ac:dyDescent="0.25">
      <c r="A3305" s="1">
        <v>39940</v>
      </c>
      <c r="B3305">
        <v>3589.17</v>
      </c>
      <c r="E3305">
        <v>838116500</v>
      </c>
    </row>
    <row r="3306" spans="1:5" x14ac:dyDescent="0.25">
      <c r="A3306" s="1">
        <v>39939</v>
      </c>
      <c r="B3306">
        <v>3680.7</v>
      </c>
      <c r="E3306">
        <v>897732300</v>
      </c>
    </row>
    <row r="3307" spans="1:5" x14ac:dyDescent="0.25">
      <c r="A3307" s="1">
        <v>39938</v>
      </c>
      <c r="B3307">
        <v>3642.82</v>
      </c>
      <c r="E3307">
        <v>742267600</v>
      </c>
    </row>
    <row r="3308" spans="1:5" x14ac:dyDescent="0.25">
      <c r="A3308" s="1">
        <v>39937</v>
      </c>
      <c r="B3308">
        <v>3654.91</v>
      </c>
      <c r="E3308">
        <v>994429900</v>
      </c>
    </row>
    <row r="3309" spans="1:5" x14ac:dyDescent="0.25">
      <c r="A3309" s="1">
        <v>39934</v>
      </c>
      <c r="B3309">
        <v>3511.38</v>
      </c>
      <c r="E3309">
        <v>816014400</v>
      </c>
    </row>
    <row r="3310" spans="1:5" x14ac:dyDescent="0.25">
      <c r="A3310" s="1">
        <v>39933</v>
      </c>
      <c r="B3310">
        <v>3505.94</v>
      </c>
      <c r="E3310">
        <v>727779500</v>
      </c>
    </row>
    <row r="3311" spans="1:5" x14ac:dyDescent="0.25">
      <c r="A3311" s="1">
        <v>39932</v>
      </c>
      <c r="B3311">
        <v>3492.31</v>
      </c>
      <c r="E3311">
        <v>799604400</v>
      </c>
    </row>
    <row r="3312" spans="1:5" x14ac:dyDescent="0.25">
      <c r="A3312" s="1">
        <v>39931</v>
      </c>
      <c r="B3312">
        <v>3399.75</v>
      </c>
      <c r="E3312">
        <v>953310300</v>
      </c>
    </row>
    <row r="3313" spans="1:5" x14ac:dyDescent="0.25">
      <c r="A3313" s="1">
        <v>39930</v>
      </c>
      <c r="B3313">
        <v>3406.93</v>
      </c>
      <c r="E3313">
        <v>901782200</v>
      </c>
    </row>
    <row r="3314" spans="1:5" x14ac:dyDescent="0.25">
      <c r="A3314" s="1">
        <v>39927</v>
      </c>
      <c r="B3314">
        <v>3462.47</v>
      </c>
      <c r="E3314">
        <v>1003018000</v>
      </c>
    </row>
    <row r="3315" spans="1:5" x14ac:dyDescent="0.25">
      <c r="A3315" s="1">
        <v>39926</v>
      </c>
      <c r="B3315">
        <v>3384.58</v>
      </c>
      <c r="E3315">
        <v>924549800</v>
      </c>
    </row>
    <row r="3316" spans="1:5" x14ac:dyDescent="0.25">
      <c r="A3316" s="1">
        <v>39925</v>
      </c>
      <c r="B3316">
        <v>3366.12</v>
      </c>
      <c r="E3316">
        <v>1047239000</v>
      </c>
    </row>
    <row r="3317" spans="1:5" x14ac:dyDescent="0.25">
      <c r="A3317" s="1">
        <v>39924</v>
      </c>
      <c r="B3317">
        <v>3358.73</v>
      </c>
      <c r="E3317">
        <v>1022752000</v>
      </c>
    </row>
    <row r="3318" spans="1:5" x14ac:dyDescent="0.25">
      <c r="A3318" s="1">
        <v>39923</v>
      </c>
      <c r="B3318">
        <v>3267.65</v>
      </c>
      <c r="E3318">
        <v>847974800</v>
      </c>
    </row>
    <row r="3319" spans="1:5" x14ac:dyDescent="0.25">
      <c r="A3319" s="1">
        <v>39920</v>
      </c>
      <c r="B3319">
        <v>3440.64</v>
      </c>
      <c r="E3319">
        <v>739363500</v>
      </c>
    </row>
    <row r="3320" spans="1:5" x14ac:dyDescent="0.25">
      <c r="A3320" s="1">
        <v>39919</v>
      </c>
      <c r="B3320">
        <v>3401.48</v>
      </c>
      <c r="E3320">
        <v>803425200</v>
      </c>
    </row>
    <row r="3321" spans="1:5" x14ac:dyDescent="0.25">
      <c r="A3321" s="1">
        <v>39918</v>
      </c>
      <c r="B3321">
        <v>3313.2</v>
      </c>
      <c r="E3321">
        <v>709009200</v>
      </c>
    </row>
    <row r="3322" spans="1:5" x14ac:dyDescent="0.25">
      <c r="A3322" s="1">
        <v>39917</v>
      </c>
      <c r="B3322">
        <v>3267.34</v>
      </c>
      <c r="E3322">
        <v>903599600</v>
      </c>
    </row>
    <row r="3323" spans="1:5" x14ac:dyDescent="0.25">
      <c r="A3323" s="1">
        <v>39916</v>
      </c>
      <c r="B3323">
        <v>3342.15</v>
      </c>
      <c r="E3323">
        <v>787377200</v>
      </c>
    </row>
    <row r="3324" spans="1:5" x14ac:dyDescent="0.25">
      <c r="A3324" s="1">
        <v>39912</v>
      </c>
      <c r="B3324">
        <v>3343.91</v>
      </c>
      <c r="E3324">
        <v>664112800</v>
      </c>
    </row>
    <row r="3325" spans="1:5" x14ac:dyDescent="0.25">
      <c r="A3325" s="1">
        <v>39911</v>
      </c>
      <c r="B3325">
        <v>3190.12</v>
      </c>
      <c r="E3325">
        <v>719591300</v>
      </c>
    </row>
    <row r="3326" spans="1:5" x14ac:dyDescent="0.25">
      <c r="A3326" s="1">
        <v>39910</v>
      </c>
      <c r="B3326">
        <v>3128.55</v>
      </c>
      <c r="E3326">
        <v>796758800</v>
      </c>
    </row>
    <row r="3327" spans="1:5" x14ac:dyDescent="0.25">
      <c r="A3327" s="1">
        <v>39909</v>
      </c>
      <c r="B3327">
        <v>3226.83</v>
      </c>
      <c r="E3327">
        <v>959732900</v>
      </c>
    </row>
    <row r="3328" spans="1:5" x14ac:dyDescent="0.25">
      <c r="A3328" s="1">
        <v>39906</v>
      </c>
      <c r="B3328">
        <v>3264.78</v>
      </c>
      <c r="E3328">
        <v>791626800</v>
      </c>
    </row>
    <row r="3329" spans="1:5" x14ac:dyDescent="0.25">
      <c r="A3329" s="1">
        <v>39905</v>
      </c>
      <c r="B3329">
        <v>3208.91</v>
      </c>
      <c r="E3329">
        <v>815894100</v>
      </c>
    </row>
    <row r="3330" spans="1:5" x14ac:dyDescent="0.25">
      <c r="A3330" s="1">
        <v>39904</v>
      </c>
      <c r="B3330">
        <v>3083.07</v>
      </c>
      <c r="E3330">
        <v>732001600</v>
      </c>
    </row>
    <row r="3331" spans="1:5" x14ac:dyDescent="0.25">
      <c r="A3331" s="1">
        <v>39903</v>
      </c>
      <c r="B3331">
        <v>3038.82</v>
      </c>
      <c r="E3331">
        <v>692623600</v>
      </c>
    </row>
    <row r="3332" spans="1:5" x14ac:dyDescent="0.25">
      <c r="A3332" s="1">
        <v>39902</v>
      </c>
      <c r="B3332">
        <v>2994.54</v>
      </c>
      <c r="E3332">
        <v>958207600</v>
      </c>
    </row>
    <row r="3333" spans="1:5" x14ac:dyDescent="0.25">
      <c r="A3333" s="1">
        <v>39899</v>
      </c>
      <c r="B3333">
        <v>3112.9</v>
      </c>
      <c r="E3333">
        <v>881130900</v>
      </c>
    </row>
    <row r="3334" spans="1:5" x14ac:dyDescent="0.25">
      <c r="A3334" s="1">
        <v>39898</v>
      </c>
      <c r="B3334">
        <v>3189.55</v>
      </c>
      <c r="E3334">
        <v>798322600</v>
      </c>
    </row>
    <row r="3335" spans="1:5" x14ac:dyDescent="0.25">
      <c r="A3335" s="1">
        <v>39897</v>
      </c>
      <c r="B3335">
        <v>3083.11</v>
      </c>
      <c r="E3335">
        <v>888416000</v>
      </c>
    </row>
    <row r="3336" spans="1:5" x14ac:dyDescent="0.25">
      <c r="A3336" s="1">
        <v>39896</v>
      </c>
      <c r="B3336">
        <v>3053.49</v>
      </c>
      <c r="E3336">
        <v>1116715000</v>
      </c>
    </row>
    <row r="3337" spans="1:5" x14ac:dyDescent="0.25">
      <c r="A3337" s="1">
        <v>39895</v>
      </c>
      <c r="B3337">
        <v>3121.54</v>
      </c>
      <c r="E3337">
        <v>848952300</v>
      </c>
    </row>
    <row r="3338" spans="1:5" x14ac:dyDescent="0.25">
      <c r="A3338" s="1">
        <v>39892</v>
      </c>
      <c r="B3338">
        <v>2907.58</v>
      </c>
      <c r="E3338">
        <v>1003972000</v>
      </c>
    </row>
    <row r="3339" spans="1:5" x14ac:dyDescent="0.25">
      <c r="A3339" s="1">
        <v>39891</v>
      </c>
      <c r="B3339">
        <v>2986.82</v>
      </c>
      <c r="E3339">
        <v>771190700</v>
      </c>
    </row>
    <row r="3340" spans="1:5" x14ac:dyDescent="0.25">
      <c r="A3340" s="1">
        <v>39890</v>
      </c>
      <c r="B3340">
        <v>3009.34</v>
      </c>
      <c r="E3340">
        <v>811741400</v>
      </c>
    </row>
    <row r="3341" spans="1:5" x14ac:dyDescent="0.25">
      <c r="A3341" s="1">
        <v>39889</v>
      </c>
      <c r="B3341">
        <v>2923.18</v>
      </c>
      <c r="E3341">
        <v>766313400</v>
      </c>
    </row>
    <row r="3342" spans="1:5" x14ac:dyDescent="0.25">
      <c r="A3342" s="1">
        <v>39888</v>
      </c>
      <c r="B3342">
        <v>2823.81</v>
      </c>
      <c r="E3342">
        <v>897528400</v>
      </c>
    </row>
    <row r="3343" spans="1:5" x14ac:dyDescent="0.25">
      <c r="A3343" s="1">
        <v>39885</v>
      </c>
      <c r="B3343">
        <v>2853.74</v>
      </c>
      <c r="E3343">
        <v>803525800</v>
      </c>
    </row>
    <row r="3344" spans="1:5" x14ac:dyDescent="0.25">
      <c r="A3344" s="1">
        <v>39884</v>
      </c>
      <c r="B3344">
        <v>2830.45</v>
      </c>
      <c r="E3344">
        <v>974743600</v>
      </c>
    </row>
    <row r="3345" spans="1:5" x14ac:dyDescent="0.25">
      <c r="A3345" s="1">
        <v>39883</v>
      </c>
      <c r="B3345">
        <v>2715.61</v>
      </c>
      <c r="E3345">
        <v>737668000</v>
      </c>
    </row>
    <row r="3346" spans="1:5" x14ac:dyDescent="0.25">
      <c r="A3346" s="1">
        <v>39882</v>
      </c>
      <c r="B3346">
        <v>2700.81</v>
      </c>
      <c r="E3346">
        <v>914873100</v>
      </c>
    </row>
    <row r="3347" spans="1:5" x14ac:dyDescent="0.25">
      <c r="A3347" s="1">
        <v>39881</v>
      </c>
      <c r="B3347">
        <v>2526.56</v>
      </c>
      <c r="E3347">
        <v>880977000</v>
      </c>
    </row>
    <row r="3348" spans="1:5" x14ac:dyDescent="0.25">
      <c r="A3348" s="1">
        <v>39878</v>
      </c>
      <c r="B3348">
        <v>2552.56</v>
      </c>
      <c r="E3348">
        <v>880002200</v>
      </c>
    </row>
    <row r="3349" spans="1:5" x14ac:dyDescent="0.25">
      <c r="A3349" s="1">
        <v>39877</v>
      </c>
      <c r="B3349">
        <v>2559.29</v>
      </c>
      <c r="E3349">
        <v>997574000</v>
      </c>
    </row>
    <row r="3350" spans="1:5" x14ac:dyDescent="0.25">
      <c r="A3350" s="1">
        <v>39876</v>
      </c>
      <c r="B3350">
        <v>2684.28</v>
      </c>
      <c r="E3350">
        <v>888889900</v>
      </c>
    </row>
    <row r="3351" spans="1:5" x14ac:dyDescent="0.25">
      <c r="A3351" s="1">
        <v>39875</v>
      </c>
      <c r="B3351">
        <v>2604.5500000000002</v>
      </c>
      <c r="E3351">
        <v>1107250000</v>
      </c>
    </row>
    <row r="3352" spans="1:5" x14ac:dyDescent="0.25">
      <c r="A3352" s="1">
        <v>39874</v>
      </c>
      <c r="B3352">
        <v>2624.89</v>
      </c>
      <c r="E3352">
        <v>839732600</v>
      </c>
    </row>
    <row r="3353" spans="1:5" x14ac:dyDescent="0.25">
      <c r="A3353" s="1">
        <v>39871</v>
      </c>
      <c r="B3353">
        <v>2783.99</v>
      </c>
      <c r="E3353">
        <v>895155500</v>
      </c>
    </row>
    <row r="3354" spans="1:5" x14ac:dyDescent="0.25">
      <c r="A3354" s="1">
        <v>39870</v>
      </c>
      <c r="B3354">
        <v>2824.28</v>
      </c>
      <c r="E3354">
        <v>930383100</v>
      </c>
    </row>
    <row r="3355" spans="1:5" x14ac:dyDescent="0.25">
      <c r="A3355" s="1">
        <v>39869</v>
      </c>
      <c r="B3355">
        <v>2878.33</v>
      </c>
      <c r="E3355">
        <v>805452800</v>
      </c>
    </row>
    <row r="3356" spans="1:5" x14ac:dyDescent="0.25">
      <c r="A3356" s="1">
        <v>39868</v>
      </c>
      <c r="B3356">
        <v>2912.12</v>
      </c>
      <c r="E3356">
        <v>1023160000</v>
      </c>
    </row>
    <row r="3357" spans="1:5" x14ac:dyDescent="0.25">
      <c r="A3357" s="1">
        <v>39867</v>
      </c>
      <c r="B3357">
        <v>2782.68</v>
      </c>
      <c r="E3357">
        <v>811785400</v>
      </c>
    </row>
    <row r="3358" spans="1:5" x14ac:dyDescent="0.25">
      <c r="A3358" s="1">
        <v>39864</v>
      </c>
      <c r="B3358">
        <v>2895.13</v>
      </c>
      <c r="E3358">
        <v>798798700</v>
      </c>
    </row>
    <row r="3359" spans="1:5" x14ac:dyDescent="0.25">
      <c r="A3359" s="1">
        <v>39863</v>
      </c>
      <c r="B3359">
        <v>2912.71</v>
      </c>
      <c r="E3359">
        <v>968020200</v>
      </c>
    </row>
    <row r="3360" spans="1:5" x14ac:dyDescent="0.25">
      <c r="A3360" s="1">
        <v>39862</v>
      </c>
      <c r="B3360">
        <v>2960.58</v>
      </c>
      <c r="E3360">
        <v>745044300</v>
      </c>
    </row>
    <row r="3361" spans="1:5" x14ac:dyDescent="0.25">
      <c r="A3361" s="1">
        <v>39861</v>
      </c>
      <c r="B3361">
        <v>2984.88</v>
      </c>
      <c r="E3361">
        <v>870836500</v>
      </c>
    </row>
    <row r="3362" spans="1:5" x14ac:dyDescent="0.25">
      <c r="A3362" s="1">
        <v>39857</v>
      </c>
      <c r="B3362">
        <v>3136.33</v>
      </c>
      <c r="E3362">
        <v>850855400</v>
      </c>
    </row>
    <row r="3363" spans="1:5" x14ac:dyDescent="0.25">
      <c r="A3363" s="1">
        <v>39856</v>
      </c>
      <c r="B3363">
        <v>3162.39</v>
      </c>
      <c r="E3363">
        <v>946905300</v>
      </c>
    </row>
    <row r="3364" spans="1:5" x14ac:dyDescent="0.25">
      <c r="A3364" s="1">
        <v>39855</v>
      </c>
      <c r="B3364">
        <v>3146.76</v>
      </c>
      <c r="E3364">
        <v>692406500</v>
      </c>
    </row>
    <row r="3365" spans="1:5" x14ac:dyDescent="0.25">
      <c r="A3365" s="1">
        <v>39854</v>
      </c>
      <c r="B3365">
        <v>3126.01</v>
      </c>
      <c r="E3365">
        <v>898664200</v>
      </c>
    </row>
    <row r="3366" spans="1:5" x14ac:dyDescent="0.25">
      <c r="A3366" s="1">
        <v>39853</v>
      </c>
      <c r="B3366">
        <v>3285.37</v>
      </c>
      <c r="E3366">
        <v>937627000</v>
      </c>
    </row>
    <row r="3367" spans="1:5" x14ac:dyDescent="0.25">
      <c r="A3367" s="1">
        <v>39850</v>
      </c>
      <c r="B3367">
        <v>3286.04</v>
      </c>
      <c r="E3367">
        <v>763787300</v>
      </c>
    </row>
    <row r="3368" spans="1:5" x14ac:dyDescent="0.25">
      <c r="A3368" s="1">
        <v>39849</v>
      </c>
      <c r="B3368">
        <v>3182.74</v>
      </c>
      <c r="E3368">
        <v>760112000</v>
      </c>
    </row>
    <row r="3369" spans="1:5" x14ac:dyDescent="0.25">
      <c r="A3369" s="1">
        <v>39848</v>
      </c>
      <c r="B3369">
        <v>3125.18</v>
      </c>
      <c r="E3369">
        <v>777984100</v>
      </c>
    </row>
    <row r="3370" spans="1:5" x14ac:dyDescent="0.25">
      <c r="A3370" s="1">
        <v>39847</v>
      </c>
      <c r="B3370">
        <v>3132.76</v>
      </c>
      <c r="E3370">
        <v>869258800</v>
      </c>
    </row>
    <row r="3371" spans="1:5" x14ac:dyDescent="0.25">
      <c r="A3371" s="1">
        <v>39846</v>
      </c>
      <c r="B3371">
        <v>3089.63</v>
      </c>
      <c r="E3371">
        <v>856067800</v>
      </c>
    </row>
    <row r="3372" spans="1:5" x14ac:dyDescent="0.25">
      <c r="A3372" s="1">
        <v>39843</v>
      </c>
      <c r="B3372">
        <v>3091.62</v>
      </c>
      <c r="E3372">
        <v>835892700</v>
      </c>
    </row>
    <row r="3373" spans="1:5" x14ac:dyDescent="0.25">
      <c r="A3373" s="1">
        <v>39842</v>
      </c>
      <c r="B3373">
        <v>3180.8</v>
      </c>
      <c r="E3373">
        <v>653229200</v>
      </c>
    </row>
    <row r="3374" spans="1:5" x14ac:dyDescent="0.25">
      <c r="A3374" s="1">
        <v>39841</v>
      </c>
      <c r="B3374">
        <v>3304.22</v>
      </c>
      <c r="E3374">
        <v>682610600</v>
      </c>
    </row>
    <row r="3375" spans="1:5" x14ac:dyDescent="0.25">
      <c r="A3375" s="1">
        <v>39840</v>
      </c>
      <c r="B3375">
        <v>3183.61</v>
      </c>
      <c r="E3375">
        <v>762326700</v>
      </c>
    </row>
    <row r="3376" spans="1:5" x14ac:dyDescent="0.25">
      <c r="A3376" s="1">
        <v>39839</v>
      </c>
      <c r="B3376">
        <v>3147.41</v>
      </c>
      <c r="E3376">
        <v>844242800</v>
      </c>
    </row>
    <row r="3377" spans="1:5" x14ac:dyDescent="0.25">
      <c r="A3377" s="1">
        <v>39836</v>
      </c>
      <c r="B3377">
        <v>3132.29</v>
      </c>
      <c r="E3377">
        <v>883733800</v>
      </c>
    </row>
    <row r="3378" spans="1:5" x14ac:dyDescent="0.25">
      <c r="A3378" s="1">
        <v>39835</v>
      </c>
      <c r="B3378">
        <v>3104.51</v>
      </c>
      <c r="E3378">
        <v>849781400</v>
      </c>
    </row>
    <row r="3379" spans="1:5" x14ac:dyDescent="0.25">
      <c r="A3379" s="1">
        <v>39834</v>
      </c>
      <c r="B3379">
        <v>3173.15</v>
      </c>
      <c r="E3379">
        <v>855568200</v>
      </c>
    </row>
    <row r="3380" spans="1:5" x14ac:dyDescent="0.25">
      <c r="A3380" s="1">
        <v>39833</v>
      </c>
      <c r="B3380">
        <v>3040.4</v>
      </c>
      <c r="E3380">
        <v>897473200</v>
      </c>
    </row>
    <row r="3381" spans="1:5" x14ac:dyDescent="0.25">
      <c r="A3381" s="1">
        <v>39829</v>
      </c>
      <c r="B3381">
        <v>3230.07</v>
      </c>
      <c r="E3381">
        <v>738086700</v>
      </c>
    </row>
    <row r="3382" spans="1:5" x14ac:dyDescent="0.25">
      <c r="A3382" s="1">
        <v>39828</v>
      </c>
      <c r="B3382">
        <v>3180.29</v>
      </c>
      <c r="E3382">
        <v>709462800</v>
      </c>
    </row>
    <row r="3383" spans="1:5" x14ac:dyDescent="0.25">
      <c r="A3383" s="1">
        <v>39827</v>
      </c>
      <c r="B3383">
        <v>3135.59</v>
      </c>
      <c r="E3383">
        <v>672572600</v>
      </c>
    </row>
    <row r="3384" spans="1:5" x14ac:dyDescent="0.25">
      <c r="A3384" s="1">
        <v>39826</v>
      </c>
      <c r="B3384">
        <v>3260.15</v>
      </c>
      <c r="E3384">
        <v>677820100</v>
      </c>
    </row>
    <row r="3385" spans="1:5" x14ac:dyDescent="0.25">
      <c r="A3385" s="1">
        <v>39825</v>
      </c>
      <c r="B3385">
        <v>3248.52</v>
      </c>
      <c r="E3385">
        <v>699565200</v>
      </c>
    </row>
    <row r="3386" spans="1:5" x14ac:dyDescent="0.25">
      <c r="A3386" s="1">
        <v>39822</v>
      </c>
      <c r="B3386">
        <v>3346.93</v>
      </c>
      <c r="E3386">
        <v>723678700</v>
      </c>
    </row>
    <row r="3387" spans="1:5" x14ac:dyDescent="0.25">
      <c r="A3387" s="1">
        <v>39821</v>
      </c>
      <c r="B3387">
        <v>3432.28</v>
      </c>
      <c r="E3387">
        <v>755161400</v>
      </c>
    </row>
    <row r="3388" spans="1:5" x14ac:dyDescent="0.25">
      <c r="A3388" s="1">
        <v>39820</v>
      </c>
      <c r="B3388">
        <v>3403.17</v>
      </c>
      <c r="E3388">
        <v>704773300</v>
      </c>
    </row>
    <row r="3389" spans="1:5" x14ac:dyDescent="0.25">
      <c r="A3389" s="1">
        <v>39819</v>
      </c>
      <c r="B3389">
        <v>3521.99</v>
      </c>
      <c r="E3389">
        <v>533951300</v>
      </c>
    </row>
    <row r="3390" spans="1:5" x14ac:dyDescent="0.25">
      <c r="A3390" s="1">
        <v>39818</v>
      </c>
      <c r="B3390">
        <v>3461.29</v>
      </c>
      <c r="E3390">
        <v>674107800</v>
      </c>
    </row>
    <row r="3391" spans="1:5" x14ac:dyDescent="0.25">
      <c r="A3391" s="1">
        <v>39815</v>
      </c>
      <c r="B3391">
        <v>3450.28</v>
      </c>
      <c r="E3391">
        <v>481537100</v>
      </c>
    </row>
    <row r="3392" spans="1:5" x14ac:dyDescent="0.25">
      <c r="A3392" s="1">
        <v>39813</v>
      </c>
      <c r="B3392">
        <v>3338.55</v>
      </c>
      <c r="E3392">
        <v>432090000</v>
      </c>
    </row>
    <row r="3393" spans="1:5" x14ac:dyDescent="0.25">
      <c r="A3393" s="1">
        <v>39812</v>
      </c>
      <c r="B3393">
        <v>3262.31</v>
      </c>
      <c r="E3393">
        <v>257596100</v>
      </c>
    </row>
    <row r="3394" spans="1:5" x14ac:dyDescent="0.25">
      <c r="A3394" s="1">
        <v>39811</v>
      </c>
      <c r="B3394">
        <v>3161.69</v>
      </c>
      <c r="E3394">
        <v>205296800</v>
      </c>
    </row>
    <row r="3395" spans="1:5" x14ac:dyDescent="0.25">
      <c r="A3395" s="1">
        <v>39808</v>
      </c>
      <c r="B3395">
        <v>3198.13</v>
      </c>
      <c r="E3395">
        <v>515595100</v>
      </c>
    </row>
    <row r="3396" spans="1:5" x14ac:dyDescent="0.25">
      <c r="A3396" s="1">
        <v>39806</v>
      </c>
      <c r="B3396">
        <v>3168.51</v>
      </c>
      <c r="E3396">
        <v>661411600</v>
      </c>
    </row>
    <row r="3397" spans="1:5" x14ac:dyDescent="0.25">
      <c r="A3397" s="1">
        <v>39805</v>
      </c>
      <c r="B3397">
        <v>3149.2</v>
      </c>
      <c r="E3397">
        <v>1226743000</v>
      </c>
    </row>
    <row r="3398" spans="1:5" x14ac:dyDescent="0.25">
      <c r="A3398" s="1">
        <v>39804</v>
      </c>
      <c r="B3398">
        <v>3180.78</v>
      </c>
      <c r="E3398">
        <v>748437200</v>
      </c>
    </row>
    <row r="3399" spans="1:5" x14ac:dyDescent="0.25">
      <c r="A3399" s="1">
        <v>39801</v>
      </c>
      <c r="B3399">
        <v>3265.24</v>
      </c>
      <c r="E3399">
        <v>743984600</v>
      </c>
    </row>
    <row r="3400" spans="1:5" x14ac:dyDescent="0.25">
      <c r="A3400" s="1">
        <v>39800</v>
      </c>
      <c r="B3400">
        <v>3235.67</v>
      </c>
      <c r="E3400">
        <v>793466200</v>
      </c>
    </row>
    <row r="3401" spans="1:5" x14ac:dyDescent="0.25">
      <c r="A3401" s="1">
        <v>39799</v>
      </c>
      <c r="B3401">
        <v>3308.43</v>
      </c>
      <c r="E3401">
        <v>653308900</v>
      </c>
    </row>
    <row r="3402" spans="1:5" x14ac:dyDescent="0.25">
      <c r="A3402" s="1">
        <v>39798</v>
      </c>
      <c r="B3402">
        <v>3299.68</v>
      </c>
      <c r="E3402">
        <v>808674400</v>
      </c>
    </row>
    <row r="3403" spans="1:5" x14ac:dyDescent="0.25">
      <c r="A3403" s="1">
        <v>39797</v>
      </c>
      <c r="B3403">
        <v>3111.55</v>
      </c>
      <c r="E3403">
        <v>763166300</v>
      </c>
    </row>
    <row r="3404" spans="1:5" x14ac:dyDescent="0.25">
      <c r="A3404" s="1">
        <v>39794</v>
      </c>
      <c r="B3404">
        <v>3178.66</v>
      </c>
      <c r="E3404">
        <v>717346300</v>
      </c>
    </row>
    <row r="3405" spans="1:5" x14ac:dyDescent="0.25">
      <c r="A3405" s="1">
        <v>39793</v>
      </c>
      <c r="B3405">
        <v>3116.61</v>
      </c>
      <c r="E3405">
        <v>830102200</v>
      </c>
    </row>
    <row r="3406" spans="1:5" x14ac:dyDescent="0.25">
      <c r="A3406" s="1">
        <v>39792</v>
      </c>
      <c r="B3406">
        <v>3252.02</v>
      </c>
      <c r="E3406">
        <v>887119200</v>
      </c>
    </row>
    <row r="3407" spans="1:5" x14ac:dyDescent="0.25">
      <c r="A3407" s="1">
        <v>39791</v>
      </c>
      <c r="B3407">
        <v>3174.57</v>
      </c>
      <c r="E3407">
        <v>877616400</v>
      </c>
    </row>
    <row r="3408" spans="1:5" x14ac:dyDescent="0.25">
      <c r="A3408" s="1">
        <v>39790</v>
      </c>
      <c r="B3408">
        <v>3241.05</v>
      </c>
      <c r="E3408">
        <v>845258900</v>
      </c>
    </row>
    <row r="3409" spans="1:5" x14ac:dyDescent="0.25">
      <c r="A3409" s="1">
        <v>39787</v>
      </c>
      <c r="B3409">
        <v>3120.81</v>
      </c>
      <c r="E3409">
        <v>876501100</v>
      </c>
    </row>
    <row r="3410" spans="1:5" x14ac:dyDescent="0.25">
      <c r="A3410" s="1">
        <v>39786</v>
      </c>
      <c r="B3410">
        <v>2981.52</v>
      </c>
      <c r="E3410">
        <v>877743600</v>
      </c>
    </row>
    <row r="3411" spans="1:5" x14ac:dyDescent="0.25">
      <c r="A3411" s="1">
        <v>39785</v>
      </c>
      <c r="B3411">
        <v>3087.23</v>
      </c>
      <c r="E3411">
        <v>863987700</v>
      </c>
    </row>
    <row r="3412" spans="1:5" x14ac:dyDescent="0.25">
      <c r="A3412" s="1">
        <v>39784</v>
      </c>
      <c r="B3412">
        <v>3004.74</v>
      </c>
      <c r="E3412">
        <v>389165400</v>
      </c>
    </row>
    <row r="3413" spans="1:5" x14ac:dyDescent="0.25">
      <c r="A3413" s="1">
        <v>39783</v>
      </c>
      <c r="B3413">
        <v>2880.95</v>
      </c>
      <c r="E3413">
        <v>763181700</v>
      </c>
    </row>
    <row r="3414" spans="1:5" x14ac:dyDescent="0.25">
      <c r="A3414" s="1">
        <v>39780</v>
      </c>
      <c r="B3414">
        <v>3201.79</v>
      </c>
      <c r="E3414">
        <v>1079047000</v>
      </c>
    </row>
    <row r="3415" spans="1:5" x14ac:dyDescent="0.25">
      <c r="A3415" s="1">
        <v>39778</v>
      </c>
      <c r="B3415">
        <v>3166.6</v>
      </c>
      <c r="E3415">
        <v>1020099000</v>
      </c>
    </row>
    <row r="3416" spans="1:5" x14ac:dyDescent="0.25">
      <c r="A3416" s="1">
        <v>39777</v>
      </c>
      <c r="B3416">
        <v>3013.7</v>
      </c>
      <c r="E3416">
        <v>1213046000</v>
      </c>
    </row>
    <row r="3417" spans="1:5" x14ac:dyDescent="0.25">
      <c r="A3417" s="1">
        <v>39776</v>
      </c>
      <c r="B3417">
        <v>2973.51</v>
      </c>
      <c r="E3417">
        <v>1202889000</v>
      </c>
    </row>
    <row r="3418" spans="1:5" x14ac:dyDescent="0.25">
      <c r="A3418" s="1">
        <v>39773</v>
      </c>
      <c r="B3418">
        <v>2756.48</v>
      </c>
      <c r="E3418">
        <v>894389900</v>
      </c>
    </row>
    <row r="3419" spans="1:5" x14ac:dyDescent="0.25">
      <c r="A3419" s="1">
        <v>39772</v>
      </c>
      <c r="B3419">
        <v>2599.5700000000002</v>
      </c>
      <c r="E3419">
        <v>854258000</v>
      </c>
    </row>
    <row r="3420" spans="1:5" x14ac:dyDescent="0.25">
      <c r="A3420" s="1">
        <v>39771</v>
      </c>
      <c r="B3420">
        <v>2809.05</v>
      </c>
      <c r="E3420">
        <v>718521500</v>
      </c>
    </row>
    <row r="3421" spans="1:5" x14ac:dyDescent="0.25">
      <c r="A3421" s="1">
        <v>39770</v>
      </c>
      <c r="B3421">
        <v>3023.89</v>
      </c>
      <c r="E3421">
        <v>815443600</v>
      </c>
    </row>
    <row r="3422" spans="1:5" x14ac:dyDescent="0.25">
      <c r="A3422" s="1">
        <v>39769</v>
      </c>
      <c r="B3422">
        <v>3026.14</v>
      </c>
      <c r="E3422">
        <v>1096946000</v>
      </c>
    </row>
    <row r="3423" spans="1:5" x14ac:dyDescent="0.25">
      <c r="A3423" s="1">
        <v>39766</v>
      </c>
      <c r="B3423">
        <v>3100.07</v>
      </c>
      <c r="E3423">
        <v>826226500</v>
      </c>
    </row>
    <row r="3424" spans="1:5" x14ac:dyDescent="0.25">
      <c r="A3424" s="1">
        <v>39765</v>
      </c>
      <c r="B3424">
        <v>3264.25</v>
      </c>
      <c r="E3424">
        <v>665081300</v>
      </c>
    </row>
    <row r="3425" spans="1:5" x14ac:dyDescent="0.25">
      <c r="A3425" s="1">
        <v>39764</v>
      </c>
      <c r="B3425">
        <v>3032.86</v>
      </c>
      <c r="E3425">
        <v>666426200</v>
      </c>
    </row>
    <row r="3426" spans="1:5" x14ac:dyDescent="0.25">
      <c r="A3426" s="1">
        <v>39763</v>
      </c>
      <c r="B3426">
        <v>3216.46</v>
      </c>
      <c r="E3426">
        <v>684388500</v>
      </c>
    </row>
    <row r="3427" spans="1:5" x14ac:dyDescent="0.25">
      <c r="A3427" s="1">
        <v>39762</v>
      </c>
      <c r="B3427">
        <v>3308.86</v>
      </c>
      <c r="E3427">
        <v>839802000</v>
      </c>
    </row>
    <row r="3428" spans="1:5" x14ac:dyDescent="0.25">
      <c r="A3428" s="1">
        <v>39759</v>
      </c>
      <c r="B3428">
        <v>3393.21</v>
      </c>
      <c r="E3428">
        <v>736562000</v>
      </c>
    </row>
    <row r="3429" spans="1:5" x14ac:dyDescent="0.25">
      <c r="A3429" s="1">
        <v>39758</v>
      </c>
      <c r="B3429">
        <v>3301.44</v>
      </c>
      <c r="E3429">
        <v>763407700</v>
      </c>
    </row>
    <row r="3430" spans="1:5" x14ac:dyDescent="0.25">
      <c r="A3430" s="1">
        <v>39757</v>
      </c>
      <c r="B3430">
        <v>3486.71</v>
      </c>
      <c r="E3430">
        <v>593790800</v>
      </c>
    </row>
    <row r="3431" spans="1:5" x14ac:dyDescent="0.25">
      <c r="A3431" s="1">
        <v>39756</v>
      </c>
      <c r="B3431">
        <v>3685.54</v>
      </c>
      <c r="E3431">
        <v>886730400</v>
      </c>
    </row>
    <row r="3432" spans="1:5" x14ac:dyDescent="0.25">
      <c r="A3432" s="1">
        <v>39755</v>
      </c>
      <c r="B3432">
        <v>3553.71</v>
      </c>
      <c r="E3432">
        <v>818366100</v>
      </c>
    </row>
    <row r="3433" spans="1:5" x14ac:dyDescent="0.25">
      <c r="A3433" s="1">
        <v>39752</v>
      </c>
      <c r="B3433">
        <v>3564.56</v>
      </c>
      <c r="E3433">
        <v>943976300</v>
      </c>
    </row>
    <row r="3434" spans="1:5" x14ac:dyDescent="0.25">
      <c r="A3434" s="1">
        <v>39751</v>
      </c>
      <c r="B3434">
        <v>3487.05</v>
      </c>
      <c r="E3434">
        <v>971233300</v>
      </c>
    </row>
    <row r="3435" spans="1:5" x14ac:dyDescent="0.25">
      <c r="A3435" s="1">
        <v>39750</v>
      </c>
      <c r="B3435">
        <v>3365.81</v>
      </c>
      <c r="E3435">
        <v>763302800</v>
      </c>
    </row>
    <row r="3436" spans="1:5" x14ac:dyDescent="0.25">
      <c r="A3436" s="1">
        <v>39749</v>
      </c>
      <c r="B3436">
        <v>3333.35</v>
      </c>
      <c r="E3436">
        <v>912930100</v>
      </c>
    </row>
    <row r="3437" spans="1:5" x14ac:dyDescent="0.25">
      <c r="A3437" s="1">
        <v>39748</v>
      </c>
      <c r="B3437">
        <v>3038.16</v>
      </c>
      <c r="E3437">
        <v>1056190000</v>
      </c>
    </row>
    <row r="3438" spans="1:5" x14ac:dyDescent="0.25">
      <c r="A3438" s="1">
        <v>39745</v>
      </c>
      <c r="B3438">
        <v>3149.96</v>
      </c>
      <c r="E3438">
        <v>868562600</v>
      </c>
    </row>
    <row r="3439" spans="1:5" x14ac:dyDescent="0.25">
      <c r="A3439" s="1">
        <v>39744</v>
      </c>
      <c r="B3439">
        <v>3267.05</v>
      </c>
      <c r="E3439">
        <v>671495700</v>
      </c>
    </row>
    <row r="3440" spans="1:5" x14ac:dyDescent="0.25">
      <c r="A3440" s="1">
        <v>39743</v>
      </c>
      <c r="B3440">
        <v>3318.9</v>
      </c>
      <c r="E3440">
        <v>661641500</v>
      </c>
    </row>
    <row r="3441" spans="1:5" x14ac:dyDescent="0.25">
      <c r="A3441" s="1">
        <v>39742</v>
      </c>
      <c r="B3441">
        <v>3557.7</v>
      </c>
      <c r="E3441">
        <v>904145200</v>
      </c>
    </row>
    <row r="3442" spans="1:5" x14ac:dyDescent="0.25">
      <c r="A3442" s="1">
        <v>39741</v>
      </c>
      <c r="B3442">
        <v>3672.71</v>
      </c>
      <c r="E3442">
        <v>1069091000</v>
      </c>
    </row>
    <row r="3443" spans="1:5" x14ac:dyDescent="0.25">
      <c r="A3443" s="1">
        <v>39738</v>
      </c>
      <c r="B3443">
        <v>3514.36</v>
      </c>
      <c r="E3443">
        <v>865548800</v>
      </c>
    </row>
    <row r="3444" spans="1:5" x14ac:dyDescent="0.25">
      <c r="A3444" s="1">
        <v>39737</v>
      </c>
      <c r="B3444">
        <v>3508.11</v>
      </c>
      <c r="E3444">
        <v>1024285000</v>
      </c>
    </row>
    <row r="3445" spans="1:5" x14ac:dyDescent="0.25">
      <c r="A3445" s="1">
        <v>39736</v>
      </c>
      <c r="B3445">
        <v>3386</v>
      </c>
      <c r="E3445">
        <v>888678700</v>
      </c>
    </row>
    <row r="3446" spans="1:5" x14ac:dyDescent="0.25">
      <c r="A3446" s="1">
        <v>39735</v>
      </c>
      <c r="B3446">
        <v>3759.63</v>
      </c>
      <c r="E3446">
        <v>1498767000</v>
      </c>
    </row>
    <row r="3447" spans="1:5" x14ac:dyDescent="0.25">
      <c r="A3447" s="1">
        <v>39734</v>
      </c>
      <c r="B3447">
        <v>3804.32</v>
      </c>
      <c r="E3447">
        <v>1058146000</v>
      </c>
    </row>
    <row r="3448" spans="1:5" x14ac:dyDescent="0.25">
      <c r="A3448" s="1">
        <v>39731</v>
      </c>
      <c r="B3448">
        <v>3420.17</v>
      </c>
      <c r="E3448">
        <v>1129654000</v>
      </c>
    </row>
    <row r="3449" spans="1:5" x14ac:dyDescent="0.25">
      <c r="A3449" s="1">
        <v>39730</v>
      </c>
      <c r="B3449">
        <v>3445.1</v>
      </c>
      <c r="E3449">
        <v>934799100</v>
      </c>
    </row>
    <row r="3450" spans="1:5" x14ac:dyDescent="0.25">
      <c r="A3450" s="1">
        <v>39729</v>
      </c>
      <c r="B3450">
        <v>3729.74</v>
      </c>
      <c r="E3450">
        <v>1076528000</v>
      </c>
    </row>
    <row r="3451" spans="1:5" x14ac:dyDescent="0.25">
      <c r="A3451" s="1">
        <v>39728</v>
      </c>
      <c r="B3451">
        <v>3774.43</v>
      </c>
      <c r="E3451">
        <v>780851900</v>
      </c>
    </row>
    <row r="3452" spans="1:5" x14ac:dyDescent="0.25">
      <c r="A3452" s="1">
        <v>39727</v>
      </c>
      <c r="B3452">
        <v>4007.18</v>
      </c>
      <c r="E3452">
        <v>737406700</v>
      </c>
    </row>
    <row r="3453" spans="1:5" x14ac:dyDescent="0.25">
      <c r="A3453" s="1">
        <v>39724</v>
      </c>
      <c r="B3453">
        <v>4202.68</v>
      </c>
      <c r="E3453">
        <v>787175500</v>
      </c>
    </row>
    <row r="3454" spans="1:5" x14ac:dyDescent="0.25">
      <c r="A3454" s="1">
        <v>39723</v>
      </c>
      <c r="B3454">
        <v>4289.78</v>
      </c>
      <c r="E3454">
        <v>856251600</v>
      </c>
    </row>
    <row r="3455" spans="1:5" x14ac:dyDescent="0.25">
      <c r="A3455" s="1">
        <v>39722</v>
      </c>
      <c r="B3455">
        <v>4541.41</v>
      </c>
      <c r="E3455">
        <v>975451600</v>
      </c>
    </row>
    <row r="3456" spans="1:5" x14ac:dyDescent="0.25">
      <c r="A3456" s="1">
        <v>39721</v>
      </c>
      <c r="B3456">
        <v>4590.6400000000003</v>
      </c>
      <c r="E3456">
        <v>620475100</v>
      </c>
    </row>
    <row r="3457" spans="1:5" x14ac:dyDescent="0.25">
      <c r="A3457" s="1">
        <v>39720</v>
      </c>
      <c r="B3457">
        <v>4392.7700000000004</v>
      </c>
      <c r="E3457">
        <v>622624900</v>
      </c>
    </row>
    <row r="3458" spans="1:5" x14ac:dyDescent="0.25">
      <c r="A3458" s="1">
        <v>39717</v>
      </c>
      <c r="B3458">
        <v>4800.46</v>
      </c>
      <c r="E3458">
        <v>594745900</v>
      </c>
    </row>
    <row r="3459" spans="1:5" x14ac:dyDescent="0.25">
      <c r="A3459" s="1">
        <v>39716</v>
      </c>
      <c r="B3459">
        <v>4824.3</v>
      </c>
      <c r="E3459">
        <v>638453900</v>
      </c>
    </row>
    <row r="3460" spans="1:5" x14ac:dyDescent="0.25">
      <c r="A3460" s="1">
        <v>39715</v>
      </c>
      <c r="B3460">
        <v>4766.53</v>
      </c>
      <c r="E3460">
        <v>646685700</v>
      </c>
    </row>
    <row r="3461" spans="1:5" x14ac:dyDescent="0.25">
      <c r="A3461" s="1">
        <v>39714</v>
      </c>
      <c r="B3461">
        <v>4793.5</v>
      </c>
      <c r="E3461">
        <v>1461296000</v>
      </c>
    </row>
    <row r="3462" spans="1:5" x14ac:dyDescent="0.25">
      <c r="A3462" s="1">
        <v>39713</v>
      </c>
      <c r="B3462">
        <v>4862.09</v>
      </c>
      <c r="E3462">
        <v>1321763000</v>
      </c>
    </row>
    <row r="3463" spans="1:5" x14ac:dyDescent="0.25">
      <c r="A3463" s="1">
        <v>39710</v>
      </c>
      <c r="B3463">
        <v>5105.1499999999996</v>
      </c>
      <c r="E3463">
        <v>1062378000</v>
      </c>
    </row>
    <row r="3464" spans="1:5" x14ac:dyDescent="0.25">
      <c r="A3464" s="1">
        <v>39709</v>
      </c>
      <c r="B3464">
        <v>4902.3100000000004</v>
      </c>
      <c r="E3464">
        <v>1139504000</v>
      </c>
    </row>
    <row r="3465" spans="1:5" x14ac:dyDescent="0.25">
      <c r="A3465" s="1">
        <v>39708</v>
      </c>
      <c r="B3465">
        <v>4673.3599999999997</v>
      </c>
      <c r="E3465">
        <v>931199100</v>
      </c>
    </row>
    <row r="3466" spans="1:5" x14ac:dyDescent="0.25">
      <c r="A3466" s="1">
        <v>39707</v>
      </c>
      <c r="B3466">
        <v>4911.42</v>
      </c>
      <c r="E3466">
        <v>740198300</v>
      </c>
    </row>
    <row r="3467" spans="1:5" x14ac:dyDescent="0.25">
      <c r="A3467" s="1">
        <v>39706</v>
      </c>
      <c r="B3467">
        <v>4841.7299999999996</v>
      </c>
      <c r="E3467">
        <v>813905700</v>
      </c>
    </row>
    <row r="3468" spans="1:5" x14ac:dyDescent="0.25">
      <c r="A3468" s="1">
        <v>39703</v>
      </c>
      <c r="B3468">
        <v>5080.92</v>
      </c>
      <c r="E3468">
        <v>786828500</v>
      </c>
    </row>
    <row r="3469" spans="1:5" x14ac:dyDescent="0.25">
      <c r="A3469" s="1">
        <v>39702</v>
      </c>
      <c r="B3469">
        <v>5036.1899999999996</v>
      </c>
      <c r="E3469">
        <v>916463900</v>
      </c>
    </row>
    <row r="3470" spans="1:5" x14ac:dyDescent="0.25">
      <c r="A3470" s="1">
        <v>39701</v>
      </c>
      <c r="B3470">
        <v>4983.7299999999996</v>
      </c>
      <c r="E3470">
        <v>881242600</v>
      </c>
    </row>
    <row r="3471" spans="1:5" x14ac:dyDescent="0.25">
      <c r="A3471" s="1">
        <v>39700</v>
      </c>
      <c r="B3471">
        <v>4934.5</v>
      </c>
      <c r="E3471">
        <v>720514400</v>
      </c>
    </row>
    <row r="3472" spans="1:5" x14ac:dyDescent="0.25">
      <c r="A3472" s="1">
        <v>39699</v>
      </c>
      <c r="B3472">
        <v>5141.2299999999996</v>
      </c>
      <c r="E3472">
        <v>744800100</v>
      </c>
    </row>
    <row r="3473" spans="1:5" x14ac:dyDescent="0.25">
      <c r="A3473" s="1">
        <v>39696</v>
      </c>
      <c r="B3473">
        <v>5060.03</v>
      </c>
      <c r="E3473">
        <v>723328100</v>
      </c>
    </row>
    <row r="3474" spans="1:5" x14ac:dyDescent="0.25">
      <c r="A3474" s="1">
        <v>39695</v>
      </c>
      <c r="B3474">
        <v>5027.88</v>
      </c>
      <c r="E3474">
        <v>647329800</v>
      </c>
    </row>
    <row r="3475" spans="1:5" x14ac:dyDescent="0.25">
      <c r="A3475" s="1">
        <v>39694</v>
      </c>
      <c r="B3475">
        <v>5174.83</v>
      </c>
      <c r="E3475">
        <v>555150800</v>
      </c>
    </row>
    <row r="3476" spans="1:5" x14ac:dyDescent="0.25">
      <c r="A3476" s="1">
        <v>39693</v>
      </c>
      <c r="B3476">
        <v>5202.25</v>
      </c>
      <c r="E3476">
        <v>546574100</v>
      </c>
    </row>
    <row r="3477" spans="1:5" x14ac:dyDescent="0.25">
      <c r="A3477" s="1">
        <v>39689</v>
      </c>
      <c r="B3477">
        <v>5232.21</v>
      </c>
      <c r="E3477">
        <v>500173500</v>
      </c>
    </row>
    <row r="3478" spans="1:5" x14ac:dyDescent="0.25">
      <c r="A3478" s="1">
        <v>39688</v>
      </c>
      <c r="B3478">
        <v>5288.87</v>
      </c>
      <c r="E3478">
        <v>521404400</v>
      </c>
    </row>
    <row r="3479" spans="1:5" x14ac:dyDescent="0.25">
      <c r="A3479" s="1">
        <v>39687</v>
      </c>
      <c r="B3479">
        <v>5201.91</v>
      </c>
      <c r="E3479">
        <v>503280900</v>
      </c>
    </row>
    <row r="3480" spans="1:5" x14ac:dyDescent="0.25">
      <c r="A3480" s="1">
        <v>39686</v>
      </c>
      <c r="B3480">
        <v>5146.4399999999996</v>
      </c>
      <c r="E3480">
        <v>479676600</v>
      </c>
    </row>
    <row r="3481" spans="1:5" x14ac:dyDescent="0.25">
      <c r="A3481" s="1">
        <v>39685</v>
      </c>
      <c r="B3481">
        <v>5125.5</v>
      </c>
      <c r="E3481">
        <v>535183600</v>
      </c>
    </row>
    <row r="3482" spans="1:5" x14ac:dyDescent="0.25">
      <c r="A3482" s="1">
        <v>39682</v>
      </c>
      <c r="B3482">
        <v>5230.8</v>
      </c>
      <c r="E3482">
        <v>639534400</v>
      </c>
    </row>
    <row r="3483" spans="1:5" x14ac:dyDescent="0.25">
      <c r="A3483" s="1">
        <v>39681</v>
      </c>
      <c r="B3483">
        <v>5170.18</v>
      </c>
      <c r="E3483">
        <v>594985700</v>
      </c>
    </row>
    <row r="3484" spans="1:5" x14ac:dyDescent="0.25">
      <c r="A3484" s="1">
        <v>39680</v>
      </c>
      <c r="B3484">
        <v>5170.57</v>
      </c>
      <c r="E3484">
        <v>582107000</v>
      </c>
    </row>
    <row r="3485" spans="1:5" x14ac:dyDescent="0.25">
      <c r="A3485" s="1">
        <v>39679</v>
      </c>
      <c r="B3485">
        <v>5148.7</v>
      </c>
      <c r="E3485">
        <v>640032100</v>
      </c>
    </row>
    <row r="3486" spans="1:5" x14ac:dyDescent="0.25">
      <c r="A3486" s="1">
        <v>39678</v>
      </c>
      <c r="B3486">
        <v>5209.43</v>
      </c>
      <c r="E3486">
        <v>596283100</v>
      </c>
    </row>
    <row r="3487" spans="1:5" x14ac:dyDescent="0.25">
      <c r="A3487" s="1">
        <v>39675</v>
      </c>
      <c r="B3487">
        <v>5292.36</v>
      </c>
      <c r="E3487">
        <v>690529100</v>
      </c>
    </row>
    <row r="3488" spans="1:5" x14ac:dyDescent="0.25">
      <c r="A3488" s="1">
        <v>39674</v>
      </c>
      <c r="B3488">
        <v>5269.42</v>
      </c>
      <c r="E3488">
        <v>687283000</v>
      </c>
    </row>
    <row r="3489" spans="1:5" x14ac:dyDescent="0.25">
      <c r="A3489" s="1">
        <v>39673</v>
      </c>
      <c r="B3489">
        <v>5215.51</v>
      </c>
      <c r="E3489">
        <v>752279300</v>
      </c>
    </row>
    <row r="3490" spans="1:5" x14ac:dyDescent="0.25">
      <c r="A3490" s="1">
        <v>39672</v>
      </c>
      <c r="B3490">
        <v>5219.7299999999996</v>
      </c>
      <c r="E3490">
        <v>729303700</v>
      </c>
    </row>
    <row r="3491" spans="1:5" x14ac:dyDescent="0.25">
      <c r="A3491" s="1">
        <v>39671</v>
      </c>
      <c r="B3491">
        <v>5287.42</v>
      </c>
      <c r="E3491">
        <v>758584100</v>
      </c>
    </row>
    <row r="3492" spans="1:5" x14ac:dyDescent="0.25">
      <c r="A3492" s="1">
        <v>39668</v>
      </c>
      <c r="B3492">
        <v>5231.6099999999997</v>
      </c>
      <c r="E3492">
        <v>750862800</v>
      </c>
    </row>
    <row r="3493" spans="1:5" x14ac:dyDescent="0.25">
      <c r="A3493" s="1">
        <v>39667</v>
      </c>
      <c r="B3493">
        <v>5110.78</v>
      </c>
      <c r="E3493">
        <v>850432300</v>
      </c>
    </row>
    <row r="3494" spans="1:5" x14ac:dyDescent="0.25">
      <c r="A3494" s="1">
        <v>39666</v>
      </c>
      <c r="B3494">
        <v>5199.88</v>
      </c>
      <c r="E3494">
        <v>733262500</v>
      </c>
    </row>
    <row r="3495" spans="1:5" x14ac:dyDescent="0.25">
      <c r="A3495" s="1">
        <v>39665</v>
      </c>
      <c r="B3495">
        <v>5161.75</v>
      </c>
      <c r="E3495">
        <v>751492700</v>
      </c>
    </row>
    <row r="3496" spans="1:5" x14ac:dyDescent="0.25">
      <c r="A3496" s="1">
        <v>39664</v>
      </c>
      <c r="B3496">
        <v>5025.62</v>
      </c>
      <c r="E3496">
        <v>895421600</v>
      </c>
    </row>
    <row r="3497" spans="1:5" x14ac:dyDescent="0.25">
      <c r="A3497" s="1">
        <v>39661</v>
      </c>
      <c r="B3497">
        <v>5110</v>
      </c>
      <c r="E3497">
        <v>850415000</v>
      </c>
    </row>
    <row r="3498" spans="1:5" x14ac:dyDescent="0.25">
      <c r="A3498" s="1">
        <v>39660</v>
      </c>
      <c r="B3498">
        <v>5137.26</v>
      </c>
      <c r="E3498">
        <v>858402900</v>
      </c>
    </row>
    <row r="3499" spans="1:5" x14ac:dyDescent="0.25">
      <c r="A3499" s="1">
        <v>39659</v>
      </c>
      <c r="B3499">
        <v>5192.59</v>
      </c>
      <c r="E3499">
        <v>714847400</v>
      </c>
    </row>
    <row r="3500" spans="1:5" x14ac:dyDescent="0.25">
      <c r="A3500" s="1">
        <v>39658</v>
      </c>
      <c r="B3500">
        <v>5122.63</v>
      </c>
      <c r="E3500">
        <v>776519900</v>
      </c>
    </row>
    <row r="3501" spans="1:5" x14ac:dyDescent="0.25">
      <c r="A3501" s="1">
        <v>39657</v>
      </c>
      <c r="B3501">
        <v>5001.93</v>
      </c>
      <c r="E3501">
        <v>999301800</v>
      </c>
    </row>
    <row r="3502" spans="1:5" x14ac:dyDescent="0.25">
      <c r="A3502" s="1">
        <v>39654</v>
      </c>
      <c r="B3502">
        <v>5079.6099999999997</v>
      </c>
      <c r="E3502">
        <v>1046135000</v>
      </c>
    </row>
    <row r="3503" spans="1:5" x14ac:dyDescent="0.25">
      <c r="A3503" s="1">
        <v>39653</v>
      </c>
      <c r="B3503">
        <v>5047.55</v>
      </c>
      <c r="E3503">
        <v>901511200</v>
      </c>
    </row>
    <row r="3504" spans="1:5" x14ac:dyDescent="0.25">
      <c r="A3504" s="1">
        <v>39652</v>
      </c>
      <c r="B3504">
        <v>5223.6400000000003</v>
      </c>
      <c r="E3504">
        <v>673211900</v>
      </c>
    </row>
    <row r="3505" spans="1:5" x14ac:dyDescent="0.25">
      <c r="A3505" s="1">
        <v>39651</v>
      </c>
      <c r="B3505">
        <v>5207.75</v>
      </c>
      <c r="E3505">
        <v>898420400</v>
      </c>
    </row>
    <row r="3506" spans="1:5" x14ac:dyDescent="0.25">
      <c r="A3506" s="1">
        <v>39650</v>
      </c>
      <c r="B3506">
        <v>5147.1099999999997</v>
      </c>
      <c r="E3506">
        <v>1051525000</v>
      </c>
    </row>
    <row r="3507" spans="1:5" x14ac:dyDescent="0.25">
      <c r="A3507" s="1">
        <v>39647</v>
      </c>
      <c r="B3507">
        <v>5133.8999999999996</v>
      </c>
      <c r="E3507">
        <v>955072700</v>
      </c>
    </row>
    <row r="3508" spans="1:5" x14ac:dyDescent="0.25">
      <c r="A3508" s="1">
        <v>39646</v>
      </c>
      <c r="B3508">
        <v>5131.33</v>
      </c>
      <c r="E3508">
        <v>1052772000</v>
      </c>
    </row>
    <row r="3509" spans="1:5" x14ac:dyDescent="0.25">
      <c r="A3509" s="1">
        <v>39645</v>
      </c>
      <c r="B3509">
        <v>5068.71</v>
      </c>
      <c r="E3509">
        <v>817558300</v>
      </c>
    </row>
    <row r="3510" spans="1:5" x14ac:dyDescent="0.25">
      <c r="A3510" s="1">
        <v>39644</v>
      </c>
      <c r="B3510">
        <v>4932.2299999999996</v>
      </c>
      <c r="E3510">
        <v>953201900</v>
      </c>
    </row>
    <row r="3511" spans="1:5" x14ac:dyDescent="0.25">
      <c r="A3511" s="1">
        <v>39643</v>
      </c>
      <c r="B3511">
        <v>4975.1099999999997</v>
      </c>
      <c r="E3511">
        <v>872676000</v>
      </c>
    </row>
    <row r="3512" spans="1:5" x14ac:dyDescent="0.25">
      <c r="A3512" s="1">
        <v>39640</v>
      </c>
      <c r="B3512">
        <v>5024.67</v>
      </c>
      <c r="E3512">
        <v>922833000</v>
      </c>
    </row>
    <row r="3513" spans="1:5" x14ac:dyDescent="0.25">
      <c r="A3513" s="1">
        <v>39639</v>
      </c>
      <c r="B3513">
        <v>5068.1000000000004</v>
      </c>
      <c r="E3513">
        <v>996943700</v>
      </c>
    </row>
    <row r="3514" spans="1:5" x14ac:dyDescent="0.25">
      <c r="A3514" s="1">
        <v>39638</v>
      </c>
      <c r="B3514">
        <v>5045.58</v>
      </c>
      <c r="E3514">
        <v>897498400</v>
      </c>
    </row>
    <row r="3515" spans="1:5" x14ac:dyDescent="0.25">
      <c r="A3515" s="1">
        <v>39637</v>
      </c>
      <c r="B3515">
        <v>5154.87</v>
      </c>
      <c r="E3515">
        <v>550561000</v>
      </c>
    </row>
    <row r="3516" spans="1:5" x14ac:dyDescent="0.25">
      <c r="A3516" s="1">
        <v>39636</v>
      </c>
      <c r="B3516">
        <v>5050.4799999999996</v>
      </c>
      <c r="E3516">
        <v>896488200</v>
      </c>
    </row>
    <row r="3517" spans="1:5" x14ac:dyDescent="0.25">
      <c r="A3517" s="1">
        <v>39632</v>
      </c>
      <c r="B3517">
        <v>5098.47</v>
      </c>
      <c r="E3517">
        <v>969882600</v>
      </c>
    </row>
    <row r="3518" spans="1:5" x14ac:dyDescent="0.25">
      <c r="A3518" s="1">
        <v>39631</v>
      </c>
      <c r="B3518">
        <v>5141.6000000000004</v>
      </c>
      <c r="E3518">
        <v>874033700</v>
      </c>
    </row>
    <row r="3519" spans="1:5" x14ac:dyDescent="0.25">
      <c r="A3519" s="1">
        <v>39630</v>
      </c>
      <c r="B3519">
        <v>5275.35</v>
      </c>
      <c r="E3519">
        <v>1134551000</v>
      </c>
    </row>
    <row r="3520" spans="1:5" x14ac:dyDescent="0.25">
      <c r="A3520" s="1">
        <v>39629</v>
      </c>
      <c r="B3520">
        <v>5271.34</v>
      </c>
      <c r="E3520">
        <v>771864800</v>
      </c>
    </row>
    <row r="3521" spans="1:5" x14ac:dyDescent="0.25">
      <c r="A3521" s="1">
        <v>39626</v>
      </c>
      <c r="B3521">
        <v>5283.9</v>
      </c>
      <c r="E3521">
        <v>727299000</v>
      </c>
    </row>
    <row r="3522" spans="1:5" x14ac:dyDescent="0.25">
      <c r="A3522" s="1">
        <v>39625</v>
      </c>
      <c r="B3522">
        <v>5297.67</v>
      </c>
      <c r="E3522">
        <v>742056300</v>
      </c>
    </row>
    <row r="3523" spans="1:5" x14ac:dyDescent="0.25">
      <c r="A3523" s="1">
        <v>39624</v>
      </c>
      <c r="B3523">
        <v>5447.93</v>
      </c>
      <c r="E3523">
        <v>617269000</v>
      </c>
    </row>
    <row r="3524" spans="1:5" x14ac:dyDescent="0.25">
      <c r="A3524" s="1">
        <v>39623</v>
      </c>
      <c r="B3524">
        <v>5412.32</v>
      </c>
      <c r="E3524">
        <v>1003838000</v>
      </c>
    </row>
    <row r="3525" spans="1:5" x14ac:dyDescent="0.25">
      <c r="A3525" s="1">
        <v>39622</v>
      </c>
      <c r="B3525">
        <v>5462.74</v>
      </c>
      <c r="E3525">
        <v>716270600</v>
      </c>
    </row>
    <row r="3526" spans="1:5" x14ac:dyDescent="0.25">
      <c r="A3526" s="1">
        <v>39619</v>
      </c>
      <c r="B3526">
        <v>5466.23</v>
      </c>
      <c r="E3526">
        <v>694026600</v>
      </c>
    </row>
    <row r="3527" spans="1:5" x14ac:dyDescent="0.25">
      <c r="A3527" s="1">
        <v>39618</v>
      </c>
      <c r="B3527">
        <v>5565.51</v>
      </c>
      <c r="E3527">
        <v>588104300</v>
      </c>
    </row>
    <row r="3528" spans="1:5" x14ac:dyDescent="0.25">
      <c r="A3528" s="1">
        <v>39617</v>
      </c>
      <c r="B3528">
        <v>5539.48</v>
      </c>
      <c r="E3528">
        <v>627111200</v>
      </c>
    </row>
    <row r="3529" spans="1:5" x14ac:dyDescent="0.25">
      <c r="A3529" s="1">
        <v>39616</v>
      </c>
      <c r="B3529">
        <v>5590.07</v>
      </c>
      <c r="E3529">
        <v>667416400</v>
      </c>
    </row>
    <row r="3530" spans="1:5" x14ac:dyDescent="0.25">
      <c r="A3530" s="1">
        <v>39615</v>
      </c>
      <c r="B3530">
        <v>5613.44</v>
      </c>
      <c r="E3530">
        <v>698548300</v>
      </c>
    </row>
    <row r="3531" spans="1:5" x14ac:dyDescent="0.25">
      <c r="A3531" s="1">
        <v>39612</v>
      </c>
      <c r="B3531">
        <v>5586.37</v>
      </c>
      <c r="E3531">
        <v>721644500</v>
      </c>
    </row>
    <row r="3532" spans="1:5" x14ac:dyDescent="0.25">
      <c r="A3532" s="1">
        <v>39611</v>
      </c>
      <c r="B3532">
        <v>5490.67</v>
      </c>
      <c r="E3532">
        <v>717087000</v>
      </c>
    </row>
    <row r="3533" spans="1:5" x14ac:dyDescent="0.25">
      <c r="A3533" s="1">
        <v>39610</v>
      </c>
      <c r="B3533">
        <v>5484.08</v>
      </c>
      <c r="E3533">
        <v>672411600</v>
      </c>
    </row>
    <row r="3534" spans="1:5" x14ac:dyDescent="0.25">
      <c r="A3534" s="1">
        <v>39609</v>
      </c>
      <c r="B3534">
        <v>5583.75</v>
      </c>
      <c r="E3534">
        <v>735973800</v>
      </c>
    </row>
    <row r="3535" spans="1:5" x14ac:dyDescent="0.25">
      <c r="A3535" s="1">
        <v>39608</v>
      </c>
      <c r="B3535">
        <v>5626.19</v>
      </c>
      <c r="E3535">
        <v>726183400</v>
      </c>
    </row>
    <row r="3536" spans="1:5" x14ac:dyDescent="0.25">
      <c r="A3536" s="1">
        <v>39605</v>
      </c>
      <c r="B3536">
        <v>5622.64</v>
      </c>
      <c r="E3536">
        <v>704011800</v>
      </c>
    </row>
    <row r="3537" spans="1:5" x14ac:dyDescent="0.25">
      <c r="A3537" s="1">
        <v>39604</v>
      </c>
      <c r="B3537">
        <v>5781.08</v>
      </c>
      <c r="E3537">
        <v>710639200</v>
      </c>
    </row>
    <row r="3538" spans="1:5" x14ac:dyDescent="0.25">
      <c r="A3538" s="1">
        <v>39603</v>
      </c>
      <c r="B3538">
        <v>5666.69</v>
      </c>
      <c r="E3538">
        <v>610442100</v>
      </c>
    </row>
    <row r="3539" spans="1:5" x14ac:dyDescent="0.25">
      <c r="A3539" s="1">
        <v>39602</v>
      </c>
      <c r="B3539">
        <v>5664.78</v>
      </c>
      <c r="E3539">
        <v>829754300</v>
      </c>
    </row>
    <row r="3540" spans="1:5" x14ac:dyDescent="0.25">
      <c r="A3540" s="1">
        <v>39601</v>
      </c>
      <c r="B3540">
        <v>5682.06</v>
      </c>
      <c r="E3540">
        <v>616548500</v>
      </c>
    </row>
    <row r="3541" spans="1:5" x14ac:dyDescent="0.25">
      <c r="A3541" s="1">
        <v>39598</v>
      </c>
      <c r="B3541">
        <v>5729.39</v>
      </c>
      <c r="E3541">
        <v>622883700</v>
      </c>
    </row>
    <row r="3542" spans="1:5" x14ac:dyDescent="0.25">
      <c r="A3542" s="1">
        <v>39597</v>
      </c>
      <c r="B3542">
        <v>5693.33</v>
      </c>
      <c r="E3542">
        <v>584483200</v>
      </c>
    </row>
    <row r="3543" spans="1:5" x14ac:dyDescent="0.25">
      <c r="A3543" s="1">
        <v>39596</v>
      </c>
      <c r="B3543">
        <v>5673.08</v>
      </c>
      <c r="E3543">
        <v>576187300</v>
      </c>
    </row>
    <row r="3544" spans="1:5" x14ac:dyDescent="0.25">
      <c r="A3544" s="1">
        <v>39595</v>
      </c>
      <c r="B3544">
        <v>5625.41</v>
      </c>
      <c r="E3544">
        <v>651556200</v>
      </c>
    </row>
    <row r="3545" spans="1:5" x14ac:dyDescent="0.25">
      <c r="A3545" s="1">
        <v>39591</v>
      </c>
      <c r="B3545">
        <v>5584.62</v>
      </c>
      <c r="E3545">
        <v>710645200</v>
      </c>
    </row>
    <row r="3546" spans="1:5" x14ac:dyDescent="0.25">
      <c r="A3546" s="1">
        <v>39590</v>
      </c>
      <c r="B3546">
        <v>5654.51</v>
      </c>
      <c r="E3546">
        <v>624469200</v>
      </c>
    </row>
    <row r="3547" spans="1:5" x14ac:dyDescent="0.25">
      <c r="A3547" s="1">
        <v>39589</v>
      </c>
      <c r="B3547">
        <v>5648.97</v>
      </c>
      <c r="E3547">
        <v>599715300</v>
      </c>
    </row>
    <row r="3548" spans="1:5" x14ac:dyDescent="0.25">
      <c r="A3548" s="1">
        <v>39588</v>
      </c>
      <c r="B3548">
        <v>5745.02</v>
      </c>
      <c r="E3548">
        <v>685049900</v>
      </c>
    </row>
    <row r="3549" spans="1:5" x14ac:dyDescent="0.25">
      <c r="A3549" s="1">
        <v>39587</v>
      </c>
      <c r="B3549">
        <v>5777.62</v>
      </c>
      <c r="E3549">
        <v>626626800</v>
      </c>
    </row>
    <row r="3550" spans="1:5" x14ac:dyDescent="0.25">
      <c r="A3550" s="1">
        <v>39584</v>
      </c>
      <c r="B3550">
        <v>5789</v>
      </c>
      <c r="E3550">
        <v>635936500</v>
      </c>
    </row>
    <row r="3551" spans="1:5" x14ac:dyDescent="0.25">
      <c r="A3551" s="1">
        <v>39583</v>
      </c>
      <c r="B3551">
        <v>5771.95</v>
      </c>
      <c r="E3551">
        <v>628445600</v>
      </c>
    </row>
    <row r="3552" spans="1:5" x14ac:dyDescent="0.25">
      <c r="A3552" s="1">
        <v>39582</v>
      </c>
      <c r="B3552">
        <v>5696.63</v>
      </c>
      <c r="E3552">
        <v>533557500</v>
      </c>
    </row>
    <row r="3553" spans="1:5" x14ac:dyDescent="0.25">
      <c r="A3553" s="1">
        <v>39581</v>
      </c>
      <c r="B3553">
        <v>5676.85</v>
      </c>
      <c r="E3553">
        <v>569634000</v>
      </c>
    </row>
    <row r="3554" spans="1:5" x14ac:dyDescent="0.25">
      <c r="A3554" s="1">
        <v>39580</v>
      </c>
      <c r="B3554">
        <v>5640.89</v>
      </c>
      <c r="E3554">
        <v>690003100</v>
      </c>
    </row>
    <row r="3555" spans="1:5" x14ac:dyDescent="0.25">
      <c r="A3555" s="1">
        <v>39577</v>
      </c>
      <c r="B3555">
        <v>5571.97</v>
      </c>
      <c r="E3555">
        <v>667752300</v>
      </c>
    </row>
    <row r="3556" spans="1:5" x14ac:dyDescent="0.25">
      <c r="A3556" s="1">
        <v>39576</v>
      </c>
      <c r="B3556">
        <v>5582.7</v>
      </c>
      <c r="E3556">
        <v>650962000</v>
      </c>
    </row>
    <row r="3557" spans="1:5" x14ac:dyDescent="0.25">
      <c r="A3557" s="1">
        <v>39575</v>
      </c>
      <c r="B3557">
        <v>5548.2</v>
      </c>
      <c r="E3557">
        <v>594905700</v>
      </c>
    </row>
    <row r="3558" spans="1:5" x14ac:dyDescent="0.25">
      <c r="A3558" s="1">
        <v>39574</v>
      </c>
      <c r="B3558">
        <v>5633.25</v>
      </c>
      <c r="E3558">
        <v>676378900</v>
      </c>
    </row>
    <row r="3559" spans="1:5" x14ac:dyDescent="0.25">
      <c r="A3559" s="1">
        <v>39573</v>
      </c>
      <c r="B3559">
        <v>5575.26</v>
      </c>
      <c r="E3559">
        <v>777246100</v>
      </c>
    </row>
    <row r="3560" spans="1:5" x14ac:dyDescent="0.25">
      <c r="A3560" s="1">
        <v>39570</v>
      </c>
      <c r="B3560">
        <v>5587.66</v>
      </c>
      <c r="E3560">
        <v>784746300</v>
      </c>
    </row>
    <row r="3561" spans="1:5" x14ac:dyDescent="0.25">
      <c r="A3561" s="1">
        <v>39569</v>
      </c>
      <c r="B3561">
        <v>5566.36</v>
      </c>
      <c r="E3561">
        <v>632222800</v>
      </c>
    </row>
    <row r="3562" spans="1:5" x14ac:dyDescent="0.25">
      <c r="A3562" s="1">
        <v>39568</v>
      </c>
      <c r="B3562">
        <v>5481.01</v>
      </c>
      <c r="E3562">
        <v>640326300</v>
      </c>
    </row>
    <row r="3563" spans="1:5" x14ac:dyDescent="0.25">
      <c r="A3563" s="1">
        <v>39567</v>
      </c>
      <c r="B3563">
        <v>5503.3</v>
      </c>
      <c r="E3563">
        <v>697191600</v>
      </c>
    </row>
    <row r="3564" spans="1:5" x14ac:dyDescent="0.25">
      <c r="A3564" s="1">
        <v>39566</v>
      </c>
      <c r="B3564">
        <v>5531.98</v>
      </c>
      <c r="E3564">
        <v>835752300</v>
      </c>
    </row>
    <row r="3565" spans="1:5" x14ac:dyDescent="0.25">
      <c r="A3565" s="1">
        <v>39563</v>
      </c>
      <c r="B3565">
        <v>5524.61</v>
      </c>
      <c r="E3565">
        <v>783118500</v>
      </c>
    </row>
    <row r="3566" spans="1:5" x14ac:dyDescent="0.25">
      <c r="A3566" s="1">
        <v>39562</v>
      </c>
      <c r="B3566">
        <v>5468.92</v>
      </c>
      <c r="E3566">
        <v>743889300</v>
      </c>
    </row>
    <row r="3567" spans="1:5" x14ac:dyDescent="0.25">
      <c r="A3567" s="1">
        <v>39561</v>
      </c>
      <c r="B3567">
        <v>5428.09</v>
      </c>
      <c r="E3567">
        <v>602570700</v>
      </c>
    </row>
    <row r="3568" spans="1:5" x14ac:dyDescent="0.25">
      <c r="A3568" s="1">
        <v>39560</v>
      </c>
      <c r="B3568">
        <v>5411.84</v>
      </c>
      <c r="E3568">
        <v>768924900</v>
      </c>
    </row>
    <row r="3569" spans="1:5" x14ac:dyDescent="0.25">
      <c r="A3569" s="1">
        <v>39559</v>
      </c>
      <c r="B3569">
        <v>5484.53</v>
      </c>
      <c r="E3569">
        <v>656510000</v>
      </c>
    </row>
    <row r="3570" spans="1:5" x14ac:dyDescent="0.25">
      <c r="A3570" s="1">
        <v>39556</v>
      </c>
      <c r="B3570">
        <v>5491.81</v>
      </c>
      <c r="E3570">
        <v>764625300</v>
      </c>
    </row>
    <row r="3571" spans="1:5" x14ac:dyDescent="0.25">
      <c r="A3571" s="1">
        <v>39555</v>
      </c>
      <c r="B3571">
        <v>5399.08</v>
      </c>
      <c r="E3571">
        <v>693611200</v>
      </c>
    </row>
    <row r="3572" spans="1:5" x14ac:dyDescent="0.25">
      <c r="A3572" s="1">
        <v>39554</v>
      </c>
      <c r="B3572">
        <v>5407.93</v>
      </c>
      <c r="E3572">
        <v>611835400</v>
      </c>
    </row>
    <row r="3573" spans="1:5" x14ac:dyDescent="0.25">
      <c r="A3573" s="1">
        <v>39553</v>
      </c>
      <c r="B3573">
        <v>5267.15</v>
      </c>
      <c r="E3573">
        <v>690247900</v>
      </c>
    </row>
    <row r="3574" spans="1:5" x14ac:dyDescent="0.25">
      <c r="A3574" s="1">
        <v>39552</v>
      </c>
      <c r="B3574">
        <v>5240.82</v>
      </c>
      <c r="E3574">
        <v>874274100</v>
      </c>
    </row>
    <row r="3575" spans="1:5" x14ac:dyDescent="0.25">
      <c r="A3575" s="1">
        <v>39549</v>
      </c>
      <c r="B3575">
        <v>5244.56</v>
      </c>
      <c r="E3575">
        <v>647780900</v>
      </c>
    </row>
    <row r="3576" spans="1:5" x14ac:dyDescent="0.25">
      <c r="A3576" s="1">
        <v>39548</v>
      </c>
      <c r="B3576">
        <v>5338.22</v>
      </c>
      <c r="E3576">
        <v>619735700</v>
      </c>
    </row>
    <row r="3577" spans="1:5" x14ac:dyDescent="0.25">
      <c r="A3577" s="1">
        <v>39547</v>
      </c>
      <c r="B3577">
        <v>5303.67</v>
      </c>
      <c r="E3577">
        <v>639429800</v>
      </c>
    </row>
    <row r="3578" spans="1:5" x14ac:dyDescent="0.25">
      <c r="A3578" s="1">
        <v>39546</v>
      </c>
      <c r="B3578">
        <v>5366.36</v>
      </c>
      <c r="E3578">
        <v>679961600</v>
      </c>
    </row>
    <row r="3579" spans="1:5" x14ac:dyDescent="0.25">
      <c r="A3579" s="1">
        <v>39545</v>
      </c>
      <c r="B3579">
        <v>5381.23</v>
      </c>
      <c r="E3579">
        <v>698957900</v>
      </c>
    </row>
    <row r="3580" spans="1:5" x14ac:dyDescent="0.25">
      <c r="A3580" s="1">
        <v>39542</v>
      </c>
      <c r="B3580">
        <v>5379.16</v>
      </c>
      <c r="E3580">
        <v>746843800</v>
      </c>
    </row>
    <row r="3581" spans="1:5" x14ac:dyDescent="0.25">
      <c r="A3581" s="1">
        <v>39541</v>
      </c>
      <c r="B3581">
        <v>5360.76</v>
      </c>
      <c r="E3581">
        <v>822524200</v>
      </c>
    </row>
    <row r="3582" spans="1:5" x14ac:dyDescent="0.25">
      <c r="A3582" s="1">
        <v>39540</v>
      </c>
      <c r="B3582">
        <v>5338.35</v>
      </c>
      <c r="E3582">
        <v>771035800</v>
      </c>
    </row>
    <row r="3583" spans="1:5" x14ac:dyDescent="0.25">
      <c r="A3583" s="1">
        <v>39539</v>
      </c>
      <c r="B3583">
        <v>5319.13</v>
      </c>
      <c r="E3583">
        <v>733876700</v>
      </c>
    </row>
    <row r="3584" spans="1:5" x14ac:dyDescent="0.25">
      <c r="A3584" s="1">
        <v>39538</v>
      </c>
      <c r="B3584">
        <v>5134.07</v>
      </c>
      <c r="E3584">
        <v>754498600</v>
      </c>
    </row>
    <row r="3585" spans="1:5" x14ac:dyDescent="0.25">
      <c r="A3585" s="1">
        <v>39535</v>
      </c>
      <c r="B3585">
        <v>5091.7</v>
      </c>
      <c r="E3585">
        <v>720412600</v>
      </c>
    </row>
    <row r="3586" spans="1:5" x14ac:dyDescent="0.25">
      <c r="A3586" s="1">
        <v>39534</v>
      </c>
      <c r="B3586">
        <v>5136.79</v>
      </c>
      <c r="E3586">
        <v>809535900</v>
      </c>
    </row>
    <row r="3587" spans="1:5" x14ac:dyDescent="0.25">
      <c r="A3587" s="1">
        <v>39533</v>
      </c>
      <c r="B3587">
        <v>5197.91</v>
      </c>
      <c r="E3587">
        <v>853306600</v>
      </c>
    </row>
    <row r="3588" spans="1:5" x14ac:dyDescent="0.25">
      <c r="A3588" s="1">
        <v>39532</v>
      </c>
      <c r="B3588">
        <v>5244</v>
      </c>
      <c r="E3588">
        <v>1111034000</v>
      </c>
    </row>
    <row r="3589" spans="1:5" x14ac:dyDescent="0.25">
      <c r="A3589" s="1">
        <v>39531</v>
      </c>
      <c r="B3589">
        <v>5200.6000000000004</v>
      </c>
      <c r="E3589">
        <v>911311900</v>
      </c>
    </row>
    <row r="3590" spans="1:5" x14ac:dyDescent="0.25">
      <c r="A3590" s="1">
        <v>39527</v>
      </c>
      <c r="B3590">
        <v>5085.6400000000003</v>
      </c>
      <c r="E3590">
        <v>924948900</v>
      </c>
    </row>
    <row r="3591" spans="1:5" x14ac:dyDescent="0.25">
      <c r="A3591" s="1">
        <v>39526</v>
      </c>
      <c r="B3591">
        <v>4989.1899999999996</v>
      </c>
      <c r="E3591">
        <v>972701800</v>
      </c>
    </row>
    <row r="3592" spans="1:5" x14ac:dyDescent="0.25">
      <c r="A3592" s="1">
        <v>39525</v>
      </c>
      <c r="B3592">
        <v>5118.62</v>
      </c>
      <c r="E3592">
        <v>938097100</v>
      </c>
    </row>
    <row r="3593" spans="1:5" x14ac:dyDescent="0.25">
      <c r="A3593" s="1">
        <v>39524</v>
      </c>
      <c r="B3593">
        <v>4924.01</v>
      </c>
      <c r="E3593">
        <v>944852000</v>
      </c>
    </row>
    <row r="3594" spans="1:5" x14ac:dyDescent="0.25">
      <c r="A3594" s="1">
        <v>39521</v>
      </c>
      <c r="B3594">
        <v>5028.78</v>
      </c>
      <c r="E3594">
        <v>804956800</v>
      </c>
    </row>
    <row r="3595" spans="1:5" x14ac:dyDescent="0.25">
      <c r="A3595" s="1">
        <v>39520</v>
      </c>
      <c r="B3595">
        <v>5127.09</v>
      </c>
      <c r="E3595">
        <v>924325100</v>
      </c>
    </row>
    <row r="3596" spans="1:5" x14ac:dyDescent="0.25">
      <c r="A3596" s="1">
        <v>39519</v>
      </c>
      <c r="B3596">
        <v>5077.82</v>
      </c>
      <c r="E3596">
        <v>801278100</v>
      </c>
    </row>
    <row r="3597" spans="1:5" x14ac:dyDescent="0.25">
      <c r="A3597" s="1">
        <v>39518</v>
      </c>
      <c r="B3597">
        <v>5117.8500000000004</v>
      </c>
      <c r="E3597">
        <v>924392300</v>
      </c>
    </row>
    <row r="3598" spans="1:5" x14ac:dyDescent="0.25">
      <c r="A3598" s="1">
        <v>39517</v>
      </c>
      <c r="B3598">
        <v>4939.9799999999996</v>
      </c>
      <c r="E3598">
        <v>840804300</v>
      </c>
    </row>
    <row r="3599" spans="1:5" x14ac:dyDescent="0.25">
      <c r="A3599" s="1">
        <v>39514</v>
      </c>
      <c r="B3599">
        <v>5044.5600000000004</v>
      </c>
      <c r="E3599">
        <v>862734100</v>
      </c>
    </row>
    <row r="3600" spans="1:5" x14ac:dyDescent="0.25">
      <c r="A3600" s="1">
        <v>39513</v>
      </c>
      <c r="B3600">
        <v>5095.8999999999996</v>
      </c>
      <c r="E3600">
        <v>928071200</v>
      </c>
    </row>
    <row r="3601" spans="1:5" x14ac:dyDescent="0.25">
      <c r="A3601" s="1">
        <v>39512</v>
      </c>
      <c r="B3601">
        <v>5235.5</v>
      </c>
      <c r="E3601">
        <v>829992300</v>
      </c>
    </row>
    <row r="3602" spans="1:5" x14ac:dyDescent="0.25">
      <c r="A3602" s="1">
        <v>39511</v>
      </c>
      <c r="B3602">
        <v>5196.28</v>
      </c>
      <c r="E3602">
        <v>934077100</v>
      </c>
    </row>
    <row r="3603" spans="1:5" x14ac:dyDescent="0.25">
      <c r="A3603" s="1">
        <v>39510</v>
      </c>
      <c r="B3603">
        <v>5217.9799999999996</v>
      </c>
      <c r="E3603">
        <v>744628300</v>
      </c>
    </row>
    <row r="3604" spans="1:5" x14ac:dyDescent="0.25">
      <c r="A3604" s="1">
        <v>39507</v>
      </c>
      <c r="B3604">
        <v>5209.49</v>
      </c>
      <c r="E3604">
        <v>783692200</v>
      </c>
    </row>
    <row r="3605" spans="1:5" x14ac:dyDescent="0.25">
      <c r="A3605" s="1">
        <v>39506</v>
      </c>
      <c r="B3605">
        <v>5365.83</v>
      </c>
      <c r="E3605">
        <v>825497500</v>
      </c>
    </row>
    <row r="3606" spans="1:5" x14ac:dyDescent="0.25">
      <c r="A3606" s="1">
        <v>39505</v>
      </c>
      <c r="B3606">
        <v>5424.56</v>
      </c>
      <c r="E3606">
        <v>808900400</v>
      </c>
    </row>
    <row r="3607" spans="1:5" x14ac:dyDescent="0.25">
      <c r="A3607" s="1">
        <v>39504</v>
      </c>
      <c r="B3607">
        <v>5452.87</v>
      </c>
      <c r="E3607">
        <v>765374200</v>
      </c>
    </row>
    <row r="3608" spans="1:5" x14ac:dyDescent="0.25">
      <c r="A3608" s="1">
        <v>39503</v>
      </c>
      <c r="B3608">
        <v>5409.96</v>
      </c>
      <c r="E3608">
        <v>764819300</v>
      </c>
    </row>
    <row r="3609" spans="1:5" x14ac:dyDescent="0.25">
      <c r="A3609" s="1">
        <v>39500</v>
      </c>
      <c r="B3609">
        <v>5315.56</v>
      </c>
      <c r="E3609">
        <v>823752500</v>
      </c>
    </row>
    <row r="3610" spans="1:5" x14ac:dyDescent="0.25">
      <c r="A3610" s="1">
        <v>39499</v>
      </c>
      <c r="B3610">
        <v>5270.53</v>
      </c>
      <c r="E3610">
        <v>734313200</v>
      </c>
    </row>
    <row r="3611" spans="1:5" x14ac:dyDescent="0.25">
      <c r="A3611" s="1">
        <v>39498</v>
      </c>
      <c r="B3611">
        <v>5346.26</v>
      </c>
      <c r="E3611">
        <v>761180400</v>
      </c>
    </row>
    <row r="3612" spans="1:5" x14ac:dyDescent="0.25">
      <c r="A3612" s="1">
        <v>39497</v>
      </c>
      <c r="B3612">
        <v>5289.98</v>
      </c>
      <c r="E3612">
        <v>765451900</v>
      </c>
    </row>
    <row r="3613" spans="1:5" x14ac:dyDescent="0.25">
      <c r="A3613" s="1">
        <v>39493</v>
      </c>
      <c r="B3613">
        <v>5284.82</v>
      </c>
      <c r="E3613">
        <v>756730900</v>
      </c>
    </row>
    <row r="3614" spans="1:5" x14ac:dyDescent="0.25">
      <c r="A3614" s="1">
        <v>39492</v>
      </c>
      <c r="B3614">
        <v>5287.19</v>
      </c>
      <c r="E3614">
        <v>808964900</v>
      </c>
    </row>
    <row r="3615" spans="1:5" x14ac:dyDescent="0.25">
      <c r="A3615" s="1">
        <v>39491</v>
      </c>
      <c r="B3615">
        <v>5367.1</v>
      </c>
      <c r="E3615">
        <v>752437600</v>
      </c>
    </row>
    <row r="3616" spans="1:5" x14ac:dyDescent="0.25">
      <c r="A3616" s="1">
        <v>39490</v>
      </c>
      <c r="B3616">
        <v>5292.79</v>
      </c>
      <c r="E3616">
        <v>813322900</v>
      </c>
    </row>
    <row r="3617" spans="1:5" x14ac:dyDescent="0.25">
      <c r="A3617" s="1">
        <v>39489</v>
      </c>
      <c r="B3617">
        <v>5272.96</v>
      </c>
      <c r="E3617">
        <v>1004360000</v>
      </c>
    </row>
    <row r="3618" spans="1:5" x14ac:dyDescent="0.25">
      <c r="A3618" s="1">
        <v>39486</v>
      </c>
      <c r="B3618">
        <v>5228.1499999999996</v>
      </c>
      <c r="E3618">
        <v>859049100</v>
      </c>
    </row>
    <row r="3619" spans="1:5" x14ac:dyDescent="0.25">
      <c r="A3619" s="1">
        <v>39485</v>
      </c>
      <c r="B3619">
        <v>5236.1099999999997</v>
      </c>
      <c r="E3619">
        <v>888830100</v>
      </c>
    </row>
    <row r="3620" spans="1:5" x14ac:dyDescent="0.25">
      <c r="A3620" s="1">
        <v>39484</v>
      </c>
      <c r="B3620">
        <v>5192.0600000000004</v>
      </c>
      <c r="E3620">
        <v>736317900</v>
      </c>
    </row>
    <row r="3621" spans="1:5" x14ac:dyDescent="0.25">
      <c r="A3621" s="1">
        <v>39483</v>
      </c>
      <c r="B3621">
        <v>5245.61</v>
      </c>
      <c r="E3621">
        <v>982669300</v>
      </c>
    </row>
    <row r="3622" spans="1:5" x14ac:dyDescent="0.25">
      <c r="A3622" s="1">
        <v>39482</v>
      </c>
      <c r="B3622">
        <v>5410.94</v>
      </c>
      <c r="E3622">
        <v>1142716000</v>
      </c>
    </row>
    <row r="3623" spans="1:5" x14ac:dyDescent="0.25">
      <c r="A3623" s="1">
        <v>39479</v>
      </c>
      <c r="B3623">
        <v>5457.04</v>
      </c>
      <c r="E3623">
        <v>928971300</v>
      </c>
    </row>
    <row r="3624" spans="1:5" x14ac:dyDescent="0.25">
      <c r="A3624" s="1">
        <v>39478</v>
      </c>
      <c r="B3624">
        <v>5331.45</v>
      </c>
      <c r="E3624">
        <v>833637500</v>
      </c>
    </row>
    <row r="3625" spans="1:5" x14ac:dyDescent="0.25">
      <c r="A3625" s="1">
        <v>39477</v>
      </c>
      <c r="B3625">
        <v>5239.95</v>
      </c>
      <c r="E3625">
        <v>881278900</v>
      </c>
    </row>
    <row r="3626" spans="1:5" x14ac:dyDescent="0.25">
      <c r="A3626" s="1">
        <v>39476</v>
      </c>
      <c r="B3626">
        <v>5280.84</v>
      </c>
      <c r="E3626">
        <v>1006586000</v>
      </c>
    </row>
    <row r="3627" spans="1:5" x14ac:dyDescent="0.25">
      <c r="A3627" s="1">
        <v>39475</v>
      </c>
      <c r="B3627">
        <v>5236.21</v>
      </c>
      <c r="E3627">
        <v>1164584000</v>
      </c>
    </row>
    <row r="3628" spans="1:5" x14ac:dyDescent="0.25">
      <c r="A3628" s="1">
        <v>39472</v>
      </c>
      <c r="B3628">
        <v>5128.1000000000004</v>
      </c>
      <c r="E3628">
        <v>1424023000</v>
      </c>
    </row>
    <row r="3629" spans="1:5" x14ac:dyDescent="0.25">
      <c r="A3629" s="1">
        <v>39471</v>
      </c>
      <c r="B3629">
        <v>5178.43</v>
      </c>
      <c r="E3629">
        <v>1279180000</v>
      </c>
    </row>
    <row r="3630" spans="1:5" x14ac:dyDescent="0.25">
      <c r="A3630" s="1">
        <v>39470</v>
      </c>
      <c r="B3630">
        <v>5124.41</v>
      </c>
      <c r="E3630">
        <v>1217403000</v>
      </c>
    </row>
    <row r="3631" spans="1:5" x14ac:dyDescent="0.25">
      <c r="A3631" s="1">
        <v>39469</v>
      </c>
      <c r="B3631">
        <v>4994.01</v>
      </c>
      <c r="E3631">
        <v>1138365000</v>
      </c>
    </row>
    <row r="3632" spans="1:5" x14ac:dyDescent="0.25">
      <c r="A3632" s="1">
        <v>39465</v>
      </c>
      <c r="B3632">
        <v>5028.4399999999996</v>
      </c>
      <c r="E3632">
        <v>1190893000</v>
      </c>
    </row>
    <row r="3633" spans="1:5" x14ac:dyDescent="0.25">
      <c r="A3633" s="1">
        <v>39464</v>
      </c>
      <c r="B3633">
        <v>5042.51</v>
      </c>
      <c r="E3633">
        <v>940469300</v>
      </c>
    </row>
    <row r="3634" spans="1:5" x14ac:dyDescent="0.25">
      <c r="A3634" s="1">
        <v>39463</v>
      </c>
      <c r="B3634">
        <v>5205.25</v>
      </c>
      <c r="E3634">
        <v>759731300</v>
      </c>
    </row>
    <row r="3635" spans="1:5" x14ac:dyDescent="0.25">
      <c r="A3635" s="1">
        <v>39462</v>
      </c>
      <c r="B3635">
        <v>5226.78</v>
      </c>
      <c r="E3635">
        <v>931713000</v>
      </c>
    </row>
    <row r="3636" spans="1:5" x14ac:dyDescent="0.25">
      <c r="A3636" s="1">
        <v>39461</v>
      </c>
      <c r="B3636">
        <v>5370.02</v>
      </c>
      <c r="E3636">
        <v>1100329000</v>
      </c>
    </row>
    <row r="3637" spans="1:5" x14ac:dyDescent="0.25">
      <c r="A3637" s="1">
        <v>39458</v>
      </c>
      <c r="B3637">
        <v>5311.89</v>
      </c>
      <c r="E3637">
        <v>1134925000</v>
      </c>
    </row>
    <row r="3638" spans="1:5" x14ac:dyDescent="0.25">
      <c r="A3638" s="1">
        <v>39457</v>
      </c>
      <c r="B3638">
        <v>5390.92</v>
      </c>
      <c r="E3638">
        <v>972091000</v>
      </c>
    </row>
    <row r="3639" spans="1:5" x14ac:dyDescent="0.25">
      <c r="A3639" s="1">
        <v>39456</v>
      </c>
      <c r="B3639">
        <v>5333.64</v>
      </c>
      <c r="E3639">
        <v>919927600</v>
      </c>
    </row>
    <row r="3640" spans="1:5" x14ac:dyDescent="0.25">
      <c r="A3640" s="1">
        <v>39455</v>
      </c>
      <c r="B3640">
        <v>5300.55</v>
      </c>
      <c r="E3640">
        <v>876086500</v>
      </c>
    </row>
    <row r="3641" spans="1:5" x14ac:dyDescent="0.25">
      <c r="A3641" s="1">
        <v>39454</v>
      </c>
      <c r="B3641">
        <v>5414.1</v>
      </c>
      <c r="E3641">
        <v>699745600</v>
      </c>
    </row>
    <row r="3642" spans="1:5" x14ac:dyDescent="0.25">
      <c r="A3642" s="1">
        <v>39451</v>
      </c>
      <c r="B3642">
        <v>5426.73</v>
      </c>
      <c r="E3642">
        <v>750940300</v>
      </c>
    </row>
    <row r="3643" spans="1:5" x14ac:dyDescent="0.25">
      <c r="A3643" s="1">
        <v>39450</v>
      </c>
      <c r="B3643">
        <v>5588.09</v>
      </c>
      <c r="E3643">
        <v>542087200</v>
      </c>
    </row>
    <row r="3644" spans="1:5" x14ac:dyDescent="0.25">
      <c r="A3644" s="1">
        <v>39449</v>
      </c>
      <c r="B3644">
        <v>5619.55</v>
      </c>
      <c r="E3644">
        <v>459583600</v>
      </c>
    </row>
    <row r="3645" spans="1:5" x14ac:dyDescent="0.25">
      <c r="A3645" s="1">
        <v>39447</v>
      </c>
      <c r="B3645">
        <v>5703.01</v>
      </c>
      <c r="E3645">
        <v>447200200</v>
      </c>
    </row>
    <row r="3646" spans="1:5" x14ac:dyDescent="0.25">
      <c r="A3646" s="1">
        <v>39444</v>
      </c>
      <c r="B3646">
        <v>5725.08</v>
      </c>
      <c r="E3646">
        <v>394652200</v>
      </c>
    </row>
    <row r="3647" spans="1:5" x14ac:dyDescent="0.25">
      <c r="A3647" s="1">
        <v>39443</v>
      </c>
      <c r="B3647">
        <v>5723.7</v>
      </c>
      <c r="E3647">
        <v>247268200</v>
      </c>
    </row>
    <row r="3648" spans="1:5" x14ac:dyDescent="0.25">
      <c r="A3648" s="1">
        <v>39442</v>
      </c>
      <c r="B3648">
        <v>5806.17</v>
      </c>
      <c r="E3648">
        <v>1073642000</v>
      </c>
    </row>
    <row r="3649" spans="1:5" x14ac:dyDescent="0.25">
      <c r="A3649" s="1">
        <v>39440</v>
      </c>
      <c r="B3649">
        <v>5811.98</v>
      </c>
      <c r="E3649">
        <v>729993500</v>
      </c>
    </row>
    <row r="3650" spans="1:5" x14ac:dyDescent="0.25">
      <c r="A3650" s="1">
        <v>39437</v>
      </c>
      <c r="B3650">
        <v>5756.83</v>
      </c>
      <c r="E3650">
        <v>685992200</v>
      </c>
    </row>
    <row r="3651" spans="1:5" x14ac:dyDescent="0.25">
      <c r="A3651" s="1">
        <v>39436</v>
      </c>
      <c r="B3651">
        <v>5668.4</v>
      </c>
      <c r="E3651">
        <v>736179200</v>
      </c>
    </row>
    <row r="3652" spans="1:5" x14ac:dyDescent="0.25">
      <c r="A3652" s="1">
        <v>39435</v>
      </c>
      <c r="B3652">
        <v>5631.02</v>
      </c>
      <c r="E3652">
        <v>718068700</v>
      </c>
    </row>
    <row r="3653" spans="1:5" x14ac:dyDescent="0.25">
      <c r="A3653" s="1">
        <v>39434</v>
      </c>
      <c r="B3653">
        <v>5621.51</v>
      </c>
      <c r="E3653">
        <v>653058100</v>
      </c>
    </row>
    <row r="3654" spans="1:5" x14ac:dyDescent="0.25">
      <c r="A3654" s="1">
        <v>39433</v>
      </c>
      <c r="B3654">
        <v>5589.82</v>
      </c>
      <c r="E3654">
        <v>744849300</v>
      </c>
    </row>
    <row r="3655" spans="1:5" x14ac:dyDescent="0.25">
      <c r="A3655" s="1">
        <v>39430</v>
      </c>
      <c r="B3655">
        <v>5685.19</v>
      </c>
      <c r="E3655">
        <v>854088400</v>
      </c>
    </row>
    <row r="3656" spans="1:5" x14ac:dyDescent="0.25">
      <c r="A3656" s="1">
        <v>39429</v>
      </c>
      <c r="B3656">
        <v>5767.33</v>
      </c>
      <c r="E3656">
        <v>762101800</v>
      </c>
    </row>
    <row r="3657" spans="1:5" x14ac:dyDescent="0.25">
      <c r="A3657" s="1">
        <v>39428</v>
      </c>
      <c r="B3657">
        <v>5765.63</v>
      </c>
      <c r="E3657">
        <v>599882000</v>
      </c>
    </row>
    <row r="3658" spans="1:5" x14ac:dyDescent="0.25">
      <c r="A3658" s="1">
        <v>39427</v>
      </c>
      <c r="B3658">
        <v>5740.72</v>
      </c>
      <c r="E3658">
        <v>635093100</v>
      </c>
    </row>
    <row r="3659" spans="1:5" x14ac:dyDescent="0.25">
      <c r="A3659" s="1">
        <v>39426</v>
      </c>
      <c r="B3659">
        <v>5916.79</v>
      </c>
      <c r="E3659">
        <v>722174000</v>
      </c>
    </row>
    <row r="3660" spans="1:5" x14ac:dyDescent="0.25">
      <c r="A3660" s="1">
        <v>39423</v>
      </c>
      <c r="B3660">
        <v>5865.73</v>
      </c>
      <c r="E3660">
        <v>769088800</v>
      </c>
    </row>
    <row r="3661" spans="1:5" x14ac:dyDescent="0.25">
      <c r="A3661" s="1">
        <v>39422</v>
      </c>
      <c r="B3661">
        <v>5850.15</v>
      </c>
      <c r="E3661">
        <v>736930000</v>
      </c>
    </row>
    <row r="3662" spans="1:5" x14ac:dyDescent="0.25">
      <c r="A3662" s="1">
        <v>39421</v>
      </c>
      <c r="B3662">
        <v>5751.96</v>
      </c>
      <c r="E3662">
        <v>708514900</v>
      </c>
    </row>
    <row r="3663" spans="1:5" x14ac:dyDescent="0.25">
      <c r="A3663" s="1">
        <v>39420</v>
      </c>
      <c r="B3663">
        <v>5670.88</v>
      </c>
      <c r="E3663">
        <v>1026212000</v>
      </c>
    </row>
    <row r="3664" spans="1:5" x14ac:dyDescent="0.25">
      <c r="A3664" s="1">
        <v>39419</v>
      </c>
      <c r="B3664">
        <v>5702.82</v>
      </c>
      <c r="E3664">
        <v>765336700</v>
      </c>
    </row>
    <row r="3665" spans="1:5" x14ac:dyDescent="0.25">
      <c r="A3665" s="1">
        <v>39416</v>
      </c>
      <c r="B3665">
        <v>5721.11</v>
      </c>
      <c r="E3665">
        <v>877218000</v>
      </c>
    </row>
    <row r="3666" spans="1:5" x14ac:dyDescent="0.25">
      <c r="A3666" s="1">
        <v>39415</v>
      </c>
      <c r="B3666">
        <v>5674.93</v>
      </c>
      <c r="E3666">
        <v>851219000</v>
      </c>
    </row>
    <row r="3667" spans="1:5" x14ac:dyDescent="0.25">
      <c r="A3667" s="1">
        <v>39414</v>
      </c>
      <c r="B3667">
        <v>5676.36</v>
      </c>
      <c r="E3667">
        <v>758472500</v>
      </c>
    </row>
    <row r="3668" spans="1:5" x14ac:dyDescent="0.25">
      <c r="A3668" s="1">
        <v>39413</v>
      </c>
      <c r="B3668">
        <v>5510.21</v>
      </c>
      <c r="E3668">
        <v>315810300</v>
      </c>
    </row>
    <row r="3669" spans="1:5" x14ac:dyDescent="0.25">
      <c r="A3669" s="1">
        <v>39412</v>
      </c>
      <c r="B3669">
        <v>5449.62</v>
      </c>
      <c r="E3669">
        <v>802878500</v>
      </c>
    </row>
    <row r="3670" spans="1:5" x14ac:dyDescent="0.25">
      <c r="A3670" s="1">
        <v>39409</v>
      </c>
      <c r="B3670">
        <v>5546.09</v>
      </c>
      <c r="E3670">
        <v>979089500</v>
      </c>
    </row>
    <row r="3671" spans="1:5" x14ac:dyDescent="0.25">
      <c r="A3671" s="1">
        <v>39407</v>
      </c>
      <c r="B3671">
        <v>5462.5</v>
      </c>
      <c r="E3671">
        <v>835590900</v>
      </c>
    </row>
    <row r="3672" spans="1:5" x14ac:dyDescent="0.25">
      <c r="A3672" s="1">
        <v>39406</v>
      </c>
      <c r="B3672">
        <v>5533.91</v>
      </c>
      <c r="E3672">
        <v>907366800</v>
      </c>
    </row>
    <row r="3673" spans="1:5" x14ac:dyDescent="0.25">
      <c r="A3673" s="1">
        <v>39405</v>
      </c>
      <c r="B3673">
        <v>5532.72</v>
      </c>
      <c r="E3673">
        <v>770848400</v>
      </c>
    </row>
    <row r="3674" spans="1:5" x14ac:dyDescent="0.25">
      <c r="A3674" s="1">
        <v>39402</v>
      </c>
      <c r="B3674">
        <v>5638.06</v>
      </c>
      <c r="E3674">
        <v>879239200</v>
      </c>
    </row>
    <row r="3675" spans="1:5" x14ac:dyDescent="0.25">
      <c r="A3675" s="1">
        <v>39401</v>
      </c>
      <c r="B3675">
        <v>5631.1</v>
      </c>
      <c r="E3675">
        <v>905498900</v>
      </c>
    </row>
    <row r="3676" spans="1:5" x14ac:dyDescent="0.25">
      <c r="A3676" s="1">
        <v>39400</v>
      </c>
      <c r="B3676">
        <v>5695.86</v>
      </c>
      <c r="E3676">
        <v>963551200</v>
      </c>
    </row>
    <row r="3677" spans="1:5" x14ac:dyDescent="0.25">
      <c r="A3677" s="1">
        <v>39399</v>
      </c>
      <c r="B3677">
        <v>5731.5</v>
      </c>
      <c r="E3677">
        <v>908257400</v>
      </c>
    </row>
    <row r="3678" spans="1:5" x14ac:dyDescent="0.25">
      <c r="A3678" s="1">
        <v>39398</v>
      </c>
      <c r="B3678">
        <v>5588.96</v>
      </c>
      <c r="E3678">
        <v>1113029000</v>
      </c>
    </row>
    <row r="3679" spans="1:5" x14ac:dyDescent="0.25">
      <c r="A3679" s="1">
        <v>39395</v>
      </c>
      <c r="B3679">
        <v>5685.01</v>
      </c>
      <c r="E3679">
        <v>820557700</v>
      </c>
    </row>
    <row r="3680" spans="1:5" x14ac:dyDescent="0.25">
      <c r="A3680" s="1">
        <v>39394</v>
      </c>
      <c r="B3680">
        <v>5764.29</v>
      </c>
      <c r="E3680">
        <v>797065500</v>
      </c>
    </row>
    <row r="3681" spans="1:5" x14ac:dyDescent="0.25">
      <c r="A3681" s="1">
        <v>39393</v>
      </c>
      <c r="B3681">
        <v>5745.9</v>
      </c>
      <c r="E3681">
        <v>762518300</v>
      </c>
    </row>
    <row r="3682" spans="1:5" x14ac:dyDescent="0.25">
      <c r="A3682" s="1">
        <v>39392</v>
      </c>
      <c r="B3682">
        <v>5901.64</v>
      </c>
      <c r="E3682">
        <v>902378800</v>
      </c>
    </row>
    <row r="3683" spans="1:5" x14ac:dyDescent="0.25">
      <c r="A3683" s="1">
        <v>39391</v>
      </c>
      <c r="B3683">
        <v>5830.97</v>
      </c>
      <c r="E3683">
        <v>874225100</v>
      </c>
    </row>
    <row r="3684" spans="1:5" x14ac:dyDescent="0.25">
      <c r="A3684" s="1">
        <v>39388</v>
      </c>
      <c r="B3684">
        <v>5875.5</v>
      </c>
      <c r="E3684">
        <v>850299300</v>
      </c>
    </row>
    <row r="3685" spans="1:5" x14ac:dyDescent="0.25">
      <c r="A3685" s="1">
        <v>39387</v>
      </c>
      <c r="B3685">
        <v>5864.77</v>
      </c>
      <c r="E3685">
        <v>712012200</v>
      </c>
    </row>
    <row r="3686" spans="1:5" x14ac:dyDescent="0.25">
      <c r="A3686" s="1">
        <v>39386</v>
      </c>
      <c r="B3686">
        <v>6008.03</v>
      </c>
      <c r="E3686">
        <v>647086100</v>
      </c>
    </row>
    <row r="3687" spans="1:5" x14ac:dyDescent="0.25">
      <c r="A3687" s="1">
        <v>39385</v>
      </c>
      <c r="B3687">
        <v>5926.09</v>
      </c>
      <c r="E3687">
        <v>752341700</v>
      </c>
    </row>
    <row r="3688" spans="1:5" x14ac:dyDescent="0.25">
      <c r="A3688" s="1">
        <v>39384</v>
      </c>
      <c r="B3688">
        <v>5963.03</v>
      </c>
      <c r="E3688">
        <v>910171800</v>
      </c>
    </row>
    <row r="3689" spans="1:5" x14ac:dyDescent="0.25">
      <c r="A3689" s="1">
        <v>39381</v>
      </c>
      <c r="B3689">
        <v>5937.98</v>
      </c>
      <c r="E3689">
        <v>953720100</v>
      </c>
    </row>
    <row r="3690" spans="1:5" x14ac:dyDescent="0.25">
      <c r="A3690" s="1">
        <v>39380</v>
      </c>
      <c r="B3690">
        <v>5878.14</v>
      </c>
      <c r="E3690">
        <v>828477800</v>
      </c>
    </row>
    <row r="3691" spans="1:5" x14ac:dyDescent="0.25">
      <c r="A3691" s="1">
        <v>39379</v>
      </c>
      <c r="B3691">
        <v>5892.36</v>
      </c>
      <c r="E3691">
        <v>730611000</v>
      </c>
    </row>
    <row r="3692" spans="1:5" x14ac:dyDescent="0.25">
      <c r="A3692" s="1">
        <v>39378</v>
      </c>
      <c r="B3692">
        <v>5915.38</v>
      </c>
      <c r="E3692">
        <v>892572800</v>
      </c>
    </row>
    <row r="3693" spans="1:5" x14ac:dyDescent="0.25">
      <c r="A3693" s="1">
        <v>39377</v>
      </c>
      <c r="B3693">
        <v>5869.27</v>
      </c>
      <c r="E3693">
        <v>679451700</v>
      </c>
    </row>
    <row r="3694" spans="1:5" x14ac:dyDescent="0.25">
      <c r="A3694" s="1">
        <v>39374</v>
      </c>
      <c r="B3694">
        <v>5831.73</v>
      </c>
      <c r="E3694">
        <v>760142700</v>
      </c>
    </row>
    <row r="3695" spans="1:5" x14ac:dyDescent="0.25">
      <c r="A3695" s="1">
        <v>39373</v>
      </c>
      <c r="B3695">
        <v>5990.62</v>
      </c>
      <c r="E3695">
        <v>683386800</v>
      </c>
    </row>
    <row r="3696" spans="1:5" x14ac:dyDescent="0.25">
      <c r="A3696" s="1">
        <v>39372</v>
      </c>
      <c r="B3696">
        <v>5986.54</v>
      </c>
      <c r="E3696">
        <v>714187100</v>
      </c>
    </row>
    <row r="3697" spans="1:5" x14ac:dyDescent="0.25">
      <c r="A3697" s="1">
        <v>39371</v>
      </c>
      <c r="B3697">
        <v>5979.52</v>
      </c>
      <c r="E3697">
        <v>717331600</v>
      </c>
    </row>
    <row r="3698" spans="1:5" x14ac:dyDescent="0.25">
      <c r="A3698" s="1">
        <v>39370</v>
      </c>
      <c r="B3698">
        <v>6026.06</v>
      </c>
      <c r="E3698">
        <v>780242200</v>
      </c>
    </row>
    <row r="3699" spans="1:5" x14ac:dyDescent="0.25">
      <c r="A3699" s="1">
        <v>39367</v>
      </c>
      <c r="B3699">
        <v>6077.67</v>
      </c>
      <c r="E3699">
        <v>645450900</v>
      </c>
    </row>
    <row r="3700" spans="1:5" x14ac:dyDescent="0.25">
      <c r="A3700" s="1">
        <v>39366</v>
      </c>
      <c r="B3700">
        <v>6045.78</v>
      </c>
      <c r="E3700">
        <v>640737400</v>
      </c>
    </row>
    <row r="3701" spans="1:5" x14ac:dyDescent="0.25">
      <c r="A3701" s="1">
        <v>39365</v>
      </c>
      <c r="B3701">
        <v>6091.31</v>
      </c>
      <c r="E3701">
        <v>470692100</v>
      </c>
    </row>
    <row r="3702" spans="1:5" x14ac:dyDescent="0.25">
      <c r="A3702" s="1">
        <v>39364</v>
      </c>
      <c r="B3702">
        <v>6097.19</v>
      </c>
      <c r="E3702">
        <v>680549400</v>
      </c>
    </row>
    <row r="3703" spans="1:5" x14ac:dyDescent="0.25">
      <c r="A3703" s="1">
        <v>39363</v>
      </c>
      <c r="B3703">
        <v>6046.1</v>
      </c>
      <c r="E3703">
        <v>614417800</v>
      </c>
    </row>
    <row r="3704" spans="1:5" x14ac:dyDescent="0.25">
      <c r="A3704" s="1">
        <v>39360</v>
      </c>
      <c r="B3704">
        <v>6071.87</v>
      </c>
      <c r="E3704">
        <v>682319700</v>
      </c>
    </row>
    <row r="3705" spans="1:5" x14ac:dyDescent="0.25">
      <c r="A3705" s="1">
        <v>39359</v>
      </c>
      <c r="B3705">
        <v>5989.65</v>
      </c>
      <c r="E3705">
        <v>652716500</v>
      </c>
    </row>
    <row r="3706" spans="1:5" x14ac:dyDescent="0.25">
      <c r="A3706" s="1">
        <v>39358</v>
      </c>
      <c r="B3706">
        <v>5983.24</v>
      </c>
      <c r="E3706">
        <v>770366600</v>
      </c>
    </row>
    <row r="3707" spans="1:5" x14ac:dyDescent="0.25">
      <c r="A3707" s="1">
        <v>39357</v>
      </c>
      <c r="B3707">
        <v>6008.34</v>
      </c>
      <c r="E3707">
        <v>687517800</v>
      </c>
    </row>
    <row r="3708" spans="1:5" x14ac:dyDescent="0.25">
      <c r="A3708" s="1">
        <v>39356</v>
      </c>
      <c r="B3708">
        <v>5995.12</v>
      </c>
      <c r="E3708">
        <v>633649100</v>
      </c>
    </row>
    <row r="3709" spans="1:5" x14ac:dyDescent="0.25">
      <c r="A3709" s="1">
        <v>39353</v>
      </c>
      <c r="B3709">
        <v>5912.61</v>
      </c>
      <c r="E3709">
        <v>704328400</v>
      </c>
    </row>
    <row r="3710" spans="1:5" x14ac:dyDescent="0.25">
      <c r="A3710" s="1">
        <v>39352</v>
      </c>
      <c r="B3710">
        <v>5928.43</v>
      </c>
      <c r="E3710">
        <v>700888100</v>
      </c>
    </row>
    <row r="3711" spans="1:5" x14ac:dyDescent="0.25">
      <c r="A3711" s="1">
        <v>39351</v>
      </c>
      <c r="B3711">
        <v>5889.72</v>
      </c>
      <c r="E3711">
        <v>716454100</v>
      </c>
    </row>
    <row r="3712" spans="1:5" x14ac:dyDescent="0.25">
      <c r="A3712" s="1">
        <v>39350</v>
      </c>
      <c r="B3712">
        <v>5849.2</v>
      </c>
      <c r="E3712">
        <v>980057900</v>
      </c>
    </row>
    <row r="3713" spans="1:5" x14ac:dyDescent="0.25">
      <c r="A3713" s="1">
        <v>39349</v>
      </c>
      <c r="B3713">
        <v>5853.41</v>
      </c>
      <c r="E3713">
        <v>627294800</v>
      </c>
    </row>
    <row r="3714" spans="1:5" x14ac:dyDescent="0.25">
      <c r="A3714" s="1">
        <v>39346</v>
      </c>
      <c r="B3714">
        <v>5883.13</v>
      </c>
      <c r="E3714">
        <v>831239800</v>
      </c>
    </row>
    <row r="3715" spans="1:5" x14ac:dyDescent="0.25">
      <c r="A3715" s="1">
        <v>39345</v>
      </c>
      <c r="B3715">
        <v>5865.22</v>
      </c>
      <c r="E3715">
        <v>836111700</v>
      </c>
    </row>
    <row r="3716" spans="1:5" x14ac:dyDescent="0.25">
      <c r="A3716" s="1">
        <v>39344</v>
      </c>
      <c r="B3716">
        <v>5912.32</v>
      </c>
      <c r="E3716">
        <v>564564300</v>
      </c>
    </row>
    <row r="3717" spans="1:5" x14ac:dyDescent="0.25">
      <c r="A3717" s="1">
        <v>39343</v>
      </c>
      <c r="B3717">
        <v>5869.1</v>
      </c>
      <c r="E3717">
        <v>601803600</v>
      </c>
    </row>
    <row r="3718" spans="1:5" x14ac:dyDescent="0.25">
      <c r="A3718" s="1">
        <v>39342</v>
      </c>
      <c r="B3718">
        <v>5698.16</v>
      </c>
      <c r="E3718">
        <v>663632800</v>
      </c>
    </row>
    <row r="3719" spans="1:5" x14ac:dyDescent="0.25">
      <c r="A3719" s="1">
        <v>39339</v>
      </c>
      <c r="B3719">
        <v>5733.12</v>
      </c>
      <c r="E3719">
        <v>720258800</v>
      </c>
    </row>
    <row r="3720" spans="1:5" x14ac:dyDescent="0.25">
      <c r="A3720" s="1">
        <v>39338</v>
      </c>
      <c r="B3720">
        <v>5715.45</v>
      </c>
      <c r="E3720">
        <v>685512400</v>
      </c>
    </row>
    <row r="3721" spans="1:5" x14ac:dyDescent="0.25">
      <c r="A3721" s="1">
        <v>39337</v>
      </c>
      <c r="B3721">
        <v>5685.53</v>
      </c>
      <c r="E3721">
        <v>716989400</v>
      </c>
    </row>
    <row r="3722" spans="1:5" x14ac:dyDescent="0.25">
      <c r="A3722" s="1">
        <v>39336</v>
      </c>
      <c r="B3722">
        <v>5691.64</v>
      </c>
      <c r="E3722">
        <v>733839500</v>
      </c>
    </row>
    <row r="3723" spans="1:5" x14ac:dyDescent="0.25">
      <c r="A3723" s="1">
        <v>39335</v>
      </c>
      <c r="B3723">
        <v>5618.59</v>
      </c>
      <c r="E3723">
        <v>693514200</v>
      </c>
    </row>
    <row r="3724" spans="1:5" x14ac:dyDescent="0.25">
      <c r="A3724" s="1">
        <v>39332</v>
      </c>
      <c r="B3724">
        <v>5653.44</v>
      </c>
      <c r="E3724">
        <v>743897900</v>
      </c>
    </row>
    <row r="3725" spans="1:5" x14ac:dyDescent="0.25">
      <c r="A3725" s="1">
        <v>39331</v>
      </c>
      <c r="B3725">
        <v>5759.31</v>
      </c>
      <c r="E3725">
        <v>678455600</v>
      </c>
    </row>
    <row r="3726" spans="1:5" x14ac:dyDescent="0.25">
      <c r="A3726" s="1">
        <v>39330</v>
      </c>
      <c r="B3726">
        <v>5734.9</v>
      </c>
      <c r="E3726">
        <v>694671700</v>
      </c>
    </row>
    <row r="3727" spans="1:5" x14ac:dyDescent="0.25">
      <c r="A3727" s="1">
        <v>39329</v>
      </c>
      <c r="B3727">
        <v>5793.03</v>
      </c>
      <c r="E3727">
        <v>684029300</v>
      </c>
    </row>
    <row r="3728" spans="1:5" x14ac:dyDescent="0.25">
      <c r="A3728" s="1">
        <v>39325</v>
      </c>
      <c r="B3728">
        <v>5724.33</v>
      </c>
      <c r="E3728">
        <v>680613900</v>
      </c>
    </row>
    <row r="3729" spans="1:5" x14ac:dyDescent="0.25">
      <c r="A3729" s="1">
        <v>39324</v>
      </c>
      <c r="B3729">
        <v>5646.78</v>
      </c>
      <c r="E3729">
        <v>666077300</v>
      </c>
    </row>
    <row r="3730" spans="1:5" x14ac:dyDescent="0.25">
      <c r="A3730" s="1">
        <v>39323</v>
      </c>
      <c r="B3730">
        <v>5663.41</v>
      </c>
      <c r="E3730">
        <v>550490800</v>
      </c>
    </row>
    <row r="3731" spans="1:5" x14ac:dyDescent="0.25">
      <c r="A3731" s="1">
        <v>39322</v>
      </c>
      <c r="B3731">
        <v>5537.02</v>
      </c>
      <c r="E3731">
        <v>636494300</v>
      </c>
    </row>
    <row r="3732" spans="1:5" x14ac:dyDescent="0.25">
      <c r="A3732" s="1">
        <v>39321</v>
      </c>
      <c r="B3732">
        <v>5677.22</v>
      </c>
      <c r="E3732">
        <v>686114200</v>
      </c>
    </row>
    <row r="3733" spans="1:5" x14ac:dyDescent="0.25">
      <c r="A3733" s="1">
        <v>39318</v>
      </c>
      <c r="B3733">
        <v>5740.07</v>
      </c>
      <c r="E3733">
        <v>742330700</v>
      </c>
    </row>
    <row r="3734" spans="1:5" x14ac:dyDescent="0.25">
      <c r="A3734" s="1">
        <v>39317</v>
      </c>
      <c r="B3734">
        <v>5670.87</v>
      </c>
      <c r="E3734">
        <v>714420200</v>
      </c>
    </row>
    <row r="3735" spans="1:5" x14ac:dyDescent="0.25">
      <c r="A3735" s="1">
        <v>39316</v>
      </c>
      <c r="B3735">
        <v>5688.21</v>
      </c>
      <c r="E3735">
        <v>750401300</v>
      </c>
    </row>
    <row r="3736" spans="1:5" x14ac:dyDescent="0.25">
      <c r="A3736" s="1">
        <v>39315</v>
      </c>
      <c r="B3736">
        <v>5604.64</v>
      </c>
      <c r="E3736">
        <v>1160147000</v>
      </c>
    </row>
    <row r="3737" spans="1:5" x14ac:dyDescent="0.25">
      <c r="A3737" s="1">
        <v>39314</v>
      </c>
      <c r="B3737">
        <v>5577.74</v>
      </c>
      <c r="E3737">
        <v>1418074000</v>
      </c>
    </row>
    <row r="3738" spans="1:5" x14ac:dyDescent="0.25">
      <c r="A3738" s="1">
        <v>39311</v>
      </c>
      <c r="B3738">
        <v>5553.65</v>
      </c>
      <c r="E3738">
        <v>957668400</v>
      </c>
    </row>
    <row r="3739" spans="1:5" x14ac:dyDescent="0.25">
      <c r="A3739" s="1">
        <v>39310</v>
      </c>
      <c r="B3739">
        <v>5422.79</v>
      </c>
      <c r="E3739">
        <v>858829300</v>
      </c>
    </row>
    <row r="3740" spans="1:5" x14ac:dyDescent="0.25">
      <c r="A3740" s="1">
        <v>39309</v>
      </c>
      <c r="B3740">
        <v>5433.92</v>
      </c>
      <c r="E3740">
        <v>918518400</v>
      </c>
    </row>
    <row r="3741" spans="1:5" x14ac:dyDescent="0.25">
      <c r="A3741" s="1">
        <v>39308</v>
      </c>
      <c r="B3741">
        <v>5547.93</v>
      </c>
      <c r="E3741">
        <v>1291737000</v>
      </c>
    </row>
    <row r="3742" spans="1:5" x14ac:dyDescent="0.25">
      <c r="A3742" s="1">
        <v>39307</v>
      </c>
      <c r="B3742">
        <v>5670.42</v>
      </c>
      <c r="E3742">
        <v>1486815000</v>
      </c>
    </row>
    <row r="3743" spans="1:5" x14ac:dyDescent="0.25">
      <c r="A3743" s="1">
        <v>39304</v>
      </c>
      <c r="B3743">
        <v>5651.52</v>
      </c>
      <c r="E3743">
        <v>1440864000</v>
      </c>
    </row>
    <row r="3744" spans="1:5" x14ac:dyDescent="0.25">
      <c r="A3744" s="1">
        <v>39303</v>
      </c>
      <c r="B3744">
        <v>5642.81</v>
      </c>
      <c r="E3744">
        <v>1226084000</v>
      </c>
    </row>
    <row r="3745" spans="1:5" x14ac:dyDescent="0.25">
      <c r="A3745" s="1">
        <v>39302</v>
      </c>
      <c r="B3745">
        <v>5798.99</v>
      </c>
      <c r="E3745">
        <v>1190686000</v>
      </c>
    </row>
    <row r="3746" spans="1:5" x14ac:dyDescent="0.25">
      <c r="A3746" s="1">
        <v>39301</v>
      </c>
      <c r="B3746">
        <v>5727.85</v>
      </c>
      <c r="E3746">
        <v>1135631000</v>
      </c>
    </row>
    <row r="3747" spans="1:5" x14ac:dyDescent="0.25">
      <c r="A3747" s="1">
        <v>39300</v>
      </c>
      <c r="B3747">
        <v>5689.45</v>
      </c>
      <c r="E3747">
        <v>1063929000</v>
      </c>
    </row>
    <row r="3748" spans="1:5" x14ac:dyDescent="0.25">
      <c r="A3748" s="1">
        <v>39297</v>
      </c>
      <c r="B3748">
        <v>5603.02</v>
      </c>
      <c r="E3748">
        <v>1242743000</v>
      </c>
    </row>
    <row r="3749" spans="1:5" x14ac:dyDescent="0.25">
      <c r="A3749" s="1">
        <v>39296</v>
      </c>
      <c r="B3749">
        <v>5771.1</v>
      </c>
      <c r="E3749">
        <v>1150500000</v>
      </c>
    </row>
    <row r="3750" spans="1:5" x14ac:dyDescent="0.25">
      <c r="A3750" s="1">
        <v>39295</v>
      </c>
      <c r="B3750">
        <v>5729.91</v>
      </c>
      <c r="E3750">
        <v>1067152000</v>
      </c>
    </row>
    <row r="3751" spans="1:5" x14ac:dyDescent="0.25">
      <c r="A3751" s="1">
        <v>39294</v>
      </c>
      <c r="B3751">
        <v>5714.56</v>
      </c>
      <c r="E3751">
        <v>1221581000</v>
      </c>
    </row>
    <row r="3752" spans="1:5" x14ac:dyDescent="0.25">
      <c r="A3752" s="1">
        <v>39293</v>
      </c>
      <c r="B3752">
        <v>5774.68</v>
      </c>
      <c r="E3752">
        <v>1460346000</v>
      </c>
    </row>
    <row r="3753" spans="1:5" x14ac:dyDescent="0.25">
      <c r="A3753" s="1">
        <v>39290</v>
      </c>
      <c r="B3753">
        <v>5706.17</v>
      </c>
      <c r="E3753">
        <v>1078341000</v>
      </c>
    </row>
    <row r="3754" spans="1:5" x14ac:dyDescent="0.25">
      <c r="A3754" s="1">
        <v>39289</v>
      </c>
      <c r="B3754">
        <v>5794.81</v>
      </c>
      <c r="E3754">
        <v>1020805000</v>
      </c>
    </row>
    <row r="3755" spans="1:5" x14ac:dyDescent="0.25">
      <c r="A3755" s="1">
        <v>39288</v>
      </c>
      <c r="B3755">
        <v>5939.58</v>
      </c>
      <c r="E3755">
        <v>825285800</v>
      </c>
    </row>
    <row r="3756" spans="1:5" x14ac:dyDescent="0.25">
      <c r="A3756" s="1">
        <v>39287</v>
      </c>
      <c r="B3756">
        <v>5947.28</v>
      </c>
      <c r="E3756">
        <v>971554400</v>
      </c>
    </row>
    <row r="3757" spans="1:5" x14ac:dyDescent="0.25">
      <c r="A3757" s="1">
        <v>39286</v>
      </c>
      <c r="B3757">
        <v>6081.65</v>
      </c>
      <c r="E3757">
        <v>849087000</v>
      </c>
    </row>
    <row r="3758" spans="1:5" x14ac:dyDescent="0.25">
      <c r="A3758" s="1">
        <v>39283</v>
      </c>
      <c r="B3758">
        <v>6078.03</v>
      </c>
      <c r="E3758">
        <v>885983600</v>
      </c>
    </row>
    <row r="3759" spans="1:5" x14ac:dyDescent="0.25">
      <c r="A3759" s="1">
        <v>39282</v>
      </c>
      <c r="B3759">
        <v>6151.53</v>
      </c>
      <c r="E3759">
        <v>807550300</v>
      </c>
    </row>
    <row r="3760" spans="1:5" x14ac:dyDescent="0.25">
      <c r="A3760" s="1">
        <v>39281</v>
      </c>
      <c r="B3760">
        <v>6109.52</v>
      </c>
      <c r="E3760">
        <v>712821700</v>
      </c>
    </row>
    <row r="3761" spans="1:5" x14ac:dyDescent="0.25">
      <c r="A3761" s="1">
        <v>39280</v>
      </c>
      <c r="B3761">
        <v>6119.42</v>
      </c>
      <c r="E3761">
        <v>704855700</v>
      </c>
    </row>
    <row r="3762" spans="1:5" x14ac:dyDescent="0.25">
      <c r="A3762" s="1">
        <v>39279</v>
      </c>
      <c r="B3762">
        <v>6119.24</v>
      </c>
      <c r="E3762">
        <v>851605600</v>
      </c>
    </row>
    <row r="3763" spans="1:5" x14ac:dyDescent="0.25">
      <c r="A3763" s="1">
        <v>39276</v>
      </c>
      <c r="B3763">
        <v>6149.36</v>
      </c>
      <c r="E3763">
        <v>807804800</v>
      </c>
    </row>
    <row r="3764" spans="1:5" x14ac:dyDescent="0.25">
      <c r="A3764" s="1">
        <v>39275</v>
      </c>
      <c r="B3764">
        <v>6124.42</v>
      </c>
      <c r="E3764">
        <v>851809700</v>
      </c>
    </row>
    <row r="3765" spans="1:5" x14ac:dyDescent="0.25">
      <c r="A3765" s="1">
        <v>39274</v>
      </c>
      <c r="B3765">
        <v>6031.58</v>
      </c>
      <c r="E3765">
        <v>725590600</v>
      </c>
    </row>
    <row r="3766" spans="1:5" x14ac:dyDescent="0.25">
      <c r="A3766" s="1">
        <v>39273</v>
      </c>
      <c r="B3766">
        <v>6004.39</v>
      </c>
      <c r="E3766">
        <v>683274600</v>
      </c>
    </row>
    <row r="3767" spans="1:5" x14ac:dyDescent="0.25">
      <c r="A3767" s="1">
        <v>39272</v>
      </c>
      <c r="B3767">
        <v>6089.59</v>
      </c>
      <c r="E3767">
        <v>823158500</v>
      </c>
    </row>
    <row r="3768" spans="1:5" x14ac:dyDescent="0.25">
      <c r="A3768" s="1">
        <v>39269</v>
      </c>
      <c r="B3768">
        <v>6084.5</v>
      </c>
      <c r="E3768">
        <v>415433500</v>
      </c>
    </row>
    <row r="3769" spans="1:5" x14ac:dyDescent="0.25">
      <c r="A3769" s="1">
        <v>39268</v>
      </c>
      <c r="B3769">
        <v>6047.77</v>
      </c>
      <c r="E3769">
        <v>730794800</v>
      </c>
    </row>
    <row r="3770" spans="1:5" x14ac:dyDescent="0.25">
      <c r="A3770" s="1">
        <v>39266</v>
      </c>
      <c r="B3770">
        <v>6028.37</v>
      </c>
      <c r="E3770">
        <v>915372700</v>
      </c>
    </row>
    <row r="3771" spans="1:5" x14ac:dyDescent="0.25">
      <c r="A3771" s="1">
        <v>39265</v>
      </c>
      <c r="B3771">
        <v>6012.28</v>
      </c>
      <c r="E3771">
        <v>813234000</v>
      </c>
    </row>
    <row r="3772" spans="1:5" x14ac:dyDescent="0.25">
      <c r="A3772" s="1">
        <v>39262</v>
      </c>
      <c r="B3772">
        <v>5935.54</v>
      </c>
      <c r="E3772">
        <v>893643500</v>
      </c>
    </row>
    <row r="3773" spans="1:5" x14ac:dyDescent="0.25">
      <c r="A3773" s="1">
        <v>39261</v>
      </c>
      <c r="B3773">
        <v>5938.52</v>
      </c>
      <c r="E3773">
        <v>895599900</v>
      </c>
    </row>
    <row r="3774" spans="1:5" x14ac:dyDescent="0.25">
      <c r="A3774" s="1">
        <v>39260</v>
      </c>
      <c r="B3774">
        <v>5936.72</v>
      </c>
      <c r="E3774">
        <v>884728400</v>
      </c>
    </row>
    <row r="3775" spans="1:5" x14ac:dyDescent="0.25">
      <c r="A3775" s="1">
        <v>39259</v>
      </c>
      <c r="B3775">
        <v>5873.71</v>
      </c>
      <c r="E3775">
        <v>1024339000</v>
      </c>
    </row>
    <row r="3776" spans="1:5" x14ac:dyDescent="0.25">
      <c r="A3776" s="1">
        <v>39258</v>
      </c>
      <c r="B3776">
        <v>5904.28</v>
      </c>
      <c r="E3776">
        <v>779215200</v>
      </c>
    </row>
    <row r="3777" spans="1:5" x14ac:dyDescent="0.25">
      <c r="A3777" s="1">
        <v>39255</v>
      </c>
      <c r="B3777">
        <v>5947.23</v>
      </c>
      <c r="E3777">
        <v>744965400</v>
      </c>
    </row>
    <row r="3778" spans="1:5" x14ac:dyDescent="0.25">
      <c r="A3778" s="1">
        <v>39254</v>
      </c>
      <c r="B3778">
        <v>6009.03</v>
      </c>
      <c r="E3778">
        <v>679695900</v>
      </c>
    </row>
    <row r="3779" spans="1:5" x14ac:dyDescent="0.25">
      <c r="A3779" s="1">
        <v>39253</v>
      </c>
      <c r="B3779">
        <v>5969.4</v>
      </c>
      <c r="E3779">
        <v>604986900</v>
      </c>
    </row>
    <row r="3780" spans="1:5" x14ac:dyDescent="0.25">
      <c r="A3780" s="1">
        <v>39252</v>
      </c>
      <c r="B3780">
        <v>6043.89</v>
      </c>
      <c r="E3780">
        <v>905689400</v>
      </c>
    </row>
    <row r="3781" spans="1:5" x14ac:dyDescent="0.25">
      <c r="A3781" s="1">
        <v>39251</v>
      </c>
      <c r="B3781">
        <v>6038.01</v>
      </c>
      <c r="E3781">
        <v>674246700</v>
      </c>
    </row>
    <row r="3782" spans="1:5" x14ac:dyDescent="0.25">
      <c r="A3782" s="1">
        <v>39248</v>
      </c>
      <c r="B3782">
        <v>6057.25</v>
      </c>
      <c r="E3782">
        <v>768867300</v>
      </c>
    </row>
    <row r="3783" spans="1:5" x14ac:dyDescent="0.25">
      <c r="A3783" s="1">
        <v>39247</v>
      </c>
      <c r="B3783">
        <v>6015.73</v>
      </c>
      <c r="E3783">
        <v>765815200</v>
      </c>
    </row>
    <row r="3784" spans="1:5" x14ac:dyDescent="0.25">
      <c r="A3784" s="1">
        <v>39246</v>
      </c>
      <c r="B3784">
        <v>5984.73</v>
      </c>
      <c r="E3784">
        <v>664035100</v>
      </c>
    </row>
    <row r="3785" spans="1:5" x14ac:dyDescent="0.25">
      <c r="A3785" s="1">
        <v>39245</v>
      </c>
      <c r="B3785">
        <v>5897.67</v>
      </c>
      <c r="E3785">
        <v>775855700</v>
      </c>
    </row>
    <row r="3786" spans="1:5" x14ac:dyDescent="0.25">
      <c r="A3786" s="1">
        <v>39244</v>
      </c>
      <c r="B3786">
        <v>5960.28</v>
      </c>
      <c r="E3786">
        <v>921391700</v>
      </c>
    </row>
    <row r="3787" spans="1:5" x14ac:dyDescent="0.25">
      <c r="A3787" s="1">
        <v>39241</v>
      </c>
      <c r="B3787">
        <v>5957.64</v>
      </c>
      <c r="E3787">
        <v>792592200</v>
      </c>
    </row>
    <row r="3788" spans="1:5" x14ac:dyDescent="0.25">
      <c r="A3788" s="1">
        <v>39240</v>
      </c>
      <c r="B3788">
        <v>5887.88</v>
      </c>
      <c r="E3788">
        <v>840809600</v>
      </c>
    </row>
    <row r="3789" spans="1:5" x14ac:dyDescent="0.25">
      <c r="A3789" s="1">
        <v>39239</v>
      </c>
      <c r="B3789">
        <v>6013.81</v>
      </c>
      <c r="E3789">
        <v>811015000</v>
      </c>
    </row>
    <row r="3790" spans="1:5" x14ac:dyDescent="0.25">
      <c r="A3790" s="1">
        <v>39238</v>
      </c>
      <c r="B3790">
        <v>6082.08</v>
      </c>
      <c r="E3790">
        <v>723893200</v>
      </c>
    </row>
    <row r="3791" spans="1:5" x14ac:dyDescent="0.25">
      <c r="A3791" s="1">
        <v>39237</v>
      </c>
      <c r="B3791">
        <v>6119.04</v>
      </c>
      <c r="E3791">
        <v>1006966000</v>
      </c>
    </row>
    <row r="3792" spans="1:5" x14ac:dyDescent="0.25">
      <c r="A3792" s="1">
        <v>39234</v>
      </c>
      <c r="B3792">
        <v>6100.86</v>
      </c>
      <c r="E3792">
        <v>801177400</v>
      </c>
    </row>
    <row r="3793" spans="1:5" x14ac:dyDescent="0.25">
      <c r="A3793" s="1">
        <v>39233</v>
      </c>
      <c r="B3793">
        <v>6072.45</v>
      </c>
      <c r="E3793">
        <v>718599600</v>
      </c>
    </row>
    <row r="3794" spans="1:5" x14ac:dyDescent="0.25">
      <c r="A3794" s="1">
        <v>39232</v>
      </c>
      <c r="B3794">
        <v>6052.56</v>
      </c>
      <c r="E3794">
        <v>595406300</v>
      </c>
    </row>
    <row r="3795" spans="1:5" x14ac:dyDescent="0.25">
      <c r="A3795" s="1">
        <v>39231</v>
      </c>
      <c r="B3795">
        <v>5989.31</v>
      </c>
      <c r="E3795">
        <v>894266100</v>
      </c>
    </row>
    <row r="3796" spans="1:5" x14ac:dyDescent="0.25">
      <c r="A3796" s="1">
        <v>39227</v>
      </c>
      <c r="B3796">
        <v>5955.08</v>
      </c>
      <c r="E3796">
        <v>797926600</v>
      </c>
    </row>
    <row r="3797" spans="1:5" x14ac:dyDescent="0.25">
      <c r="A3797" s="1">
        <v>39226</v>
      </c>
      <c r="B3797">
        <v>5919.87</v>
      </c>
      <c r="E3797">
        <v>742649700</v>
      </c>
    </row>
    <row r="3798" spans="1:5" x14ac:dyDescent="0.25">
      <c r="A3798" s="1">
        <v>39225</v>
      </c>
      <c r="B3798">
        <v>6006.19</v>
      </c>
      <c r="E3798">
        <v>766916800</v>
      </c>
    </row>
    <row r="3799" spans="1:5" x14ac:dyDescent="0.25">
      <c r="A3799" s="1">
        <v>39224</v>
      </c>
      <c r="B3799">
        <v>6024</v>
      </c>
      <c r="E3799">
        <v>774318500</v>
      </c>
    </row>
    <row r="3800" spans="1:5" x14ac:dyDescent="0.25">
      <c r="A3800" s="1">
        <v>39223</v>
      </c>
      <c r="B3800">
        <v>6012.8</v>
      </c>
      <c r="E3800">
        <v>732459800</v>
      </c>
    </row>
    <row r="3801" spans="1:5" x14ac:dyDescent="0.25">
      <c r="A3801" s="1">
        <v>39220</v>
      </c>
      <c r="B3801">
        <v>5978.97</v>
      </c>
      <c r="E3801">
        <v>728913200</v>
      </c>
    </row>
    <row r="3802" spans="1:5" x14ac:dyDescent="0.25">
      <c r="A3802" s="1">
        <v>39219</v>
      </c>
      <c r="B3802">
        <v>5945.39</v>
      </c>
      <c r="E3802">
        <v>784805100</v>
      </c>
    </row>
    <row r="3803" spans="1:5" x14ac:dyDescent="0.25">
      <c r="A3803" s="1">
        <v>39218</v>
      </c>
      <c r="B3803">
        <v>5948.5</v>
      </c>
      <c r="E3803">
        <v>698561800</v>
      </c>
    </row>
    <row r="3804" spans="1:5" x14ac:dyDescent="0.25">
      <c r="A3804" s="1">
        <v>39217</v>
      </c>
      <c r="B3804">
        <v>5918.06</v>
      </c>
      <c r="E3804">
        <v>664247700</v>
      </c>
    </row>
    <row r="3805" spans="1:5" x14ac:dyDescent="0.25">
      <c r="A3805" s="1">
        <v>39216</v>
      </c>
      <c r="B3805">
        <v>5944.6</v>
      </c>
      <c r="E3805">
        <v>767843100</v>
      </c>
    </row>
    <row r="3806" spans="1:5" x14ac:dyDescent="0.25">
      <c r="A3806" s="1">
        <v>39213</v>
      </c>
      <c r="B3806">
        <v>5965.72</v>
      </c>
      <c r="E3806">
        <v>769789200</v>
      </c>
    </row>
    <row r="3807" spans="1:5" x14ac:dyDescent="0.25">
      <c r="A3807" s="1">
        <v>39212</v>
      </c>
      <c r="B3807">
        <v>5909.7</v>
      </c>
      <c r="E3807">
        <v>721373700</v>
      </c>
    </row>
    <row r="3808" spans="1:5" x14ac:dyDescent="0.25">
      <c r="A3808" s="1">
        <v>39211</v>
      </c>
      <c r="B3808">
        <v>5993.8</v>
      </c>
      <c r="E3808">
        <v>651282500</v>
      </c>
    </row>
    <row r="3809" spans="1:5" x14ac:dyDescent="0.25">
      <c r="A3809" s="1">
        <v>39210</v>
      </c>
      <c r="B3809">
        <v>5956.73</v>
      </c>
      <c r="E3809">
        <v>758482900</v>
      </c>
    </row>
    <row r="3810" spans="1:5" x14ac:dyDescent="0.25">
      <c r="A3810" s="1">
        <v>39209</v>
      </c>
      <c r="B3810">
        <v>5961.79</v>
      </c>
      <c r="E3810">
        <v>826506500</v>
      </c>
    </row>
    <row r="3811" spans="1:5" x14ac:dyDescent="0.25">
      <c r="A3811" s="1">
        <v>39206</v>
      </c>
      <c r="B3811">
        <v>5955.71</v>
      </c>
      <c r="E3811">
        <v>856372000</v>
      </c>
    </row>
    <row r="3812" spans="1:5" x14ac:dyDescent="0.25">
      <c r="A3812" s="1">
        <v>39205</v>
      </c>
      <c r="B3812">
        <v>5944.83</v>
      </c>
      <c r="E3812">
        <v>986049300</v>
      </c>
    </row>
    <row r="3813" spans="1:5" x14ac:dyDescent="0.25">
      <c r="A3813" s="1">
        <v>39204</v>
      </c>
      <c r="B3813">
        <v>5927.37</v>
      </c>
      <c r="E3813">
        <v>862034100</v>
      </c>
    </row>
    <row r="3814" spans="1:5" x14ac:dyDescent="0.25">
      <c r="A3814" s="1">
        <v>39203</v>
      </c>
      <c r="B3814">
        <v>5867.53</v>
      </c>
      <c r="E3814">
        <v>800568100</v>
      </c>
    </row>
    <row r="3815" spans="1:5" x14ac:dyDescent="0.25">
      <c r="A3815" s="1">
        <v>39202</v>
      </c>
      <c r="B3815">
        <v>5851.75</v>
      </c>
      <c r="E3815">
        <v>972805600</v>
      </c>
    </row>
    <row r="3816" spans="1:5" x14ac:dyDescent="0.25">
      <c r="A3816" s="1">
        <v>39199</v>
      </c>
      <c r="B3816">
        <v>5923.76</v>
      </c>
      <c r="E3816">
        <v>946985400</v>
      </c>
    </row>
    <row r="3817" spans="1:5" x14ac:dyDescent="0.25">
      <c r="A3817" s="1">
        <v>39198</v>
      </c>
      <c r="B3817">
        <v>5937.13</v>
      </c>
      <c r="E3817">
        <v>890621800</v>
      </c>
    </row>
    <row r="3818" spans="1:5" x14ac:dyDescent="0.25">
      <c r="A3818" s="1">
        <v>39197</v>
      </c>
      <c r="B3818">
        <v>5933.37</v>
      </c>
      <c r="E3818">
        <v>770497700</v>
      </c>
    </row>
    <row r="3819" spans="1:5" x14ac:dyDescent="0.25">
      <c r="A3819" s="1">
        <v>39196</v>
      </c>
      <c r="B3819">
        <v>5879.04</v>
      </c>
      <c r="E3819">
        <v>870436600</v>
      </c>
    </row>
    <row r="3820" spans="1:5" x14ac:dyDescent="0.25">
      <c r="A3820" s="1">
        <v>39195</v>
      </c>
      <c r="B3820">
        <v>5881.53</v>
      </c>
      <c r="E3820">
        <v>799265700</v>
      </c>
    </row>
    <row r="3821" spans="1:5" x14ac:dyDescent="0.25">
      <c r="A3821" s="1">
        <v>39192</v>
      </c>
      <c r="B3821">
        <v>5869.37</v>
      </c>
      <c r="E3821">
        <v>770416400</v>
      </c>
    </row>
    <row r="3822" spans="1:5" x14ac:dyDescent="0.25">
      <c r="A3822" s="1">
        <v>39191</v>
      </c>
      <c r="B3822">
        <v>5822.81</v>
      </c>
      <c r="E3822">
        <v>770745500</v>
      </c>
    </row>
    <row r="3823" spans="1:5" x14ac:dyDescent="0.25">
      <c r="A3823" s="1">
        <v>39190</v>
      </c>
      <c r="B3823">
        <v>5836.53</v>
      </c>
      <c r="E3823">
        <v>715581400</v>
      </c>
    </row>
    <row r="3824" spans="1:5" x14ac:dyDescent="0.25">
      <c r="A3824" s="1">
        <v>39189</v>
      </c>
      <c r="B3824">
        <v>5832.16</v>
      </c>
      <c r="E3824">
        <v>666466200</v>
      </c>
    </row>
    <row r="3825" spans="1:5" x14ac:dyDescent="0.25">
      <c r="A3825" s="1">
        <v>39188</v>
      </c>
      <c r="B3825">
        <v>5827.75</v>
      </c>
      <c r="E3825">
        <v>747027100</v>
      </c>
    </row>
    <row r="3826" spans="1:5" x14ac:dyDescent="0.25">
      <c r="A3826" s="1">
        <v>39185</v>
      </c>
      <c r="B3826">
        <v>5774.36</v>
      </c>
      <c r="E3826">
        <v>747639400</v>
      </c>
    </row>
    <row r="3827" spans="1:5" x14ac:dyDescent="0.25">
      <c r="A3827" s="1">
        <v>39184</v>
      </c>
      <c r="B3827">
        <v>5759.46</v>
      </c>
      <c r="E3827">
        <v>664208600</v>
      </c>
    </row>
    <row r="3828" spans="1:5" x14ac:dyDescent="0.25">
      <c r="A3828" s="1">
        <v>39183</v>
      </c>
      <c r="B3828">
        <v>5724.42</v>
      </c>
      <c r="E3828">
        <v>616358300</v>
      </c>
    </row>
    <row r="3829" spans="1:5" x14ac:dyDescent="0.25">
      <c r="A3829" s="1">
        <v>39182</v>
      </c>
      <c r="B3829">
        <v>5761.63</v>
      </c>
      <c r="E3829">
        <v>597359000</v>
      </c>
    </row>
    <row r="3830" spans="1:5" x14ac:dyDescent="0.25">
      <c r="A3830" s="1">
        <v>39181</v>
      </c>
      <c r="B3830">
        <v>5748.44</v>
      </c>
      <c r="E3830">
        <v>670991200</v>
      </c>
    </row>
    <row r="3831" spans="1:5" x14ac:dyDescent="0.25">
      <c r="A3831" s="1">
        <v>39177</v>
      </c>
      <c r="B3831">
        <v>5740.21</v>
      </c>
      <c r="E3831">
        <v>735948700</v>
      </c>
    </row>
    <row r="3832" spans="1:5" x14ac:dyDescent="0.25">
      <c r="A3832" s="1">
        <v>39176</v>
      </c>
      <c r="B3832">
        <v>5721.14</v>
      </c>
      <c r="E3832">
        <v>719403500</v>
      </c>
    </row>
    <row r="3833" spans="1:5" x14ac:dyDescent="0.25">
      <c r="A3833" s="1">
        <v>39175</v>
      </c>
      <c r="B3833">
        <v>5717.92</v>
      </c>
      <c r="E3833">
        <v>783673700</v>
      </c>
    </row>
    <row r="3834" spans="1:5" x14ac:dyDescent="0.25">
      <c r="A3834" s="1">
        <v>39174</v>
      </c>
      <c r="B3834">
        <v>5666.95</v>
      </c>
      <c r="E3834">
        <v>777397400</v>
      </c>
    </row>
    <row r="3835" spans="1:5" x14ac:dyDescent="0.25">
      <c r="A3835" s="1">
        <v>39171</v>
      </c>
      <c r="B3835">
        <v>5637.05</v>
      </c>
      <c r="E3835">
        <v>745210400</v>
      </c>
    </row>
    <row r="3836" spans="1:5" x14ac:dyDescent="0.25">
      <c r="A3836" s="1">
        <v>39170</v>
      </c>
      <c r="B3836">
        <v>5632.84</v>
      </c>
      <c r="E3836">
        <v>659509200</v>
      </c>
    </row>
    <row r="3837" spans="1:5" x14ac:dyDescent="0.25">
      <c r="A3837" s="1">
        <v>39169</v>
      </c>
      <c r="B3837">
        <v>5625.44</v>
      </c>
      <c r="E3837">
        <v>674533900</v>
      </c>
    </row>
    <row r="3838" spans="1:5" x14ac:dyDescent="0.25">
      <c r="A3838" s="1">
        <v>39168</v>
      </c>
      <c r="B3838">
        <v>5661.4</v>
      </c>
      <c r="E3838">
        <v>675170200</v>
      </c>
    </row>
    <row r="3839" spans="1:5" x14ac:dyDescent="0.25">
      <c r="A3839" s="1">
        <v>39167</v>
      </c>
      <c r="B3839">
        <v>5693.82</v>
      </c>
      <c r="E3839">
        <v>775301900</v>
      </c>
    </row>
    <row r="3840" spans="1:5" x14ac:dyDescent="0.25">
      <c r="A3840" s="1">
        <v>39164</v>
      </c>
      <c r="B3840">
        <v>5700.24</v>
      </c>
      <c r="E3840">
        <v>786404000</v>
      </c>
    </row>
    <row r="3841" spans="1:5" x14ac:dyDescent="0.25">
      <c r="A3841" s="1">
        <v>39163</v>
      </c>
      <c r="B3841">
        <v>5685.43</v>
      </c>
      <c r="E3841">
        <v>747091200</v>
      </c>
    </row>
    <row r="3842" spans="1:5" x14ac:dyDescent="0.25">
      <c r="A3842" s="1">
        <v>39162</v>
      </c>
      <c r="B3842">
        <v>5686.49</v>
      </c>
      <c r="E3842">
        <v>783733700</v>
      </c>
    </row>
    <row r="3843" spans="1:5" x14ac:dyDescent="0.25">
      <c r="A3843" s="1">
        <v>39161</v>
      </c>
      <c r="B3843">
        <v>5600.97</v>
      </c>
      <c r="E3843">
        <v>843331300</v>
      </c>
    </row>
    <row r="3844" spans="1:5" x14ac:dyDescent="0.25">
      <c r="A3844" s="1">
        <v>39160</v>
      </c>
      <c r="B3844">
        <v>5563.26</v>
      </c>
      <c r="E3844">
        <v>677946600</v>
      </c>
    </row>
    <row r="3845" spans="1:5" x14ac:dyDescent="0.25">
      <c r="A3845" s="1">
        <v>39157</v>
      </c>
      <c r="B3845">
        <v>5502.17</v>
      </c>
      <c r="E3845">
        <v>942699000</v>
      </c>
    </row>
    <row r="3846" spans="1:5" x14ac:dyDescent="0.25">
      <c r="A3846" s="1">
        <v>39156</v>
      </c>
      <c r="B3846">
        <v>5525.65</v>
      </c>
      <c r="E3846">
        <v>880938900</v>
      </c>
    </row>
    <row r="3847" spans="1:5" x14ac:dyDescent="0.25">
      <c r="A3847" s="1">
        <v>39155</v>
      </c>
      <c r="B3847">
        <v>5488.9</v>
      </c>
      <c r="E3847">
        <v>746668900</v>
      </c>
    </row>
    <row r="3848" spans="1:5" x14ac:dyDescent="0.25">
      <c r="A3848" s="1">
        <v>39154</v>
      </c>
      <c r="B3848">
        <v>5462.62</v>
      </c>
      <c r="E3848">
        <v>671901100</v>
      </c>
    </row>
    <row r="3849" spans="1:5" x14ac:dyDescent="0.25">
      <c r="A3849" s="1">
        <v>39153</v>
      </c>
      <c r="B3849">
        <v>5576.66</v>
      </c>
      <c r="E3849">
        <v>815952800</v>
      </c>
    </row>
    <row r="3850" spans="1:5" x14ac:dyDescent="0.25">
      <c r="A3850" s="1">
        <v>39150</v>
      </c>
      <c r="B3850">
        <v>5556.58</v>
      </c>
      <c r="E3850">
        <v>799999200</v>
      </c>
    </row>
    <row r="3851" spans="1:5" x14ac:dyDescent="0.25">
      <c r="A3851" s="1">
        <v>39149</v>
      </c>
      <c r="B3851">
        <v>5543.29</v>
      </c>
      <c r="E3851">
        <v>871902600</v>
      </c>
    </row>
    <row r="3852" spans="1:5" x14ac:dyDescent="0.25">
      <c r="A3852" s="1">
        <v>39148</v>
      </c>
      <c r="B3852">
        <v>5491.85</v>
      </c>
      <c r="E3852">
        <v>919154600</v>
      </c>
    </row>
    <row r="3853" spans="1:5" x14ac:dyDescent="0.25">
      <c r="A3853" s="1">
        <v>39147</v>
      </c>
      <c r="B3853">
        <v>5496.56</v>
      </c>
      <c r="E3853">
        <v>869563500</v>
      </c>
    </row>
    <row r="3854" spans="1:5" x14ac:dyDescent="0.25">
      <c r="A3854" s="1">
        <v>39146</v>
      </c>
      <c r="B3854">
        <v>5406.31</v>
      </c>
      <c r="E3854">
        <v>1042822000</v>
      </c>
    </row>
    <row r="3855" spans="1:5" x14ac:dyDescent="0.25">
      <c r="A3855" s="1">
        <v>39143</v>
      </c>
      <c r="B3855">
        <v>5491.01</v>
      </c>
      <c r="E3855">
        <v>1010598000</v>
      </c>
    </row>
    <row r="3856" spans="1:5" x14ac:dyDescent="0.25">
      <c r="A3856" s="1">
        <v>39142</v>
      </c>
      <c r="B3856">
        <v>5571.8</v>
      </c>
      <c r="E3856">
        <v>1081815000</v>
      </c>
    </row>
    <row r="3857" spans="1:5" x14ac:dyDescent="0.25">
      <c r="A3857" s="1">
        <v>39141</v>
      </c>
      <c r="B3857">
        <v>5592.21</v>
      </c>
      <c r="E3857">
        <v>741711600</v>
      </c>
    </row>
    <row r="3858" spans="1:5" x14ac:dyDescent="0.25">
      <c r="A3858" s="1">
        <v>39140</v>
      </c>
      <c r="B3858">
        <v>5569.01</v>
      </c>
      <c r="E3858">
        <v>716351200</v>
      </c>
    </row>
    <row r="3859" spans="1:5" x14ac:dyDescent="0.25">
      <c r="A3859" s="1">
        <v>39139</v>
      </c>
      <c r="B3859">
        <v>5755.37</v>
      </c>
      <c r="E3859">
        <v>732290400</v>
      </c>
    </row>
    <row r="3860" spans="1:5" x14ac:dyDescent="0.25">
      <c r="A3860" s="1">
        <v>39136</v>
      </c>
      <c r="B3860">
        <v>5768.3</v>
      </c>
      <c r="E3860">
        <v>697345700</v>
      </c>
    </row>
    <row r="3861" spans="1:5" x14ac:dyDescent="0.25">
      <c r="A3861" s="1">
        <v>39135</v>
      </c>
      <c r="B3861">
        <v>5779.27</v>
      </c>
      <c r="E3861">
        <v>785968800</v>
      </c>
    </row>
    <row r="3862" spans="1:5" x14ac:dyDescent="0.25">
      <c r="A3862" s="1">
        <v>39134</v>
      </c>
      <c r="B3862">
        <v>5779.54</v>
      </c>
      <c r="E3862">
        <v>670907600</v>
      </c>
    </row>
    <row r="3863" spans="1:5" x14ac:dyDescent="0.25">
      <c r="A3863" s="1">
        <v>39133</v>
      </c>
      <c r="B3863">
        <v>5776.25</v>
      </c>
      <c r="E3863">
        <v>645840100</v>
      </c>
    </row>
    <row r="3864" spans="1:5" x14ac:dyDescent="0.25">
      <c r="A3864" s="1">
        <v>39129</v>
      </c>
      <c r="B3864">
        <v>5738.84</v>
      </c>
      <c r="E3864">
        <v>755874400</v>
      </c>
    </row>
    <row r="3865" spans="1:5" x14ac:dyDescent="0.25">
      <c r="A3865" s="1">
        <v>39128</v>
      </c>
      <c r="B3865">
        <v>5737.43</v>
      </c>
      <c r="E3865">
        <v>704428200</v>
      </c>
    </row>
    <row r="3866" spans="1:5" x14ac:dyDescent="0.25">
      <c r="A3866" s="1">
        <v>39127</v>
      </c>
      <c r="B3866">
        <v>5718.14</v>
      </c>
      <c r="E3866">
        <v>657237500</v>
      </c>
    </row>
    <row r="3867" spans="1:5" x14ac:dyDescent="0.25">
      <c r="A3867" s="1">
        <v>39126</v>
      </c>
      <c r="B3867">
        <v>5673.17</v>
      </c>
      <c r="E3867">
        <v>871476700</v>
      </c>
    </row>
    <row r="3868" spans="1:5" x14ac:dyDescent="0.25">
      <c r="A3868" s="1">
        <v>39125</v>
      </c>
      <c r="B3868">
        <v>5625.78</v>
      </c>
      <c r="E3868">
        <v>806423000</v>
      </c>
    </row>
    <row r="3869" spans="1:5" x14ac:dyDescent="0.25">
      <c r="A3869" s="1">
        <v>39122</v>
      </c>
      <c r="B3869">
        <v>5652.79</v>
      </c>
      <c r="E3869">
        <v>772330100</v>
      </c>
    </row>
    <row r="3870" spans="1:5" x14ac:dyDescent="0.25">
      <c r="A3870" s="1">
        <v>39121</v>
      </c>
      <c r="B3870">
        <v>5699.7</v>
      </c>
      <c r="E3870">
        <v>748726700</v>
      </c>
    </row>
    <row r="3871" spans="1:5" x14ac:dyDescent="0.25">
      <c r="A3871" s="1">
        <v>39120</v>
      </c>
      <c r="B3871">
        <v>5700.72</v>
      </c>
      <c r="E3871">
        <v>705965600</v>
      </c>
    </row>
    <row r="3872" spans="1:5" x14ac:dyDescent="0.25">
      <c r="A3872" s="1">
        <v>39119</v>
      </c>
      <c r="B3872">
        <v>5676.54</v>
      </c>
      <c r="E3872">
        <v>710984000</v>
      </c>
    </row>
    <row r="3873" spans="1:5" x14ac:dyDescent="0.25">
      <c r="A3873" s="1">
        <v>39118</v>
      </c>
      <c r="B3873">
        <v>5651.71</v>
      </c>
      <c r="E3873">
        <v>827933400</v>
      </c>
    </row>
    <row r="3874" spans="1:5" x14ac:dyDescent="0.25">
      <c r="A3874" s="1">
        <v>39115</v>
      </c>
      <c r="B3874">
        <v>5650.98</v>
      </c>
      <c r="E3874">
        <v>862167800</v>
      </c>
    </row>
    <row r="3875" spans="1:5" x14ac:dyDescent="0.25">
      <c r="A3875" s="1">
        <v>39114</v>
      </c>
      <c r="B3875">
        <v>5631.12</v>
      </c>
      <c r="E3875">
        <v>719729800</v>
      </c>
    </row>
    <row r="3876" spans="1:5" x14ac:dyDescent="0.25">
      <c r="A3876" s="1">
        <v>39113</v>
      </c>
      <c r="B3876">
        <v>5583.18</v>
      </c>
      <c r="E3876">
        <v>757101400</v>
      </c>
    </row>
    <row r="3877" spans="1:5" x14ac:dyDescent="0.25">
      <c r="A3877" s="1">
        <v>39112</v>
      </c>
      <c r="B3877">
        <v>5543.8</v>
      </c>
      <c r="E3877">
        <v>759108400</v>
      </c>
    </row>
    <row r="3878" spans="1:5" x14ac:dyDescent="0.25">
      <c r="A3878" s="1">
        <v>39111</v>
      </c>
      <c r="B3878">
        <v>5513.44</v>
      </c>
      <c r="E3878">
        <v>863387800</v>
      </c>
    </row>
    <row r="3879" spans="1:5" x14ac:dyDescent="0.25">
      <c r="A3879" s="1">
        <v>39108</v>
      </c>
      <c r="B3879">
        <v>5506.24</v>
      </c>
      <c r="E3879">
        <v>748143800</v>
      </c>
    </row>
    <row r="3880" spans="1:5" x14ac:dyDescent="0.25">
      <c r="A3880" s="1">
        <v>39107</v>
      </c>
      <c r="B3880">
        <v>5499.1</v>
      </c>
      <c r="E3880">
        <v>810250500</v>
      </c>
    </row>
    <row r="3881" spans="1:5" x14ac:dyDescent="0.25">
      <c r="A3881" s="1">
        <v>39106</v>
      </c>
      <c r="B3881">
        <v>5554.27</v>
      </c>
      <c r="E3881">
        <v>704555700</v>
      </c>
    </row>
    <row r="3882" spans="1:5" x14ac:dyDescent="0.25">
      <c r="A3882" s="1">
        <v>39105</v>
      </c>
      <c r="B3882">
        <v>5504.73</v>
      </c>
      <c r="E3882">
        <v>791262300</v>
      </c>
    </row>
    <row r="3883" spans="1:5" x14ac:dyDescent="0.25">
      <c r="A3883" s="1">
        <v>39104</v>
      </c>
      <c r="B3883">
        <v>5471.21</v>
      </c>
      <c r="E3883">
        <v>843911800</v>
      </c>
    </row>
    <row r="3884" spans="1:5" x14ac:dyDescent="0.25">
      <c r="A3884" s="1">
        <v>39101</v>
      </c>
      <c r="B3884">
        <v>5497.29</v>
      </c>
      <c r="E3884">
        <v>807132900</v>
      </c>
    </row>
    <row r="3885" spans="1:5" x14ac:dyDescent="0.25">
      <c r="A3885" s="1">
        <v>39100</v>
      </c>
      <c r="B3885">
        <v>5468.31</v>
      </c>
      <c r="E3885">
        <v>743974400</v>
      </c>
    </row>
    <row r="3886" spans="1:5" x14ac:dyDescent="0.25">
      <c r="A3886" s="1">
        <v>39099</v>
      </c>
      <c r="B3886">
        <v>5500.71</v>
      </c>
      <c r="E3886">
        <v>774498800</v>
      </c>
    </row>
    <row r="3887" spans="1:5" x14ac:dyDescent="0.25">
      <c r="A3887" s="1">
        <v>39098</v>
      </c>
      <c r="B3887">
        <v>5504.09</v>
      </c>
      <c r="E3887">
        <v>838513800</v>
      </c>
    </row>
    <row r="3888" spans="1:5" x14ac:dyDescent="0.25">
      <c r="A3888" s="1">
        <v>39094</v>
      </c>
      <c r="B3888">
        <v>5497.31</v>
      </c>
      <c r="E3888">
        <v>790463800</v>
      </c>
    </row>
    <row r="3889" spans="1:5" x14ac:dyDescent="0.25">
      <c r="A3889" s="1">
        <v>39093</v>
      </c>
      <c r="B3889">
        <v>5472.85</v>
      </c>
      <c r="E3889">
        <v>814755600</v>
      </c>
    </row>
    <row r="3890" spans="1:5" x14ac:dyDescent="0.25">
      <c r="A3890" s="1">
        <v>39092</v>
      </c>
      <c r="B3890">
        <v>5425.4</v>
      </c>
      <c r="E3890">
        <v>773740200</v>
      </c>
    </row>
    <row r="3891" spans="1:5" x14ac:dyDescent="0.25">
      <c r="A3891" s="1">
        <v>39091</v>
      </c>
      <c r="B3891">
        <v>5398.35</v>
      </c>
      <c r="E3891">
        <v>812152100</v>
      </c>
    </row>
    <row r="3892" spans="1:5" x14ac:dyDescent="0.25">
      <c r="A3892" s="1">
        <v>39090</v>
      </c>
      <c r="B3892">
        <v>5383.57</v>
      </c>
      <c r="E3892">
        <v>860211800</v>
      </c>
    </row>
    <row r="3893" spans="1:5" x14ac:dyDescent="0.25">
      <c r="A3893" s="1">
        <v>39087</v>
      </c>
      <c r="B3893">
        <v>5369.47</v>
      </c>
      <c r="E3893">
        <v>1034337000</v>
      </c>
    </row>
    <row r="3894" spans="1:5" x14ac:dyDescent="0.25">
      <c r="A3894" s="1">
        <v>39086</v>
      </c>
      <c r="B3894">
        <v>5410.7</v>
      </c>
      <c r="E3894">
        <v>468416400</v>
      </c>
    </row>
    <row r="3895" spans="1:5" x14ac:dyDescent="0.25">
      <c r="A3895" s="1">
        <v>39085</v>
      </c>
      <c r="B3895">
        <v>5403.4</v>
      </c>
      <c r="E3895">
        <v>430620800</v>
      </c>
    </row>
    <row r="3896" spans="1:5" x14ac:dyDescent="0.25">
      <c r="A3896" s="1">
        <v>39080</v>
      </c>
      <c r="B3896">
        <v>5400.69</v>
      </c>
      <c r="E3896">
        <v>444702900</v>
      </c>
    </row>
    <row r="3897" spans="1:5" x14ac:dyDescent="0.25">
      <c r="A3897" s="1">
        <v>39079</v>
      </c>
      <c r="B3897">
        <v>5426.7</v>
      </c>
      <c r="E3897">
        <v>379472400</v>
      </c>
    </row>
    <row r="3898" spans="1:5" x14ac:dyDescent="0.25">
      <c r="A3898" s="1">
        <v>39078</v>
      </c>
      <c r="B3898">
        <v>5438.97</v>
      </c>
      <c r="E3898">
        <v>505932800</v>
      </c>
    </row>
    <row r="3899" spans="1:5" x14ac:dyDescent="0.25">
      <c r="A3899" s="1">
        <v>39077</v>
      </c>
      <c r="B3899">
        <v>5398.29</v>
      </c>
      <c r="E3899">
        <v>650730400</v>
      </c>
    </row>
    <row r="3900" spans="1:5" x14ac:dyDescent="0.25">
      <c r="A3900" s="1">
        <v>39073</v>
      </c>
      <c r="B3900">
        <v>5380.59</v>
      </c>
      <c r="E3900">
        <v>667837800</v>
      </c>
    </row>
    <row r="3901" spans="1:5" x14ac:dyDescent="0.25">
      <c r="A3901" s="1">
        <v>39072</v>
      </c>
      <c r="B3901">
        <v>5402.49</v>
      </c>
      <c r="E3901">
        <v>749407600</v>
      </c>
    </row>
    <row r="3902" spans="1:5" x14ac:dyDescent="0.25">
      <c r="A3902" s="1">
        <v>39071</v>
      </c>
      <c r="B3902">
        <v>5429.67</v>
      </c>
      <c r="E3902">
        <v>701017500</v>
      </c>
    </row>
    <row r="3903" spans="1:5" x14ac:dyDescent="0.25">
      <c r="A3903" s="1">
        <v>39070</v>
      </c>
      <c r="B3903">
        <v>5428.13</v>
      </c>
      <c r="E3903">
        <v>987871200</v>
      </c>
    </row>
    <row r="3904" spans="1:5" x14ac:dyDescent="0.25">
      <c r="A3904" s="1">
        <v>39069</v>
      </c>
      <c r="B3904">
        <v>5421.57</v>
      </c>
      <c r="E3904">
        <v>719185500</v>
      </c>
    </row>
    <row r="3905" spans="1:5" x14ac:dyDescent="0.25">
      <c r="A3905" s="1">
        <v>39066</v>
      </c>
      <c r="B3905">
        <v>5459.51</v>
      </c>
      <c r="E3905">
        <v>752359700</v>
      </c>
    </row>
    <row r="3906" spans="1:5" x14ac:dyDescent="0.25">
      <c r="A3906" s="1">
        <v>39065</v>
      </c>
      <c r="B3906">
        <v>5468.74</v>
      </c>
      <c r="E3906">
        <v>704953100</v>
      </c>
    </row>
    <row r="3907" spans="1:5" x14ac:dyDescent="0.25">
      <c r="A3907" s="1">
        <v>39064</v>
      </c>
      <c r="B3907">
        <v>5430.71</v>
      </c>
      <c r="E3907">
        <v>661487200</v>
      </c>
    </row>
    <row r="3908" spans="1:5" x14ac:dyDescent="0.25">
      <c r="A3908" s="1">
        <v>39063</v>
      </c>
      <c r="B3908">
        <v>5428.39</v>
      </c>
      <c r="E3908">
        <v>705170800</v>
      </c>
    </row>
    <row r="3909" spans="1:5" x14ac:dyDescent="0.25">
      <c r="A3909" s="1">
        <v>39062</v>
      </c>
      <c r="B3909">
        <v>5443.96</v>
      </c>
      <c r="E3909">
        <v>799958600</v>
      </c>
    </row>
    <row r="3910" spans="1:5" x14ac:dyDescent="0.25">
      <c r="A3910" s="1">
        <v>39059</v>
      </c>
      <c r="B3910">
        <v>5442.49</v>
      </c>
      <c r="E3910">
        <v>779183400</v>
      </c>
    </row>
    <row r="3911" spans="1:5" x14ac:dyDescent="0.25">
      <c r="A3911" s="1">
        <v>39058</v>
      </c>
      <c r="B3911">
        <v>5439.89</v>
      </c>
      <c r="E3911">
        <v>828122800</v>
      </c>
    </row>
    <row r="3912" spans="1:5" x14ac:dyDescent="0.25">
      <c r="A3912" s="1">
        <v>39057</v>
      </c>
      <c r="B3912">
        <v>5463.75</v>
      </c>
      <c r="E3912">
        <v>706609200</v>
      </c>
    </row>
    <row r="3913" spans="1:5" x14ac:dyDescent="0.25">
      <c r="A3913" s="1">
        <v>39056</v>
      </c>
      <c r="B3913">
        <v>5467.75</v>
      </c>
      <c r="E3913">
        <v>810078700</v>
      </c>
    </row>
    <row r="3914" spans="1:5" x14ac:dyDescent="0.25">
      <c r="A3914" s="1">
        <v>39055</v>
      </c>
      <c r="B3914">
        <v>5450.98</v>
      </c>
      <c r="E3914">
        <v>1348522000</v>
      </c>
    </row>
    <row r="3915" spans="1:5" x14ac:dyDescent="0.25">
      <c r="A3915" s="1">
        <v>39052</v>
      </c>
      <c r="B3915">
        <v>5388.29</v>
      </c>
      <c r="E3915">
        <v>810591300</v>
      </c>
    </row>
    <row r="3916" spans="1:5" x14ac:dyDescent="0.25">
      <c r="A3916" s="1">
        <v>39051</v>
      </c>
      <c r="B3916">
        <v>5401.3</v>
      </c>
      <c r="E3916">
        <v>822424600</v>
      </c>
    </row>
    <row r="3917" spans="1:5" x14ac:dyDescent="0.25">
      <c r="A3917" s="1">
        <v>39050</v>
      </c>
      <c r="B3917">
        <v>5383.14</v>
      </c>
      <c r="E3917">
        <v>780324500</v>
      </c>
    </row>
    <row r="3918" spans="1:5" x14ac:dyDescent="0.25">
      <c r="A3918" s="1">
        <v>39049</v>
      </c>
      <c r="B3918">
        <v>5322.53</v>
      </c>
      <c r="E3918">
        <v>246184500</v>
      </c>
    </row>
    <row r="3919" spans="1:5" x14ac:dyDescent="0.25">
      <c r="A3919" s="1">
        <v>39048</v>
      </c>
      <c r="B3919">
        <v>5311.85</v>
      </c>
      <c r="E3919">
        <v>681581700</v>
      </c>
    </row>
    <row r="3920" spans="1:5" x14ac:dyDescent="0.25">
      <c r="A3920" s="1">
        <v>39045</v>
      </c>
      <c r="B3920">
        <v>5407.25</v>
      </c>
      <c r="E3920">
        <v>712250900</v>
      </c>
    </row>
    <row r="3921" spans="1:5" x14ac:dyDescent="0.25">
      <c r="A3921" s="1">
        <v>39043</v>
      </c>
      <c r="B3921">
        <v>5414.19</v>
      </c>
      <c r="E3921">
        <v>749087900</v>
      </c>
    </row>
    <row r="3922" spans="1:5" x14ac:dyDescent="0.25">
      <c r="A3922" s="1">
        <v>39042</v>
      </c>
      <c r="B3922">
        <v>5387.14</v>
      </c>
      <c r="E3922">
        <v>778860700</v>
      </c>
    </row>
    <row r="3923" spans="1:5" x14ac:dyDescent="0.25">
      <c r="A3923" s="1">
        <v>39041</v>
      </c>
      <c r="B3923">
        <v>5363.33</v>
      </c>
      <c r="E3923">
        <v>837635100</v>
      </c>
    </row>
    <row r="3924" spans="1:5" x14ac:dyDescent="0.25">
      <c r="A3924" s="1">
        <v>39038</v>
      </c>
      <c r="B3924">
        <v>5353.11</v>
      </c>
      <c r="E3924">
        <v>838944600</v>
      </c>
    </row>
    <row r="3925" spans="1:5" x14ac:dyDescent="0.25">
      <c r="A3925" s="1">
        <v>39037</v>
      </c>
      <c r="B3925">
        <v>5359.46</v>
      </c>
      <c r="E3925">
        <v>762526700</v>
      </c>
    </row>
    <row r="3926" spans="1:5" x14ac:dyDescent="0.25">
      <c r="A3926" s="1">
        <v>39036</v>
      </c>
      <c r="B3926">
        <v>5347.29</v>
      </c>
      <c r="E3926">
        <v>679545900</v>
      </c>
    </row>
    <row r="3927" spans="1:5" x14ac:dyDescent="0.25">
      <c r="A3927" s="1">
        <v>39035</v>
      </c>
      <c r="B3927">
        <v>5317.43</v>
      </c>
      <c r="E3927">
        <v>683903400</v>
      </c>
    </row>
    <row r="3928" spans="1:5" x14ac:dyDescent="0.25">
      <c r="A3928" s="1">
        <v>39034</v>
      </c>
      <c r="B3928">
        <v>5276.15</v>
      </c>
      <c r="E3928">
        <v>899311900</v>
      </c>
    </row>
    <row r="3929" spans="1:5" x14ac:dyDescent="0.25">
      <c r="A3929" s="1">
        <v>39031</v>
      </c>
      <c r="B3929">
        <v>5259.05</v>
      </c>
      <c r="E3929">
        <v>835147100</v>
      </c>
    </row>
    <row r="3930" spans="1:5" x14ac:dyDescent="0.25">
      <c r="A3930" s="1">
        <v>39030</v>
      </c>
      <c r="B3930">
        <v>5232.08</v>
      </c>
      <c r="E3930">
        <v>797004100</v>
      </c>
    </row>
    <row r="3931" spans="1:5" x14ac:dyDescent="0.25">
      <c r="A3931" s="1">
        <v>39029</v>
      </c>
      <c r="B3931">
        <v>5254.45</v>
      </c>
      <c r="E3931">
        <v>777798600</v>
      </c>
    </row>
    <row r="3932" spans="1:5" x14ac:dyDescent="0.25">
      <c r="A3932" s="1">
        <v>39028</v>
      </c>
      <c r="B3932">
        <v>5231.2</v>
      </c>
      <c r="E3932">
        <v>787340600</v>
      </c>
    </row>
    <row r="3933" spans="1:5" x14ac:dyDescent="0.25">
      <c r="A3933" s="1">
        <v>39027</v>
      </c>
      <c r="B3933">
        <v>5219.84</v>
      </c>
      <c r="E3933">
        <v>822984100</v>
      </c>
    </row>
    <row r="3934" spans="1:5" x14ac:dyDescent="0.25">
      <c r="A3934" s="1">
        <v>39024</v>
      </c>
      <c r="B3934">
        <v>5155.76</v>
      </c>
      <c r="E3934">
        <v>816443000</v>
      </c>
    </row>
    <row r="3935" spans="1:5" x14ac:dyDescent="0.25">
      <c r="A3935" s="1">
        <v>39023</v>
      </c>
      <c r="B3935">
        <v>5164.4399999999996</v>
      </c>
      <c r="E3935">
        <v>835697000</v>
      </c>
    </row>
    <row r="3936" spans="1:5" x14ac:dyDescent="0.25">
      <c r="A3936" s="1">
        <v>39022</v>
      </c>
      <c r="B3936">
        <v>5170.5</v>
      </c>
      <c r="E3936">
        <v>780375900</v>
      </c>
    </row>
    <row r="3937" spans="1:5" x14ac:dyDescent="0.25">
      <c r="A3937" s="1">
        <v>39021</v>
      </c>
      <c r="B3937">
        <v>5213.71</v>
      </c>
      <c r="E3937">
        <v>824030700</v>
      </c>
    </row>
    <row r="3938" spans="1:5" x14ac:dyDescent="0.25">
      <c r="A3938" s="1">
        <v>39020</v>
      </c>
      <c r="B3938">
        <v>5216.82</v>
      </c>
      <c r="E3938">
        <v>924597700</v>
      </c>
    </row>
    <row r="3939" spans="1:5" x14ac:dyDescent="0.25">
      <c r="A3939" s="1">
        <v>39017</v>
      </c>
      <c r="B3939">
        <v>5205.42</v>
      </c>
      <c r="E3939">
        <v>931028600</v>
      </c>
    </row>
    <row r="3940" spans="1:5" x14ac:dyDescent="0.25">
      <c r="A3940" s="1">
        <v>39016</v>
      </c>
      <c r="B3940">
        <v>5247.74</v>
      </c>
      <c r="E3940">
        <v>863498800</v>
      </c>
    </row>
    <row r="3941" spans="1:5" x14ac:dyDescent="0.25">
      <c r="A3941" s="1">
        <v>39015</v>
      </c>
      <c r="B3941">
        <v>5210.3100000000004</v>
      </c>
      <c r="E3941">
        <v>774249000</v>
      </c>
    </row>
    <row r="3942" spans="1:5" x14ac:dyDescent="0.25">
      <c r="A3942" s="1">
        <v>39014</v>
      </c>
      <c r="B3942">
        <v>5193.2299999999996</v>
      </c>
      <c r="E3942">
        <v>818681200</v>
      </c>
    </row>
    <row r="3943" spans="1:5" x14ac:dyDescent="0.25">
      <c r="A3943" s="1">
        <v>39013</v>
      </c>
      <c r="B3943">
        <v>5185.18</v>
      </c>
      <c r="E3943">
        <v>804813800</v>
      </c>
    </row>
    <row r="3944" spans="1:5" x14ac:dyDescent="0.25">
      <c r="A3944" s="1">
        <v>39010</v>
      </c>
      <c r="B3944">
        <v>5158.3500000000004</v>
      </c>
      <c r="E3944">
        <v>823308000</v>
      </c>
    </row>
    <row r="3945" spans="1:5" x14ac:dyDescent="0.25">
      <c r="A3945" s="1">
        <v>39009</v>
      </c>
      <c r="B3945">
        <v>5175.87</v>
      </c>
      <c r="E3945">
        <v>811737800</v>
      </c>
    </row>
    <row r="3946" spans="1:5" x14ac:dyDescent="0.25">
      <c r="A3946" s="1">
        <v>39008</v>
      </c>
      <c r="B3946">
        <v>5171.82</v>
      </c>
      <c r="E3946">
        <v>694758000</v>
      </c>
    </row>
    <row r="3947" spans="1:5" x14ac:dyDescent="0.25">
      <c r="A3947" s="1">
        <v>39007</v>
      </c>
      <c r="B3947">
        <v>5175.55</v>
      </c>
      <c r="E3947">
        <v>715837900</v>
      </c>
    </row>
    <row r="3948" spans="1:5" x14ac:dyDescent="0.25">
      <c r="A3948" s="1">
        <v>39006</v>
      </c>
      <c r="B3948">
        <v>5204.7</v>
      </c>
      <c r="E3948">
        <v>778057400</v>
      </c>
    </row>
    <row r="3949" spans="1:5" x14ac:dyDescent="0.25">
      <c r="A3949" s="1">
        <v>39003</v>
      </c>
      <c r="B3949">
        <v>5169.99</v>
      </c>
      <c r="E3949">
        <v>838634200</v>
      </c>
    </row>
    <row r="3950" spans="1:5" x14ac:dyDescent="0.25">
      <c r="A3950" s="1">
        <v>39002</v>
      </c>
      <c r="B3950">
        <v>5157.8</v>
      </c>
      <c r="E3950">
        <v>754106800</v>
      </c>
    </row>
    <row r="3951" spans="1:5" x14ac:dyDescent="0.25">
      <c r="A3951" s="1">
        <v>39001</v>
      </c>
      <c r="B3951">
        <v>5101.38</v>
      </c>
      <c r="E3951">
        <v>659750400</v>
      </c>
    </row>
    <row r="3952" spans="1:5" x14ac:dyDescent="0.25">
      <c r="A3952" s="1">
        <v>39000</v>
      </c>
      <c r="B3952">
        <v>5117.79</v>
      </c>
      <c r="E3952">
        <v>791547200</v>
      </c>
    </row>
    <row r="3953" spans="1:5" x14ac:dyDescent="0.25">
      <c r="A3953" s="1">
        <v>38999</v>
      </c>
      <c r="B3953">
        <v>5101.49</v>
      </c>
      <c r="E3953">
        <v>848510700</v>
      </c>
    </row>
    <row r="3954" spans="1:5" x14ac:dyDescent="0.25">
      <c r="A3954" s="1">
        <v>38996</v>
      </c>
      <c r="B3954">
        <v>5079.83</v>
      </c>
      <c r="E3954">
        <v>962549500</v>
      </c>
    </row>
    <row r="3955" spans="1:5" x14ac:dyDescent="0.25">
      <c r="A3955" s="1">
        <v>38995</v>
      </c>
      <c r="B3955">
        <v>5099.96</v>
      </c>
      <c r="E3955">
        <v>856688400</v>
      </c>
    </row>
    <row r="3956" spans="1:5" x14ac:dyDescent="0.25">
      <c r="A3956" s="1">
        <v>38994</v>
      </c>
      <c r="B3956">
        <v>5063.0200000000004</v>
      </c>
      <c r="E3956">
        <v>723192400</v>
      </c>
    </row>
    <row r="3957" spans="1:5" x14ac:dyDescent="0.25">
      <c r="A3957" s="1">
        <v>38993</v>
      </c>
      <c r="B3957">
        <v>4994.47</v>
      </c>
      <c r="E3957">
        <v>726023000</v>
      </c>
    </row>
    <row r="3958" spans="1:5" x14ac:dyDescent="0.25">
      <c r="A3958" s="1">
        <v>38992</v>
      </c>
      <c r="B3958">
        <v>5000.96</v>
      </c>
      <c r="E3958">
        <v>730978600</v>
      </c>
    </row>
    <row r="3959" spans="1:5" x14ac:dyDescent="0.25">
      <c r="A3959" s="1">
        <v>38989</v>
      </c>
      <c r="B3959">
        <v>5016.18</v>
      </c>
      <c r="E3959">
        <v>867802900</v>
      </c>
    </row>
    <row r="3960" spans="1:5" x14ac:dyDescent="0.25">
      <c r="A3960" s="1">
        <v>38988</v>
      </c>
      <c r="B3960">
        <v>5036.5200000000004</v>
      </c>
      <c r="E3960">
        <v>839646500</v>
      </c>
    </row>
    <row r="3961" spans="1:5" x14ac:dyDescent="0.25">
      <c r="A3961" s="1">
        <v>38987</v>
      </c>
      <c r="B3961">
        <v>5030.24</v>
      </c>
      <c r="E3961">
        <v>835752100</v>
      </c>
    </row>
    <row r="3962" spans="1:5" x14ac:dyDescent="0.25">
      <c r="A3962" s="1">
        <v>38986</v>
      </c>
      <c r="B3962">
        <v>5025.55</v>
      </c>
      <c r="E3962">
        <v>682310900</v>
      </c>
    </row>
    <row r="3963" spans="1:5" x14ac:dyDescent="0.25">
      <c r="A3963" s="1">
        <v>38985</v>
      </c>
      <c r="B3963">
        <v>4993.97</v>
      </c>
      <c r="E3963">
        <v>834930600</v>
      </c>
    </row>
    <row r="3964" spans="1:5" x14ac:dyDescent="0.25">
      <c r="A3964" s="1">
        <v>38982</v>
      </c>
      <c r="B3964">
        <v>4948.93</v>
      </c>
      <c r="E3964">
        <v>832277900</v>
      </c>
    </row>
    <row r="3965" spans="1:5" x14ac:dyDescent="0.25">
      <c r="A3965" s="1">
        <v>38981</v>
      </c>
      <c r="B3965">
        <v>4970.22</v>
      </c>
      <c r="E3965">
        <v>821879000</v>
      </c>
    </row>
    <row r="3966" spans="1:5" x14ac:dyDescent="0.25">
      <c r="A3966" s="1">
        <v>38980</v>
      </c>
      <c r="B3966">
        <v>5000.7</v>
      </c>
      <c r="E3966">
        <v>773211500</v>
      </c>
    </row>
    <row r="3967" spans="1:5" x14ac:dyDescent="0.25">
      <c r="A3967" s="1">
        <v>38979</v>
      </c>
      <c r="B3967">
        <v>4975.8100000000004</v>
      </c>
      <c r="E3967">
        <v>1146934000</v>
      </c>
    </row>
    <row r="3968" spans="1:5" x14ac:dyDescent="0.25">
      <c r="A3968" s="1">
        <v>38978</v>
      </c>
      <c r="B3968">
        <v>4989.54</v>
      </c>
      <c r="E3968">
        <v>826466000</v>
      </c>
    </row>
    <row r="3969" spans="1:5" x14ac:dyDescent="0.25">
      <c r="A3969" s="1">
        <v>38975</v>
      </c>
      <c r="B3969">
        <v>4990.95</v>
      </c>
      <c r="E3969">
        <v>827847600</v>
      </c>
    </row>
    <row r="3970" spans="1:5" x14ac:dyDescent="0.25">
      <c r="A3970" s="1">
        <v>38974</v>
      </c>
      <c r="B3970">
        <v>4980.93</v>
      </c>
      <c r="E3970">
        <v>935510600</v>
      </c>
    </row>
    <row r="3971" spans="1:5" x14ac:dyDescent="0.25">
      <c r="A3971" s="1">
        <v>38973</v>
      </c>
      <c r="B3971">
        <v>4995.66</v>
      </c>
      <c r="E3971">
        <v>804151300</v>
      </c>
    </row>
    <row r="3972" spans="1:5" x14ac:dyDescent="0.25">
      <c r="A3972" s="1">
        <v>38972</v>
      </c>
      <c r="B3972">
        <v>4966.18</v>
      </c>
      <c r="E3972">
        <v>709598100</v>
      </c>
    </row>
    <row r="3973" spans="1:5" x14ac:dyDescent="0.25">
      <c r="A3973" s="1">
        <v>38971</v>
      </c>
      <c r="B3973">
        <v>4894.84</v>
      </c>
      <c r="E3973">
        <v>741152000</v>
      </c>
    </row>
    <row r="3974" spans="1:5" x14ac:dyDescent="0.25">
      <c r="A3974" s="1">
        <v>38968</v>
      </c>
      <c r="B3974">
        <v>4893.3500000000004</v>
      </c>
      <c r="E3974">
        <v>727697800</v>
      </c>
    </row>
    <row r="3975" spans="1:5" x14ac:dyDescent="0.25">
      <c r="A3975" s="1">
        <v>38967</v>
      </c>
      <c r="B3975">
        <v>4870.84</v>
      </c>
      <c r="E3975">
        <v>680102800</v>
      </c>
    </row>
    <row r="3976" spans="1:5" x14ac:dyDescent="0.25">
      <c r="A3976" s="1">
        <v>38966</v>
      </c>
      <c r="B3976">
        <v>4895.84</v>
      </c>
      <c r="E3976">
        <v>559123700</v>
      </c>
    </row>
    <row r="3977" spans="1:5" x14ac:dyDescent="0.25">
      <c r="A3977" s="1">
        <v>38965</v>
      </c>
      <c r="B3977">
        <v>4958.93</v>
      </c>
      <c r="E3977">
        <v>745011700</v>
      </c>
    </row>
    <row r="3978" spans="1:5" x14ac:dyDescent="0.25">
      <c r="A3978" s="1">
        <v>38961</v>
      </c>
      <c r="B3978">
        <v>4947.12</v>
      </c>
      <c r="E3978">
        <v>649321500</v>
      </c>
    </row>
    <row r="3979" spans="1:5" x14ac:dyDescent="0.25">
      <c r="A3979" s="1">
        <v>38960</v>
      </c>
      <c r="B3979">
        <v>4926.96</v>
      </c>
      <c r="E3979">
        <v>694913700</v>
      </c>
    </row>
    <row r="3980" spans="1:5" x14ac:dyDescent="0.25">
      <c r="A3980" s="1">
        <v>38959</v>
      </c>
      <c r="B3980">
        <v>4911.96</v>
      </c>
      <c r="E3980">
        <v>575666900</v>
      </c>
    </row>
    <row r="3981" spans="1:5" x14ac:dyDescent="0.25">
      <c r="A3981" s="1">
        <v>38958</v>
      </c>
      <c r="B3981">
        <v>4903.84</v>
      </c>
      <c r="E3981">
        <v>589523100</v>
      </c>
    </row>
    <row r="3982" spans="1:5" x14ac:dyDescent="0.25">
      <c r="A3982" s="1">
        <v>38957</v>
      </c>
      <c r="B3982">
        <v>4882.32</v>
      </c>
      <c r="E3982">
        <v>644466300</v>
      </c>
    </row>
    <row r="3983" spans="1:5" x14ac:dyDescent="0.25">
      <c r="A3983" s="1">
        <v>38954</v>
      </c>
      <c r="B3983">
        <v>4844.9799999999996</v>
      </c>
      <c r="E3983">
        <v>617287600</v>
      </c>
    </row>
    <row r="3984" spans="1:5" x14ac:dyDescent="0.25">
      <c r="A3984" s="1">
        <v>38953</v>
      </c>
      <c r="B3984">
        <v>4847.8500000000004</v>
      </c>
      <c r="E3984">
        <v>648925600</v>
      </c>
    </row>
    <row r="3985" spans="1:5" x14ac:dyDescent="0.25">
      <c r="A3985" s="1">
        <v>38952</v>
      </c>
      <c r="B3985">
        <v>4849.6000000000004</v>
      </c>
      <c r="E3985">
        <v>569810900</v>
      </c>
    </row>
    <row r="3986" spans="1:5" x14ac:dyDescent="0.25">
      <c r="A3986" s="1">
        <v>38951</v>
      </c>
      <c r="B3986">
        <v>4886.3100000000004</v>
      </c>
      <c r="E3986">
        <v>679830900</v>
      </c>
    </row>
    <row r="3987" spans="1:5" x14ac:dyDescent="0.25">
      <c r="A3987" s="1">
        <v>38950</v>
      </c>
      <c r="B3987">
        <v>4876.87</v>
      </c>
      <c r="E3987">
        <v>816271000</v>
      </c>
    </row>
    <row r="3988" spans="1:5" x14ac:dyDescent="0.25">
      <c r="A3988" s="1">
        <v>38947</v>
      </c>
      <c r="B3988">
        <v>4908.62</v>
      </c>
      <c r="E3988">
        <v>874790200</v>
      </c>
    </row>
    <row r="3989" spans="1:5" x14ac:dyDescent="0.25">
      <c r="A3989" s="1">
        <v>38946</v>
      </c>
      <c r="B3989">
        <v>4900.96</v>
      </c>
      <c r="E3989">
        <v>735631600</v>
      </c>
    </row>
    <row r="3990" spans="1:5" x14ac:dyDescent="0.25">
      <c r="A3990" s="1">
        <v>38945</v>
      </c>
      <c r="B3990">
        <v>4895.3100000000004</v>
      </c>
      <c r="E3990">
        <v>675048700</v>
      </c>
    </row>
    <row r="3991" spans="1:5" x14ac:dyDescent="0.25">
      <c r="A3991" s="1">
        <v>38944</v>
      </c>
      <c r="B3991">
        <v>4833.6499999999996</v>
      </c>
      <c r="E3991">
        <v>640743000</v>
      </c>
    </row>
    <row r="3992" spans="1:5" x14ac:dyDescent="0.25">
      <c r="A3992" s="1">
        <v>38943</v>
      </c>
      <c r="B3992">
        <v>4750.7700000000004</v>
      </c>
      <c r="E3992">
        <v>809755600</v>
      </c>
    </row>
    <row r="3993" spans="1:5" x14ac:dyDescent="0.25">
      <c r="A3993" s="1">
        <v>38940</v>
      </c>
      <c r="B3993">
        <v>4742.28</v>
      </c>
      <c r="E3993">
        <v>843953000</v>
      </c>
    </row>
    <row r="3994" spans="1:5" x14ac:dyDescent="0.25">
      <c r="A3994" s="1">
        <v>38939</v>
      </c>
      <c r="B3994">
        <v>4774.66</v>
      </c>
      <c r="E3994">
        <v>808475400</v>
      </c>
    </row>
    <row r="3995" spans="1:5" x14ac:dyDescent="0.25">
      <c r="A3995" s="1">
        <v>38938</v>
      </c>
      <c r="B3995">
        <v>4748.79</v>
      </c>
      <c r="E3995">
        <v>711780600</v>
      </c>
    </row>
    <row r="3996" spans="1:5" x14ac:dyDescent="0.25">
      <c r="A3996" s="1">
        <v>38937</v>
      </c>
      <c r="B3996">
        <v>4780.4799999999996</v>
      </c>
      <c r="E3996">
        <v>875277700</v>
      </c>
    </row>
    <row r="3997" spans="1:5" x14ac:dyDescent="0.25">
      <c r="A3997" s="1">
        <v>38936</v>
      </c>
      <c r="B3997">
        <v>4809.3</v>
      </c>
      <c r="E3997">
        <v>912320100</v>
      </c>
    </row>
    <row r="3998" spans="1:5" x14ac:dyDescent="0.25">
      <c r="A3998" s="1">
        <v>38933</v>
      </c>
      <c r="B3998">
        <v>4832.45</v>
      </c>
      <c r="E3998">
        <v>910071400</v>
      </c>
    </row>
    <row r="3999" spans="1:5" x14ac:dyDescent="0.25">
      <c r="A3999" s="1">
        <v>38932</v>
      </c>
      <c r="B3999">
        <v>4840.25</v>
      </c>
      <c r="E3999">
        <v>838091100</v>
      </c>
    </row>
    <row r="4000" spans="1:5" x14ac:dyDescent="0.25">
      <c r="A4000" s="1">
        <v>38931</v>
      </c>
      <c r="B4000">
        <v>4811.87</v>
      </c>
      <c r="E4000">
        <v>915082500</v>
      </c>
    </row>
    <row r="4001" spans="1:5" x14ac:dyDescent="0.25">
      <c r="A4001" s="1">
        <v>38930</v>
      </c>
      <c r="B4001">
        <v>4776.7299999999996</v>
      </c>
      <c r="E4001">
        <v>921449300</v>
      </c>
    </row>
    <row r="4002" spans="1:5" x14ac:dyDescent="0.25">
      <c r="A4002" s="1">
        <v>38929</v>
      </c>
      <c r="B4002">
        <v>4804.96</v>
      </c>
      <c r="E4002">
        <v>1117535000</v>
      </c>
    </row>
    <row r="4003" spans="1:5" x14ac:dyDescent="0.25">
      <c r="A4003" s="1">
        <v>38926</v>
      </c>
      <c r="B4003">
        <v>4804.97</v>
      </c>
      <c r="E4003">
        <v>1105147000</v>
      </c>
    </row>
    <row r="4004" spans="1:5" x14ac:dyDescent="0.25">
      <c r="A4004" s="1">
        <v>38925</v>
      </c>
      <c r="B4004">
        <v>4741.08</v>
      </c>
      <c r="E4004">
        <v>1043732000</v>
      </c>
    </row>
    <row r="4005" spans="1:5" x14ac:dyDescent="0.25">
      <c r="A4005" s="1">
        <v>38924</v>
      </c>
      <c r="B4005">
        <v>4779.46</v>
      </c>
      <c r="E4005">
        <v>937023600</v>
      </c>
    </row>
    <row r="4006" spans="1:5" x14ac:dyDescent="0.25">
      <c r="A4006" s="1">
        <v>38923</v>
      </c>
      <c r="B4006">
        <v>4790.9399999999996</v>
      </c>
      <c r="E4006">
        <v>1134602000</v>
      </c>
    </row>
    <row r="4007" spans="1:5" x14ac:dyDescent="0.25">
      <c r="A4007" s="1">
        <v>38922</v>
      </c>
      <c r="B4007">
        <v>4747.57</v>
      </c>
      <c r="E4007">
        <v>990588700</v>
      </c>
    </row>
    <row r="4008" spans="1:5" x14ac:dyDescent="0.25">
      <c r="A4008" s="1">
        <v>38919</v>
      </c>
      <c r="B4008">
        <v>4659.55</v>
      </c>
      <c r="E4008">
        <v>1065224000</v>
      </c>
    </row>
    <row r="4009" spans="1:5" x14ac:dyDescent="0.25">
      <c r="A4009" s="1">
        <v>38918</v>
      </c>
      <c r="B4009">
        <v>4719.9799999999996</v>
      </c>
      <c r="E4009">
        <v>1057522000</v>
      </c>
    </row>
    <row r="4010" spans="1:5" x14ac:dyDescent="0.25">
      <c r="A4010" s="1">
        <v>38917</v>
      </c>
      <c r="B4010">
        <v>4790.78</v>
      </c>
      <c r="E4010">
        <v>813221800</v>
      </c>
    </row>
    <row r="4011" spans="1:5" x14ac:dyDescent="0.25">
      <c r="A4011" s="1">
        <v>38916</v>
      </c>
      <c r="B4011">
        <v>4691.57</v>
      </c>
      <c r="E4011">
        <v>956245700</v>
      </c>
    </row>
    <row r="4012" spans="1:5" x14ac:dyDescent="0.25">
      <c r="A4012" s="1">
        <v>38915</v>
      </c>
      <c r="B4012">
        <v>4688.99</v>
      </c>
      <c r="E4012">
        <v>1037407000</v>
      </c>
    </row>
    <row r="4013" spans="1:5" x14ac:dyDescent="0.25">
      <c r="A4013" s="1">
        <v>38912</v>
      </c>
      <c r="B4013">
        <v>4703.2</v>
      </c>
      <c r="E4013">
        <v>889744700</v>
      </c>
    </row>
    <row r="4014" spans="1:5" x14ac:dyDescent="0.25">
      <c r="A4014" s="1">
        <v>38911</v>
      </c>
      <c r="B4014">
        <v>4740.01</v>
      </c>
      <c r="E4014">
        <v>1013584000</v>
      </c>
    </row>
    <row r="4015" spans="1:5" x14ac:dyDescent="0.25">
      <c r="A4015" s="1">
        <v>38910</v>
      </c>
      <c r="B4015">
        <v>4816.09</v>
      </c>
      <c r="E4015">
        <v>767222100</v>
      </c>
    </row>
    <row r="4016" spans="1:5" x14ac:dyDescent="0.25">
      <c r="A4016" s="1">
        <v>38909</v>
      </c>
      <c r="B4016">
        <v>4865.45</v>
      </c>
      <c r="E4016">
        <v>822041700</v>
      </c>
    </row>
    <row r="4017" spans="1:5" x14ac:dyDescent="0.25">
      <c r="A4017" s="1">
        <v>38908</v>
      </c>
      <c r="B4017">
        <v>4848.87</v>
      </c>
      <c r="E4017">
        <v>801148500</v>
      </c>
    </row>
    <row r="4018" spans="1:5" x14ac:dyDescent="0.25">
      <c r="A4018" s="1">
        <v>38905</v>
      </c>
      <c r="B4018">
        <v>4851.99</v>
      </c>
      <c r="E4018">
        <v>844548500</v>
      </c>
    </row>
    <row r="4019" spans="1:5" x14ac:dyDescent="0.25">
      <c r="A4019" s="1">
        <v>38904</v>
      </c>
      <c r="B4019">
        <v>4892.08</v>
      </c>
      <c r="E4019">
        <v>412112300</v>
      </c>
    </row>
    <row r="4020" spans="1:5" x14ac:dyDescent="0.25">
      <c r="A4020" s="1">
        <v>38903</v>
      </c>
      <c r="B4020">
        <v>4886.79</v>
      </c>
      <c r="E4020">
        <v>1197105000</v>
      </c>
    </row>
    <row r="4021" spans="1:5" x14ac:dyDescent="0.25">
      <c r="A4021" s="1">
        <v>38901</v>
      </c>
      <c r="B4021">
        <v>4939.3900000000003</v>
      </c>
      <c r="E4021">
        <v>987033500</v>
      </c>
    </row>
    <row r="4022" spans="1:5" x14ac:dyDescent="0.25">
      <c r="A4022" s="1">
        <v>38898</v>
      </c>
      <c r="B4022">
        <v>4912.47</v>
      </c>
      <c r="E4022">
        <v>810875200</v>
      </c>
    </row>
    <row r="4023" spans="1:5" x14ac:dyDescent="0.25">
      <c r="A4023" s="1">
        <v>38897</v>
      </c>
      <c r="B4023">
        <v>4903.62</v>
      </c>
      <c r="E4023">
        <v>886381100</v>
      </c>
    </row>
    <row r="4024" spans="1:5" x14ac:dyDescent="0.25">
      <c r="A4024" s="1">
        <v>38896</v>
      </c>
      <c r="B4024">
        <v>4789.18</v>
      </c>
      <c r="E4024">
        <v>781735100</v>
      </c>
    </row>
    <row r="4025" spans="1:5" x14ac:dyDescent="0.25">
      <c r="A4025" s="1">
        <v>38895</v>
      </c>
      <c r="B4025">
        <v>4768.1899999999996</v>
      </c>
      <c r="E4025">
        <v>825539900</v>
      </c>
    </row>
    <row r="4026" spans="1:5" x14ac:dyDescent="0.25">
      <c r="A4026" s="1">
        <v>38894</v>
      </c>
      <c r="B4026">
        <v>4815.3</v>
      </c>
      <c r="E4026">
        <v>779872100</v>
      </c>
    </row>
    <row r="4027" spans="1:5" x14ac:dyDescent="0.25">
      <c r="A4027" s="1">
        <v>38891</v>
      </c>
      <c r="B4027">
        <v>4794.5600000000004</v>
      </c>
      <c r="E4027">
        <v>877297800</v>
      </c>
    </row>
    <row r="4028" spans="1:5" x14ac:dyDescent="0.25">
      <c r="A4028" s="1">
        <v>38890</v>
      </c>
      <c r="B4028">
        <v>4770.1000000000004</v>
      </c>
      <c r="E4028">
        <v>761732400</v>
      </c>
    </row>
    <row r="4029" spans="1:5" x14ac:dyDescent="0.25">
      <c r="A4029" s="1">
        <v>38889</v>
      </c>
      <c r="B4029">
        <v>4796.83</v>
      </c>
      <c r="E4029">
        <v>795786400</v>
      </c>
    </row>
    <row r="4030" spans="1:5" x14ac:dyDescent="0.25">
      <c r="A4030" s="1">
        <v>38888</v>
      </c>
      <c r="B4030">
        <v>4727.21</v>
      </c>
      <c r="E4030">
        <v>927868700</v>
      </c>
    </row>
    <row r="4031" spans="1:5" x14ac:dyDescent="0.25">
      <c r="A4031" s="1">
        <v>38887</v>
      </c>
      <c r="B4031">
        <v>4734.68</v>
      </c>
      <c r="E4031">
        <v>1081844000</v>
      </c>
    </row>
    <row r="4032" spans="1:5" x14ac:dyDescent="0.25">
      <c r="A4032" s="1">
        <v>38884</v>
      </c>
      <c r="B4032">
        <v>4794.18</v>
      </c>
      <c r="E4032">
        <v>1066225000</v>
      </c>
    </row>
    <row r="4033" spans="1:5" x14ac:dyDescent="0.25">
      <c r="A4033" s="1">
        <v>38883</v>
      </c>
      <c r="B4033">
        <v>4811.8999999999996</v>
      </c>
      <c r="E4033">
        <v>1191772000</v>
      </c>
    </row>
    <row r="4034" spans="1:5" x14ac:dyDescent="0.25">
      <c r="A4034" s="1">
        <v>38882</v>
      </c>
      <c r="B4034">
        <v>4678.74</v>
      </c>
      <c r="E4034">
        <v>881233900</v>
      </c>
    </row>
    <row r="4035" spans="1:5" x14ac:dyDescent="0.25">
      <c r="A4035" s="1">
        <v>38881</v>
      </c>
      <c r="B4035">
        <v>4656.9399999999996</v>
      </c>
      <c r="E4035">
        <v>830066000</v>
      </c>
    </row>
    <row r="4036" spans="1:5" x14ac:dyDescent="0.25">
      <c r="A4036" s="1">
        <v>38880</v>
      </c>
      <c r="B4036">
        <v>4722.7</v>
      </c>
      <c r="E4036">
        <v>1358097000</v>
      </c>
    </row>
    <row r="4037" spans="1:5" x14ac:dyDescent="0.25">
      <c r="A4037" s="1">
        <v>38877</v>
      </c>
      <c r="B4037">
        <v>4812.8</v>
      </c>
      <c r="E4037">
        <v>967319800</v>
      </c>
    </row>
    <row r="4038" spans="1:5" x14ac:dyDescent="0.25">
      <c r="A4038" s="1">
        <v>38876</v>
      </c>
      <c r="B4038">
        <v>4818.8999999999996</v>
      </c>
      <c r="E4038">
        <v>1028851000</v>
      </c>
    </row>
    <row r="4039" spans="1:5" x14ac:dyDescent="0.25">
      <c r="A4039" s="1">
        <v>38875</v>
      </c>
      <c r="B4039">
        <v>4830.5</v>
      </c>
      <c r="E4039">
        <v>845761500</v>
      </c>
    </row>
    <row r="4040" spans="1:5" x14ac:dyDescent="0.25">
      <c r="A4040" s="1">
        <v>38874</v>
      </c>
      <c r="B4040">
        <v>4859.33</v>
      </c>
      <c r="E4040">
        <v>892483500</v>
      </c>
    </row>
    <row r="4041" spans="1:5" x14ac:dyDescent="0.25">
      <c r="A4041" s="1">
        <v>38873</v>
      </c>
      <c r="B4041">
        <v>4885.8100000000004</v>
      </c>
      <c r="E4041">
        <v>1034054000</v>
      </c>
    </row>
    <row r="4042" spans="1:5" x14ac:dyDescent="0.25">
      <c r="A4042" s="1">
        <v>38870</v>
      </c>
      <c r="B4042">
        <v>4985.07</v>
      </c>
      <c r="E4042">
        <v>1189087000</v>
      </c>
    </row>
    <row r="4043" spans="1:5" x14ac:dyDescent="0.25">
      <c r="A4043" s="1">
        <v>38869</v>
      </c>
      <c r="B4043">
        <v>4975.5</v>
      </c>
      <c r="E4043">
        <v>889904200</v>
      </c>
    </row>
    <row r="4044" spans="1:5" x14ac:dyDescent="0.25">
      <c r="A4044" s="1">
        <v>38868</v>
      </c>
      <c r="B4044">
        <v>4906.79</v>
      </c>
      <c r="E4044">
        <v>756536600</v>
      </c>
    </row>
    <row r="4045" spans="1:5" x14ac:dyDescent="0.25">
      <c r="A4045" s="1">
        <v>38867</v>
      </c>
      <c r="B4045">
        <v>4846.45</v>
      </c>
      <c r="E4045">
        <v>993506400</v>
      </c>
    </row>
    <row r="4046" spans="1:5" x14ac:dyDescent="0.25">
      <c r="A4046" s="1">
        <v>38863</v>
      </c>
      <c r="B4046">
        <v>4919.91</v>
      </c>
      <c r="E4046">
        <v>1251253000</v>
      </c>
    </row>
    <row r="4047" spans="1:5" x14ac:dyDescent="0.25">
      <c r="A4047" s="1">
        <v>38862</v>
      </c>
      <c r="B4047">
        <v>4881.3900000000003</v>
      </c>
      <c r="E4047">
        <v>1082953000</v>
      </c>
    </row>
    <row r="4048" spans="1:5" x14ac:dyDescent="0.25">
      <c r="A4048" s="1">
        <v>38861</v>
      </c>
      <c r="B4048">
        <v>4821.3500000000004</v>
      </c>
      <c r="E4048">
        <v>1094752000</v>
      </c>
    </row>
    <row r="4049" spans="1:5" x14ac:dyDescent="0.25">
      <c r="A4049" s="1">
        <v>38860</v>
      </c>
      <c r="B4049">
        <v>4830.58</v>
      </c>
      <c r="E4049">
        <v>1161745000</v>
      </c>
    </row>
    <row r="4050" spans="1:5" x14ac:dyDescent="0.25">
      <c r="A4050" s="1">
        <v>38859</v>
      </c>
      <c r="B4050">
        <v>4849.71</v>
      </c>
      <c r="E4050">
        <v>944134800</v>
      </c>
    </row>
    <row r="4051" spans="1:5" x14ac:dyDescent="0.25">
      <c r="A4051" s="1">
        <v>38856</v>
      </c>
      <c r="B4051">
        <v>4890.7</v>
      </c>
      <c r="E4051">
        <v>1088360000</v>
      </c>
    </row>
    <row r="4052" spans="1:5" x14ac:dyDescent="0.25">
      <c r="A4052" s="1">
        <v>38855</v>
      </c>
      <c r="B4052">
        <v>4870.09</v>
      </c>
      <c r="E4052">
        <v>942373900</v>
      </c>
    </row>
    <row r="4053" spans="1:5" x14ac:dyDescent="0.25">
      <c r="A4053" s="1">
        <v>38854</v>
      </c>
      <c r="B4053">
        <v>4903.83</v>
      </c>
      <c r="E4053">
        <v>945424500</v>
      </c>
    </row>
    <row r="4054" spans="1:5" x14ac:dyDescent="0.25">
      <c r="A4054" s="1">
        <v>38853</v>
      </c>
      <c r="B4054">
        <v>4992.67</v>
      </c>
      <c r="E4054">
        <v>1009873000</v>
      </c>
    </row>
    <row r="4055" spans="1:5" x14ac:dyDescent="0.25">
      <c r="A4055" s="1">
        <v>38852</v>
      </c>
      <c r="B4055">
        <v>5006.6899999999996</v>
      </c>
      <c r="E4055">
        <v>1038984000</v>
      </c>
    </row>
    <row r="4056" spans="1:5" x14ac:dyDescent="0.25">
      <c r="A4056" s="1">
        <v>38849</v>
      </c>
      <c r="B4056">
        <v>5020.8900000000003</v>
      </c>
      <c r="E4056">
        <v>862108100</v>
      </c>
    </row>
    <row r="4057" spans="1:5" x14ac:dyDescent="0.25">
      <c r="A4057" s="1">
        <v>38848</v>
      </c>
      <c r="B4057">
        <v>5091.82</v>
      </c>
      <c r="E4057">
        <v>861768300</v>
      </c>
    </row>
    <row r="4058" spans="1:5" x14ac:dyDescent="0.25">
      <c r="A4058" s="1">
        <v>38847</v>
      </c>
      <c r="B4058">
        <v>5159.43</v>
      </c>
      <c r="E4058">
        <v>813959500</v>
      </c>
    </row>
    <row r="4059" spans="1:5" x14ac:dyDescent="0.25">
      <c r="A4059" s="1">
        <v>38846</v>
      </c>
      <c r="B4059">
        <v>5163.4799999999996</v>
      </c>
      <c r="E4059">
        <v>902284000</v>
      </c>
    </row>
    <row r="4060" spans="1:5" x14ac:dyDescent="0.25">
      <c r="A4060" s="1">
        <v>38845</v>
      </c>
      <c r="B4060">
        <v>5169.47</v>
      </c>
      <c r="E4060">
        <v>964800600</v>
      </c>
    </row>
    <row r="4061" spans="1:5" x14ac:dyDescent="0.25">
      <c r="A4061" s="1">
        <v>38842</v>
      </c>
      <c r="B4061">
        <v>5163.55</v>
      </c>
      <c r="E4061">
        <v>1041618000</v>
      </c>
    </row>
    <row r="4062" spans="1:5" x14ac:dyDescent="0.25">
      <c r="A4062" s="1">
        <v>38841</v>
      </c>
      <c r="B4062">
        <v>5107.67</v>
      </c>
      <c r="E4062">
        <v>992197900</v>
      </c>
    </row>
    <row r="4063" spans="1:5" x14ac:dyDescent="0.25">
      <c r="A4063" s="1">
        <v>38840</v>
      </c>
      <c r="B4063">
        <v>5081.25</v>
      </c>
      <c r="E4063">
        <v>973207900</v>
      </c>
    </row>
    <row r="4064" spans="1:5" x14ac:dyDescent="0.25">
      <c r="A4064" s="1">
        <v>38839</v>
      </c>
      <c r="B4064">
        <v>5088.46</v>
      </c>
      <c r="E4064">
        <v>952866900</v>
      </c>
    </row>
    <row r="4065" spans="1:5" x14ac:dyDescent="0.25">
      <c r="A4065" s="1">
        <v>38838</v>
      </c>
      <c r="B4065">
        <v>5066.12</v>
      </c>
      <c r="E4065">
        <v>1152982000</v>
      </c>
    </row>
    <row r="4066" spans="1:5" x14ac:dyDescent="0.25">
      <c r="A4066" s="1">
        <v>38835</v>
      </c>
      <c r="B4066">
        <v>5077.68</v>
      </c>
      <c r="E4066">
        <v>1045462000</v>
      </c>
    </row>
    <row r="4067" spans="1:5" x14ac:dyDescent="0.25">
      <c r="A4067" s="1">
        <v>38834</v>
      </c>
      <c r="B4067">
        <v>5068.91</v>
      </c>
      <c r="E4067">
        <v>1099033000</v>
      </c>
    </row>
    <row r="4068" spans="1:5" x14ac:dyDescent="0.25">
      <c r="A4068" s="1">
        <v>38833</v>
      </c>
      <c r="B4068">
        <v>5067.63</v>
      </c>
      <c r="E4068">
        <v>892626300</v>
      </c>
    </row>
    <row r="4069" spans="1:5" x14ac:dyDescent="0.25">
      <c r="A4069" s="1">
        <v>38832</v>
      </c>
      <c r="B4069">
        <v>5073.62</v>
      </c>
      <c r="E4069">
        <v>986203100</v>
      </c>
    </row>
    <row r="4070" spans="1:5" x14ac:dyDescent="0.25">
      <c r="A4070" s="1">
        <v>38831</v>
      </c>
      <c r="B4070">
        <v>5097.99</v>
      </c>
      <c r="E4070">
        <v>940671400</v>
      </c>
    </row>
    <row r="4071" spans="1:5" x14ac:dyDescent="0.25">
      <c r="A4071" s="1">
        <v>38828</v>
      </c>
      <c r="B4071">
        <v>5112.84</v>
      </c>
      <c r="E4071">
        <v>973006300</v>
      </c>
    </row>
    <row r="4072" spans="1:5" x14ac:dyDescent="0.25">
      <c r="A4072" s="1">
        <v>38827</v>
      </c>
      <c r="B4072">
        <v>5125.79</v>
      </c>
      <c r="E4072">
        <v>1082281000</v>
      </c>
    </row>
    <row r="4073" spans="1:5" x14ac:dyDescent="0.25">
      <c r="A4073" s="1">
        <v>38826</v>
      </c>
      <c r="B4073">
        <v>5124.34</v>
      </c>
      <c r="E4073">
        <v>761938100</v>
      </c>
    </row>
    <row r="4074" spans="1:5" x14ac:dyDescent="0.25">
      <c r="A4074" s="1">
        <v>38825</v>
      </c>
      <c r="B4074">
        <v>5091.41</v>
      </c>
      <c r="E4074">
        <v>701856900</v>
      </c>
    </row>
    <row r="4075" spans="1:5" x14ac:dyDescent="0.25">
      <c r="A4075" s="1">
        <v>38824</v>
      </c>
      <c r="B4075">
        <v>4994.1400000000003</v>
      </c>
      <c r="E4075">
        <v>752379900</v>
      </c>
    </row>
    <row r="4076" spans="1:5" x14ac:dyDescent="0.25">
      <c r="A4076" s="1">
        <v>38820</v>
      </c>
      <c r="B4076">
        <v>5001.1000000000004</v>
      </c>
      <c r="E4076">
        <v>888139600</v>
      </c>
    </row>
    <row r="4077" spans="1:5" x14ac:dyDescent="0.25">
      <c r="A4077" s="1">
        <v>38819</v>
      </c>
      <c r="B4077">
        <v>4997.2700000000004</v>
      </c>
      <c r="E4077">
        <v>807290200</v>
      </c>
    </row>
    <row r="4078" spans="1:5" x14ac:dyDescent="0.25">
      <c r="A4078" s="1">
        <v>38818</v>
      </c>
      <c r="B4078">
        <v>4989.4399999999996</v>
      </c>
      <c r="E4078">
        <v>881703900</v>
      </c>
    </row>
    <row r="4079" spans="1:5" x14ac:dyDescent="0.25">
      <c r="A4079" s="1">
        <v>38817</v>
      </c>
      <c r="B4079">
        <v>5034.46</v>
      </c>
      <c r="E4079">
        <v>984696300</v>
      </c>
    </row>
    <row r="4080" spans="1:5" x14ac:dyDescent="0.25">
      <c r="A4080" s="1">
        <v>38814</v>
      </c>
      <c r="B4080">
        <v>5042.8999999999996</v>
      </c>
      <c r="E4080">
        <v>888598700</v>
      </c>
    </row>
    <row r="4081" spans="1:5" x14ac:dyDescent="0.25">
      <c r="A4081" s="1">
        <v>38813</v>
      </c>
      <c r="B4081">
        <v>5096.43</v>
      </c>
      <c r="E4081">
        <v>915096600</v>
      </c>
    </row>
    <row r="4082" spans="1:5" x14ac:dyDescent="0.25">
      <c r="A4082" s="1">
        <v>38812</v>
      </c>
      <c r="B4082">
        <v>5102.1099999999997</v>
      </c>
      <c r="E4082">
        <v>988382000</v>
      </c>
    </row>
    <row r="4083" spans="1:5" x14ac:dyDescent="0.25">
      <c r="A4083" s="1">
        <v>38811</v>
      </c>
      <c r="B4083">
        <v>5064.8</v>
      </c>
      <c r="E4083">
        <v>826026700</v>
      </c>
    </row>
    <row r="4084" spans="1:5" x14ac:dyDescent="0.25">
      <c r="A4084" s="1">
        <v>38810</v>
      </c>
      <c r="B4084">
        <v>5044.1899999999996</v>
      </c>
      <c r="E4084">
        <v>849668200</v>
      </c>
    </row>
    <row r="4085" spans="1:5" x14ac:dyDescent="0.25">
      <c r="A4085" s="1">
        <v>38807</v>
      </c>
      <c r="B4085">
        <v>5042.33</v>
      </c>
      <c r="E4085">
        <v>971574100</v>
      </c>
    </row>
    <row r="4086" spans="1:5" x14ac:dyDescent="0.25">
      <c r="A4086" s="1">
        <v>38806</v>
      </c>
      <c r="B4086">
        <v>5049.79</v>
      </c>
      <c r="E4086">
        <v>849955100</v>
      </c>
    </row>
    <row r="4087" spans="1:5" x14ac:dyDescent="0.25">
      <c r="A4087" s="1">
        <v>38805</v>
      </c>
      <c r="B4087">
        <v>5059.1099999999997</v>
      </c>
      <c r="E4087">
        <v>801690800</v>
      </c>
    </row>
    <row r="4088" spans="1:5" x14ac:dyDescent="0.25">
      <c r="A4088" s="1">
        <v>38804</v>
      </c>
      <c r="B4088">
        <v>5004.16</v>
      </c>
      <c r="E4088">
        <v>936330800</v>
      </c>
    </row>
    <row r="4089" spans="1:5" x14ac:dyDescent="0.25">
      <c r="A4089" s="1">
        <v>38803</v>
      </c>
      <c r="B4089">
        <v>5019.4799999999996</v>
      </c>
      <c r="E4089">
        <v>875630100</v>
      </c>
    </row>
    <row r="4090" spans="1:5" x14ac:dyDescent="0.25">
      <c r="A4090" s="1">
        <v>38800</v>
      </c>
      <c r="B4090">
        <v>5023.7700000000004</v>
      </c>
      <c r="E4090">
        <v>882881200</v>
      </c>
    </row>
    <row r="4091" spans="1:5" x14ac:dyDescent="0.25">
      <c r="A4091" s="1">
        <v>38799</v>
      </c>
      <c r="B4091">
        <v>5008.2</v>
      </c>
      <c r="E4091">
        <v>930627400</v>
      </c>
    </row>
    <row r="4092" spans="1:5" x14ac:dyDescent="0.25">
      <c r="A4092" s="1">
        <v>38798</v>
      </c>
      <c r="B4092">
        <v>5004.55</v>
      </c>
      <c r="E4092">
        <v>848844200</v>
      </c>
    </row>
    <row r="4093" spans="1:5" x14ac:dyDescent="0.25">
      <c r="A4093" s="1">
        <v>38797</v>
      </c>
      <c r="B4093">
        <v>4977.54</v>
      </c>
      <c r="E4093">
        <v>1083224000</v>
      </c>
    </row>
    <row r="4094" spans="1:5" x14ac:dyDescent="0.25">
      <c r="A4094" s="1">
        <v>38796</v>
      </c>
      <c r="B4094">
        <v>5013.3999999999996</v>
      </c>
      <c r="E4094">
        <v>1019778000</v>
      </c>
    </row>
    <row r="4095" spans="1:5" x14ac:dyDescent="0.25">
      <c r="A4095" s="1">
        <v>38793</v>
      </c>
      <c r="B4095">
        <v>5032.63</v>
      </c>
      <c r="E4095">
        <v>1013459000</v>
      </c>
    </row>
    <row r="4096" spans="1:5" x14ac:dyDescent="0.25">
      <c r="A4096" s="1">
        <v>38792</v>
      </c>
      <c r="B4096">
        <v>5015.8900000000003</v>
      </c>
      <c r="E4096">
        <v>932796700</v>
      </c>
    </row>
    <row r="4097" spans="1:5" x14ac:dyDescent="0.25">
      <c r="A4097" s="1">
        <v>38791</v>
      </c>
      <c r="B4097">
        <v>5006.54</v>
      </c>
      <c r="E4097">
        <v>827597000</v>
      </c>
    </row>
    <row r="4098" spans="1:5" x14ac:dyDescent="0.25">
      <c r="A4098" s="1">
        <v>38790</v>
      </c>
      <c r="B4098">
        <v>4972.59</v>
      </c>
      <c r="E4098">
        <v>854511900</v>
      </c>
    </row>
    <row r="4099" spans="1:5" x14ac:dyDescent="0.25">
      <c r="A4099" s="1">
        <v>38789</v>
      </c>
      <c r="B4099">
        <v>4918.1499999999996</v>
      </c>
      <c r="E4099">
        <v>896377600</v>
      </c>
    </row>
    <row r="4100" spans="1:5" x14ac:dyDescent="0.25">
      <c r="A4100" s="1">
        <v>38786</v>
      </c>
      <c r="B4100">
        <v>4904.18</v>
      </c>
      <c r="E4100">
        <v>995945700</v>
      </c>
    </row>
    <row r="4101" spans="1:5" x14ac:dyDescent="0.25">
      <c r="A4101" s="1">
        <v>38785</v>
      </c>
      <c r="B4101">
        <v>4867.07</v>
      </c>
      <c r="E4101">
        <v>897933200</v>
      </c>
    </row>
    <row r="4102" spans="1:5" x14ac:dyDescent="0.25">
      <c r="A4102" s="1">
        <v>38784</v>
      </c>
      <c r="B4102">
        <v>4881.76</v>
      </c>
      <c r="E4102">
        <v>946303300</v>
      </c>
    </row>
    <row r="4103" spans="1:5" x14ac:dyDescent="0.25">
      <c r="A4103" s="1">
        <v>38783</v>
      </c>
      <c r="B4103">
        <v>4876.72</v>
      </c>
      <c r="E4103">
        <v>1022403000</v>
      </c>
    </row>
    <row r="4104" spans="1:5" x14ac:dyDescent="0.25">
      <c r="A4104" s="1">
        <v>38782</v>
      </c>
      <c r="B4104">
        <v>4912.66</v>
      </c>
      <c r="E4104">
        <v>1067369000</v>
      </c>
    </row>
    <row r="4105" spans="1:5" x14ac:dyDescent="0.25">
      <c r="A4105" s="1">
        <v>38779</v>
      </c>
      <c r="B4105">
        <v>4955.03</v>
      </c>
      <c r="E4105">
        <v>987544400</v>
      </c>
    </row>
    <row r="4106" spans="1:5" x14ac:dyDescent="0.25">
      <c r="A4106" s="1">
        <v>38778</v>
      </c>
      <c r="B4106">
        <v>4967.82</v>
      </c>
      <c r="E4106">
        <v>994502500</v>
      </c>
    </row>
    <row r="4107" spans="1:5" x14ac:dyDescent="0.25">
      <c r="A4107" s="1">
        <v>38777</v>
      </c>
      <c r="B4107">
        <v>4971.76</v>
      </c>
      <c r="E4107">
        <v>794452000</v>
      </c>
    </row>
    <row r="4108" spans="1:5" x14ac:dyDescent="0.25">
      <c r="A4108" s="1">
        <v>38776</v>
      </c>
      <c r="B4108">
        <v>4920.3999999999996</v>
      </c>
      <c r="E4108">
        <v>746539800</v>
      </c>
    </row>
    <row r="4109" spans="1:5" x14ac:dyDescent="0.25">
      <c r="A4109" s="1">
        <v>38775</v>
      </c>
      <c r="B4109">
        <v>4969.26</v>
      </c>
      <c r="E4109">
        <v>869928400</v>
      </c>
    </row>
    <row r="4110" spans="1:5" x14ac:dyDescent="0.25">
      <c r="A4110" s="1">
        <v>38772</v>
      </c>
      <c r="B4110">
        <v>4955.6400000000003</v>
      </c>
      <c r="E4110">
        <v>875380700</v>
      </c>
    </row>
    <row r="4111" spans="1:5" x14ac:dyDescent="0.25">
      <c r="A4111" s="1">
        <v>38771</v>
      </c>
      <c r="B4111">
        <v>4944.63</v>
      </c>
      <c r="E4111">
        <v>781868000</v>
      </c>
    </row>
    <row r="4112" spans="1:5" x14ac:dyDescent="0.25">
      <c r="A4112" s="1">
        <v>38770</v>
      </c>
      <c r="B4112">
        <v>4955.09</v>
      </c>
      <c r="E4112">
        <v>941625700</v>
      </c>
    </row>
    <row r="4113" spans="1:5" x14ac:dyDescent="0.25">
      <c r="A4113" s="1">
        <v>38769</v>
      </c>
      <c r="B4113">
        <v>4911.83</v>
      </c>
      <c r="E4113">
        <v>906762400</v>
      </c>
    </row>
    <row r="4114" spans="1:5" x14ac:dyDescent="0.25">
      <c r="A4114" s="1">
        <v>38765</v>
      </c>
      <c r="B4114">
        <v>4921.1099999999997</v>
      </c>
      <c r="E4114">
        <v>885601000</v>
      </c>
    </row>
    <row r="4115" spans="1:5" x14ac:dyDescent="0.25">
      <c r="A4115" s="1">
        <v>38764</v>
      </c>
      <c r="B4115">
        <v>4924.49</v>
      </c>
      <c r="E4115">
        <v>886499000</v>
      </c>
    </row>
    <row r="4116" spans="1:5" x14ac:dyDescent="0.25">
      <c r="A4116" s="1">
        <v>38763</v>
      </c>
      <c r="B4116">
        <v>4879.75</v>
      </c>
      <c r="E4116">
        <v>713455800</v>
      </c>
    </row>
    <row r="4117" spans="1:5" x14ac:dyDescent="0.25">
      <c r="A4117" s="1">
        <v>38762</v>
      </c>
      <c r="B4117">
        <v>4860.28</v>
      </c>
      <c r="E4117">
        <v>855689500</v>
      </c>
    </row>
    <row r="4118" spans="1:5" x14ac:dyDescent="0.25">
      <c r="A4118" s="1">
        <v>38761</v>
      </c>
      <c r="B4118">
        <v>4820.1499999999996</v>
      </c>
      <c r="E4118">
        <v>969299400</v>
      </c>
    </row>
    <row r="4119" spans="1:5" x14ac:dyDescent="0.25">
      <c r="A4119" s="1">
        <v>38758</v>
      </c>
      <c r="B4119">
        <v>4844.76</v>
      </c>
      <c r="E4119">
        <v>953893900</v>
      </c>
    </row>
    <row r="4120" spans="1:5" x14ac:dyDescent="0.25">
      <c r="A4120" s="1">
        <v>38757</v>
      </c>
      <c r="B4120">
        <v>4844.2</v>
      </c>
      <c r="E4120">
        <v>976133800</v>
      </c>
    </row>
    <row r="4121" spans="1:5" x14ac:dyDescent="0.25">
      <c r="A4121" s="1">
        <v>38756</v>
      </c>
      <c r="B4121">
        <v>4855.67</v>
      </c>
      <c r="E4121">
        <v>812580500</v>
      </c>
    </row>
    <row r="4122" spans="1:5" x14ac:dyDescent="0.25">
      <c r="A4122" s="1">
        <v>38755</v>
      </c>
      <c r="B4122">
        <v>4832.8599999999997</v>
      </c>
      <c r="E4122">
        <v>972931200</v>
      </c>
    </row>
    <row r="4123" spans="1:5" x14ac:dyDescent="0.25">
      <c r="A4123" s="1">
        <v>38754</v>
      </c>
      <c r="B4123">
        <v>4885.1000000000004</v>
      </c>
      <c r="E4123">
        <v>1058188000</v>
      </c>
    </row>
    <row r="4124" spans="1:5" x14ac:dyDescent="0.25">
      <c r="A4124" s="1">
        <v>38751</v>
      </c>
      <c r="B4124">
        <v>4863.8</v>
      </c>
      <c r="E4124">
        <v>1081350000</v>
      </c>
    </row>
    <row r="4125" spans="1:5" x14ac:dyDescent="0.25">
      <c r="A4125" s="1">
        <v>38750</v>
      </c>
      <c r="B4125">
        <v>4885.3500000000004</v>
      </c>
      <c r="E4125">
        <v>1203449000</v>
      </c>
    </row>
    <row r="4126" spans="1:5" x14ac:dyDescent="0.25">
      <c r="A4126" s="1">
        <v>38749</v>
      </c>
      <c r="B4126">
        <v>4931.33</v>
      </c>
      <c r="E4126">
        <v>922594400</v>
      </c>
    </row>
    <row r="4127" spans="1:5" x14ac:dyDescent="0.25">
      <c r="A4127" s="1">
        <v>38748</v>
      </c>
      <c r="B4127">
        <v>4926.32</v>
      </c>
      <c r="E4127">
        <v>1123552000</v>
      </c>
    </row>
    <row r="4128" spans="1:5" x14ac:dyDescent="0.25">
      <c r="A4128" s="1">
        <v>38747</v>
      </c>
      <c r="B4128">
        <v>4924.09</v>
      </c>
      <c r="E4128">
        <v>1161619000</v>
      </c>
    </row>
    <row r="4129" spans="1:5" x14ac:dyDescent="0.25">
      <c r="A4129" s="1">
        <v>38744</v>
      </c>
      <c r="B4129">
        <v>4915.1000000000004</v>
      </c>
      <c r="E4129">
        <v>1069188000</v>
      </c>
    </row>
    <row r="4130" spans="1:5" x14ac:dyDescent="0.25">
      <c r="A4130" s="1">
        <v>38743</v>
      </c>
      <c r="B4130">
        <v>4881.95</v>
      </c>
      <c r="E4130">
        <v>1072990000</v>
      </c>
    </row>
    <row r="4131" spans="1:5" x14ac:dyDescent="0.25">
      <c r="A4131" s="1">
        <v>38742</v>
      </c>
      <c r="B4131">
        <v>4840.74</v>
      </c>
      <c r="E4131">
        <v>812380500</v>
      </c>
    </row>
    <row r="4132" spans="1:5" x14ac:dyDescent="0.25">
      <c r="A4132" s="1">
        <v>38741</v>
      </c>
      <c r="B4132">
        <v>4858.0600000000004</v>
      </c>
      <c r="E4132">
        <v>932036700</v>
      </c>
    </row>
    <row r="4133" spans="1:5" x14ac:dyDescent="0.25">
      <c r="A4133" s="1">
        <v>38740</v>
      </c>
      <c r="B4133">
        <v>4820.9399999999996</v>
      </c>
      <c r="E4133">
        <v>843118300</v>
      </c>
    </row>
    <row r="4134" spans="1:5" x14ac:dyDescent="0.25">
      <c r="A4134" s="1">
        <v>38737</v>
      </c>
      <c r="B4134">
        <v>4808.1000000000004</v>
      </c>
      <c r="E4134">
        <v>791298000</v>
      </c>
    </row>
    <row r="4135" spans="1:5" x14ac:dyDescent="0.25">
      <c r="A4135" s="1">
        <v>38736</v>
      </c>
      <c r="B4135">
        <v>4880.37</v>
      </c>
      <c r="E4135">
        <v>737510900</v>
      </c>
    </row>
    <row r="4136" spans="1:5" x14ac:dyDescent="0.25">
      <c r="A4136" s="1">
        <v>38735</v>
      </c>
      <c r="B4136">
        <v>4833.3900000000003</v>
      </c>
      <c r="E4136">
        <v>827126300</v>
      </c>
    </row>
    <row r="4137" spans="1:5" x14ac:dyDescent="0.25">
      <c r="A4137" s="1">
        <v>38734</v>
      </c>
      <c r="B4137">
        <v>4837.95</v>
      </c>
      <c r="E4137">
        <v>869557700</v>
      </c>
    </row>
    <row r="4138" spans="1:5" x14ac:dyDescent="0.25">
      <c r="A4138" s="1">
        <v>38730</v>
      </c>
      <c r="B4138">
        <v>4856.91</v>
      </c>
      <c r="E4138">
        <v>918958800</v>
      </c>
    </row>
    <row r="4139" spans="1:5" x14ac:dyDescent="0.25">
      <c r="A4139" s="1">
        <v>38729</v>
      </c>
      <c r="B4139">
        <v>4855.9799999999996</v>
      </c>
      <c r="E4139">
        <v>851703600</v>
      </c>
    </row>
    <row r="4140" spans="1:5" x14ac:dyDescent="0.25">
      <c r="A4140" s="1">
        <v>38728</v>
      </c>
      <c r="B4140">
        <v>4882.47</v>
      </c>
      <c r="E4140">
        <v>833503300</v>
      </c>
    </row>
    <row r="4141" spans="1:5" x14ac:dyDescent="0.25">
      <c r="A4141" s="1">
        <v>38727</v>
      </c>
      <c r="B4141">
        <v>4874.54</v>
      </c>
      <c r="E4141">
        <v>932570600</v>
      </c>
    </row>
    <row r="4142" spans="1:5" x14ac:dyDescent="0.25">
      <c r="A4142" s="1">
        <v>38726</v>
      </c>
      <c r="B4142">
        <v>4865.71</v>
      </c>
      <c r="E4142">
        <v>922266800</v>
      </c>
    </row>
    <row r="4143" spans="1:5" x14ac:dyDescent="0.25">
      <c r="A4143" s="1">
        <v>38723</v>
      </c>
      <c r="B4143">
        <v>4835.24</v>
      </c>
      <c r="E4143">
        <v>950299800</v>
      </c>
    </row>
    <row r="4144" spans="1:5" x14ac:dyDescent="0.25">
      <c r="A4144" s="1">
        <v>38722</v>
      </c>
      <c r="B4144">
        <v>4787.91</v>
      </c>
      <c r="E4144">
        <v>973833200</v>
      </c>
    </row>
    <row r="4145" spans="1:5" x14ac:dyDescent="0.25">
      <c r="A4145" s="1">
        <v>38721</v>
      </c>
      <c r="B4145">
        <v>4785.6899999999996</v>
      </c>
      <c r="E4145">
        <v>529511900</v>
      </c>
    </row>
    <row r="4146" spans="1:5" x14ac:dyDescent="0.25">
      <c r="A4146" s="1">
        <v>38720</v>
      </c>
      <c r="B4146">
        <v>4753.3</v>
      </c>
      <c r="E4146">
        <v>504530800</v>
      </c>
    </row>
    <row r="4147" spans="1:5" x14ac:dyDescent="0.25">
      <c r="A4147" s="1">
        <v>38716</v>
      </c>
      <c r="B4147">
        <v>4685.55</v>
      </c>
      <c r="E4147">
        <v>544855500</v>
      </c>
    </row>
    <row r="4148" spans="1:5" x14ac:dyDescent="0.25">
      <c r="A4148" s="1">
        <v>38715</v>
      </c>
      <c r="B4148">
        <v>4707.6899999999996</v>
      </c>
      <c r="E4148">
        <v>556947700</v>
      </c>
    </row>
    <row r="4149" spans="1:5" x14ac:dyDescent="0.25">
      <c r="A4149" s="1">
        <v>38714</v>
      </c>
      <c r="B4149">
        <v>4716.1400000000003</v>
      </c>
      <c r="E4149">
        <v>474834600</v>
      </c>
    </row>
    <row r="4150" spans="1:5" x14ac:dyDescent="0.25">
      <c r="A4150" s="1">
        <v>38713</v>
      </c>
      <c r="B4150">
        <v>4699.16</v>
      </c>
      <c r="E4150">
        <v>673865500</v>
      </c>
    </row>
    <row r="4151" spans="1:5" x14ac:dyDescent="0.25">
      <c r="A4151" s="1">
        <v>38709</v>
      </c>
      <c r="B4151">
        <v>4742.8500000000004</v>
      </c>
      <c r="E4151">
        <v>715557500</v>
      </c>
    </row>
    <row r="4152" spans="1:5" x14ac:dyDescent="0.25">
      <c r="A4152" s="1">
        <v>38708</v>
      </c>
      <c r="B4152">
        <v>4736.3900000000003</v>
      </c>
      <c r="E4152">
        <v>719341800</v>
      </c>
    </row>
    <row r="4153" spans="1:5" x14ac:dyDescent="0.25">
      <c r="A4153" s="1">
        <v>38707</v>
      </c>
      <c r="B4153">
        <v>4713.6400000000003</v>
      </c>
      <c r="E4153">
        <v>779252500</v>
      </c>
    </row>
    <row r="4154" spans="1:5" x14ac:dyDescent="0.25">
      <c r="A4154" s="1">
        <v>38706</v>
      </c>
      <c r="B4154">
        <v>4688.6899999999996</v>
      </c>
      <c r="E4154">
        <v>1114580000</v>
      </c>
    </row>
    <row r="4155" spans="1:5" x14ac:dyDescent="0.25">
      <c r="A4155" s="1">
        <v>38705</v>
      </c>
      <c r="B4155">
        <v>4680.6899999999996</v>
      </c>
      <c r="E4155">
        <v>780510100</v>
      </c>
    </row>
    <row r="4156" spans="1:5" x14ac:dyDescent="0.25">
      <c r="A4156" s="1">
        <v>38702</v>
      </c>
      <c r="B4156">
        <v>4726.76</v>
      </c>
      <c r="E4156">
        <v>754247200</v>
      </c>
    </row>
    <row r="4157" spans="1:5" x14ac:dyDescent="0.25">
      <c r="A4157" s="1">
        <v>38701</v>
      </c>
      <c r="B4157">
        <v>4738.95</v>
      </c>
      <c r="E4157">
        <v>834151900</v>
      </c>
    </row>
    <row r="4158" spans="1:5" x14ac:dyDescent="0.25">
      <c r="A4158" s="1">
        <v>38700</v>
      </c>
      <c r="B4158">
        <v>4753.66</v>
      </c>
      <c r="E4158">
        <v>695048800</v>
      </c>
    </row>
    <row r="4159" spans="1:5" x14ac:dyDescent="0.25">
      <c r="A4159" s="1">
        <v>38699</v>
      </c>
      <c r="B4159">
        <v>4733.1099999999997</v>
      </c>
      <c r="E4159">
        <v>735043700</v>
      </c>
    </row>
    <row r="4160" spans="1:5" x14ac:dyDescent="0.25">
      <c r="A4160" s="1">
        <v>38698</v>
      </c>
      <c r="B4160">
        <v>4714.13</v>
      </c>
      <c r="E4160">
        <v>837302800</v>
      </c>
    </row>
    <row r="4161" spans="1:5" x14ac:dyDescent="0.25">
      <c r="A4161" s="1">
        <v>38695</v>
      </c>
      <c r="B4161">
        <v>4706.96</v>
      </c>
      <c r="E4161">
        <v>748948900</v>
      </c>
    </row>
    <row r="4162" spans="1:5" x14ac:dyDescent="0.25">
      <c r="A4162" s="1">
        <v>38694</v>
      </c>
      <c r="B4162">
        <v>4687.08</v>
      </c>
      <c r="E4162">
        <v>771741400</v>
      </c>
    </row>
    <row r="4163" spans="1:5" x14ac:dyDescent="0.25">
      <c r="A4163" s="1">
        <v>38693</v>
      </c>
      <c r="B4163">
        <v>4676.3599999999997</v>
      </c>
      <c r="E4163">
        <v>759853900</v>
      </c>
    </row>
    <row r="4164" spans="1:5" x14ac:dyDescent="0.25">
      <c r="A4164" s="1">
        <v>38692</v>
      </c>
      <c r="B4164">
        <v>4700.33</v>
      </c>
      <c r="E4164">
        <v>772691600</v>
      </c>
    </row>
    <row r="4165" spans="1:5" x14ac:dyDescent="0.25">
      <c r="A4165" s="1">
        <v>38691</v>
      </c>
      <c r="B4165">
        <v>4692.32</v>
      </c>
      <c r="E4165">
        <v>928053800</v>
      </c>
    </row>
    <row r="4166" spans="1:5" x14ac:dyDescent="0.25">
      <c r="A4166" s="1">
        <v>38688</v>
      </c>
      <c r="B4166">
        <v>4711.3900000000003</v>
      </c>
      <c r="E4166">
        <v>886277400</v>
      </c>
    </row>
    <row r="4167" spans="1:5" x14ac:dyDescent="0.25">
      <c r="A4167" s="1">
        <v>38687</v>
      </c>
      <c r="B4167">
        <v>4709.24</v>
      </c>
      <c r="E4167">
        <v>772779900</v>
      </c>
    </row>
    <row r="4168" spans="1:5" x14ac:dyDescent="0.25">
      <c r="A4168" s="1">
        <v>38686</v>
      </c>
      <c r="B4168">
        <v>4637.6400000000003</v>
      </c>
      <c r="E4168">
        <v>694420900</v>
      </c>
    </row>
    <row r="4169" spans="1:5" x14ac:dyDescent="0.25">
      <c r="A4169" s="1">
        <v>38685</v>
      </c>
      <c r="B4169">
        <v>4645.95</v>
      </c>
      <c r="E4169">
        <v>256160600</v>
      </c>
    </row>
    <row r="4170" spans="1:5" x14ac:dyDescent="0.25">
      <c r="A4170" s="1">
        <v>38684</v>
      </c>
      <c r="B4170">
        <v>4633.1400000000003</v>
      </c>
      <c r="E4170">
        <v>734267500</v>
      </c>
    </row>
    <row r="4171" spans="1:5" x14ac:dyDescent="0.25">
      <c r="A4171" s="1">
        <v>38681</v>
      </c>
      <c r="B4171">
        <v>4691.1400000000003</v>
      </c>
      <c r="E4171">
        <v>816026600</v>
      </c>
    </row>
    <row r="4172" spans="1:5" x14ac:dyDescent="0.25">
      <c r="A4172" s="1">
        <v>38679</v>
      </c>
      <c r="B4172">
        <v>4681.88</v>
      </c>
      <c r="E4172">
        <v>802252400</v>
      </c>
    </row>
    <row r="4173" spans="1:5" x14ac:dyDescent="0.25">
      <c r="A4173" s="1">
        <v>38678</v>
      </c>
      <c r="B4173">
        <v>4666.6899999999996</v>
      </c>
      <c r="E4173">
        <v>878613900</v>
      </c>
    </row>
    <row r="4174" spans="1:5" x14ac:dyDescent="0.25">
      <c r="A4174" s="1">
        <v>38677</v>
      </c>
      <c r="B4174">
        <v>4639.8100000000004</v>
      </c>
      <c r="E4174">
        <v>822510600</v>
      </c>
    </row>
    <row r="4175" spans="1:5" x14ac:dyDescent="0.25">
      <c r="A4175" s="1">
        <v>38674</v>
      </c>
      <c r="B4175">
        <v>4609.51</v>
      </c>
      <c r="E4175">
        <v>728697600</v>
      </c>
    </row>
    <row r="4176" spans="1:5" x14ac:dyDescent="0.25">
      <c r="A4176" s="1">
        <v>38673</v>
      </c>
      <c r="B4176">
        <v>4597.3500000000004</v>
      </c>
      <c r="E4176">
        <v>776861700</v>
      </c>
    </row>
    <row r="4177" spans="1:5" x14ac:dyDescent="0.25">
      <c r="A4177" s="1">
        <v>38672</v>
      </c>
      <c r="B4177">
        <v>4535.33</v>
      </c>
      <c r="E4177">
        <v>659649900</v>
      </c>
    </row>
    <row r="4178" spans="1:5" x14ac:dyDescent="0.25">
      <c r="A4178" s="1">
        <v>38671</v>
      </c>
      <c r="B4178">
        <v>4525.87</v>
      </c>
      <c r="E4178">
        <v>574779500</v>
      </c>
    </row>
    <row r="4179" spans="1:5" x14ac:dyDescent="0.25">
      <c r="A4179" s="1">
        <v>38670</v>
      </c>
      <c r="B4179">
        <v>4543.3100000000004</v>
      </c>
      <c r="E4179">
        <v>864336400</v>
      </c>
    </row>
    <row r="4180" spans="1:5" x14ac:dyDescent="0.25">
      <c r="A4180" s="1">
        <v>38667</v>
      </c>
      <c r="B4180">
        <v>4543.84</v>
      </c>
      <c r="E4180">
        <v>774246700</v>
      </c>
    </row>
    <row r="4181" spans="1:5" x14ac:dyDescent="0.25">
      <c r="A4181" s="1">
        <v>38666</v>
      </c>
      <c r="B4181">
        <v>4531.3599999999997</v>
      </c>
      <c r="E4181">
        <v>734911400</v>
      </c>
    </row>
    <row r="4182" spans="1:5" x14ac:dyDescent="0.25">
      <c r="A4182" s="1">
        <v>38665</v>
      </c>
      <c r="B4182">
        <v>4497.91</v>
      </c>
      <c r="E4182">
        <v>892647100</v>
      </c>
    </row>
    <row r="4183" spans="1:5" x14ac:dyDescent="0.25">
      <c r="A4183" s="1">
        <v>38664</v>
      </c>
      <c r="B4183">
        <v>4482.6099999999997</v>
      </c>
      <c r="E4183">
        <v>781494100</v>
      </c>
    </row>
    <row r="4184" spans="1:5" x14ac:dyDescent="0.25">
      <c r="A4184" s="1">
        <v>38663</v>
      </c>
      <c r="B4184">
        <v>4509.45</v>
      </c>
      <c r="E4184">
        <v>1038168000</v>
      </c>
    </row>
    <row r="4185" spans="1:5" x14ac:dyDescent="0.25">
      <c r="A4185" s="1">
        <v>38660</v>
      </c>
      <c r="B4185">
        <v>4502.3999999999996</v>
      </c>
      <c r="E4185">
        <v>1090697000</v>
      </c>
    </row>
    <row r="4186" spans="1:5" x14ac:dyDescent="0.25">
      <c r="A4186" s="1">
        <v>38659</v>
      </c>
      <c r="B4186">
        <v>4509.37</v>
      </c>
      <c r="E4186">
        <v>876361500</v>
      </c>
    </row>
    <row r="4187" spans="1:5" x14ac:dyDescent="0.25">
      <c r="A4187" s="1">
        <v>38658</v>
      </c>
      <c r="B4187">
        <v>4495.93</v>
      </c>
      <c r="E4187">
        <v>904530200</v>
      </c>
    </row>
    <row r="4188" spans="1:5" x14ac:dyDescent="0.25">
      <c r="A4188" s="1">
        <v>38657</v>
      </c>
      <c r="B4188">
        <v>4435</v>
      </c>
      <c r="E4188">
        <v>929496300</v>
      </c>
    </row>
    <row r="4189" spans="1:5" x14ac:dyDescent="0.25">
      <c r="A4189" s="1">
        <v>38656</v>
      </c>
      <c r="B4189">
        <v>4440.62</v>
      </c>
      <c r="E4189">
        <v>923407300</v>
      </c>
    </row>
    <row r="4190" spans="1:5" x14ac:dyDescent="0.25">
      <c r="A4190" s="1">
        <v>38653</v>
      </c>
      <c r="B4190">
        <v>4378.68</v>
      </c>
      <c r="E4190">
        <v>911848100</v>
      </c>
    </row>
    <row r="4191" spans="1:5" x14ac:dyDescent="0.25">
      <c r="A4191" s="1">
        <v>38652</v>
      </c>
      <c r="B4191">
        <v>4308.59</v>
      </c>
      <c r="E4191">
        <v>838966500</v>
      </c>
    </row>
    <row r="4192" spans="1:5" x14ac:dyDescent="0.25">
      <c r="A4192" s="1">
        <v>38651</v>
      </c>
      <c r="B4192">
        <v>4381.1000000000004</v>
      </c>
      <c r="E4192">
        <v>769764400</v>
      </c>
    </row>
    <row r="4193" spans="1:5" x14ac:dyDescent="0.25">
      <c r="A4193" s="1">
        <v>38650</v>
      </c>
      <c r="B4193">
        <v>4405.45</v>
      </c>
      <c r="E4193">
        <v>872469600</v>
      </c>
    </row>
    <row r="4194" spans="1:5" x14ac:dyDescent="0.25">
      <c r="A4194" s="1">
        <v>38649</v>
      </c>
      <c r="B4194">
        <v>4418.84</v>
      </c>
      <c r="E4194">
        <v>884649300</v>
      </c>
    </row>
    <row r="4195" spans="1:5" x14ac:dyDescent="0.25">
      <c r="A4195" s="1">
        <v>38646</v>
      </c>
      <c r="B4195">
        <v>4341.91</v>
      </c>
      <c r="E4195">
        <v>948894400</v>
      </c>
    </row>
    <row r="4196" spans="1:5" x14ac:dyDescent="0.25">
      <c r="A4196" s="1">
        <v>38645</v>
      </c>
      <c r="B4196">
        <v>4312.9799999999996</v>
      </c>
      <c r="E4196">
        <v>757709600</v>
      </c>
    </row>
    <row r="4197" spans="1:5" x14ac:dyDescent="0.25">
      <c r="A4197" s="1">
        <v>38644</v>
      </c>
      <c r="B4197">
        <v>4367.28</v>
      </c>
      <c r="E4197">
        <v>661324200</v>
      </c>
    </row>
    <row r="4198" spans="1:5" x14ac:dyDescent="0.25">
      <c r="A4198" s="1">
        <v>38643</v>
      </c>
      <c r="B4198">
        <v>4316.24</v>
      </c>
      <c r="E4198">
        <v>797398600</v>
      </c>
    </row>
    <row r="4199" spans="1:5" x14ac:dyDescent="0.25">
      <c r="A4199" s="1">
        <v>38642</v>
      </c>
      <c r="B4199">
        <v>4370.55</v>
      </c>
      <c r="E4199">
        <v>866013300</v>
      </c>
    </row>
    <row r="4200" spans="1:5" x14ac:dyDescent="0.25">
      <c r="A4200" s="1">
        <v>38639</v>
      </c>
      <c r="B4200">
        <v>4347.83</v>
      </c>
      <c r="E4200">
        <v>929113200</v>
      </c>
    </row>
    <row r="4201" spans="1:5" x14ac:dyDescent="0.25">
      <c r="A4201" s="1">
        <v>38638</v>
      </c>
      <c r="B4201">
        <v>4296.4799999999996</v>
      </c>
      <c r="E4201">
        <v>853433100</v>
      </c>
    </row>
    <row r="4202" spans="1:5" x14ac:dyDescent="0.25">
      <c r="A4202" s="1">
        <v>38637</v>
      </c>
      <c r="B4202">
        <v>4310.41</v>
      </c>
      <c r="E4202">
        <v>916254700</v>
      </c>
    </row>
    <row r="4203" spans="1:5" x14ac:dyDescent="0.25">
      <c r="A4203" s="1">
        <v>38636</v>
      </c>
      <c r="B4203">
        <v>4362.5</v>
      </c>
      <c r="E4203">
        <v>754788200</v>
      </c>
    </row>
    <row r="4204" spans="1:5" x14ac:dyDescent="0.25">
      <c r="A4204" s="1">
        <v>38635</v>
      </c>
      <c r="B4204">
        <v>4383.95</v>
      </c>
      <c r="E4204">
        <v>1030170000</v>
      </c>
    </row>
    <row r="4205" spans="1:5" x14ac:dyDescent="0.25">
      <c r="A4205" s="1">
        <v>38632</v>
      </c>
      <c r="B4205">
        <v>4433.71</v>
      </c>
      <c r="E4205">
        <v>976164700</v>
      </c>
    </row>
    <row r="4206" spans="1:5" x14ac:dyDescent="0.25">
      <c r="A4206" s="1">
        <v>38631</v>
      </c>
      <c r="B4206">
        <v>4410.8500000000004</v>
      </c>
      <c r="E4206">
        <v>955450900</v>
      </c>
    </row>
    <row r="4207" spans="1:5" x14ac:dyDescent="0.25">
      <c r="A4207" s="1">
        <v>38630</v>
      </c>
      <c r="B4207">
        <v>4454.91</v>
      </c>
      <c r="E4207">
        <v>904354900</v>
      </c>
    </row>
    <row r="4208" spans="1:5" x14ac:dyDescent="0.25">
      <c r="A4208" s="1">
        <v>38629</v>
      </c>
      <c r="B4208">
        <v>4547.07</v>
      </c>
      <c r="E4208">
        <v>811500000</v>
      </c>
    </row>
    <row r="4209" spans="1:5" x14ac:dyDescent="0.25">
      <c r="A4209" s="1">
        <v>38628</v>
      </c>
      <c r="B4209">
        <v>4598.25</v>
      </c>
      <c r="E4209">
        <v>805589600</v>
      </c>
    </row>
    <row r="4210" spans="1:5" x14ac:dyDescent="0.25">
      <c r="A4210" s="1">
        <v>38625</v>
      </c>
      <c r="B4210">
        <v>4578.1499999999996</v>
      </c>
      <c r="E4210">
        <v>806016300</v>
      </c>
    </row>
    <row r="4211" spans="1:5" x14ac:dyDescent="0.25">
      <c r="A4211" s="1">
        <v>38624</v>
      </c>
      <c r="B4211">
        <v>4548.8100000000004</v>
      </c>
      <c r="E4211">
        <v>771142700</v>
      </c>
    </row>
    <row r="4212" spans="1:5" x14ac:dyDescent="0.25">
      <c r="A4212" s="1">
        <v>38623</v>
      </c>
      <c r="B4212">
        <v>4505.96</v>
      </c>
      <c r="E4212">
        <v>726977200</v>
      </c>
    </row>
    <row r="4213" spans="1:5" x14ac:dyDescent="0.25">
      <c r="A4213" s="1">
        <v>38622</v>
      </c>
      <c r="B4213">
        <v>4497.66</v>
      </c>
      <c r="E4213">
        <v>737355500</v>
      </c>
    </row>
    <row r="4214" spans="1:5" x14ac:dyDescent="0.25">
      <c r="A4214" s="1">
        <v>38621</v>
      </c>
      <c r="B4214">
        <v>4495.8100000000004</v>
      </c>
      <c r="E4214">
        <v>892050300</v>
      </c>
    </row>
    <row r="4215" spans="1:5" x14ac:dyDescent="0.25">
      <c r="A4215" s="1">
        <v>38618</v>
      </c>
      <c r="B4215">
        <v>4480.8900000000003</v>
      </c>
      <c r="E4215">
        <v>932841000</v>
      </c>
    </row>
    <row r="4216" spans="1:5" x14ac:dyDescent="0.25">
      <c r="A4216" s="1">
        <v>38617</v>
      </c>
      <c r="B4216">
        <v>4463.5200000000004</v>
      </c>
      <c r="E4216">
        <v>907070800</v>
      </c>
    </row>
    <row r="4217" spans="1:5" x14ac:dyDescent="0.25">
      <c r="A4217" s="1">
        <v>38616</v>
      </c>
      <c r="B4217">
        <v>4452.2299999999996</v>
      </c>
      <c r="E4217">
        <v>762940900</v>
      </c>
    </row>
    <row r="4218" spans="1:5" x14ac:dyDescent="0.25">
      <c r="A4218" s="1">
        <v>38615</v>
      </c>
      <c r="B4218">
        <v>4501.45</v>
      </c>
      <c r="E4218">
        <v>1161133000</v>
      </c>
    </row>
    <row r="4219" spans="1:5" x14ac:dyDescent="0.25">
      <c r="A4219" s="1">
        <v>38614</v>
      </c>
      <c r="B4219">
        <v>4541.6499999999996</v>
      </c>
      <c r="E4219">
        <v>743708500</v>
      </c>
    </row>
    <row r="4220" spans="1:5" x14ac:dyDescent="0.25">
      <c r="A4220" s="1">
        <v>38611</v>
      </c>
      <c r="B4220">
        <v>4570.78</v>
      </c>
      <c r="E4220">
        <v>745276400</v>
      </c>
    </row>
    <row r="4221" spans="1:5" x14ac:dyDescent="0.25">
      <c r="A4221" s="1">
        <v>38610</v>
      </c>
      <c r="B4221">
        <v>4551.1400000000003</v>
      </c>
      <c r="E4221">
        <v>763363800</v>
      </c>
    </row>
    <row r="4222" spans="1:5" x14ac:dyDescent="0.25">
      <c r="A4222" s="1">
        <v>38609</v>
      </c>
      <c r="B4222">
        <v>4551.7</v>
      </c>
      <c r="E4222">
        <v>816990700</v>
      </c>
    </row>
    <row r="4223" spans="1:5" x14ac:dyDescent="0.25">
      <c r="A4223" s="1">
        <v>38608</v>
      </c>
      <c r="B4223">
        <v>4565.6400000000003</v>
      </c>
      <c r="E4223">
        <v>766732500</v>
      </c>
    </row>
    <row r="4224" spans="1:5" x14ac:dyDescent="0.25">
      <c r="A4224" s="1">
        <v>38607</v>
      </c>
      <c r="B4224">
        <v>4596.47</v>
      </c>
      <c r="E4224">
        <v>758548700</v>
      </c>
    </row>
    <row r="4225" spans="1:5" x14ac:dyDescent="0.25">
      <c r="A4225" s="1">
        <v>38604</v>
      </c>
      <c r="B4225">
        <v>4592.6099999999997</v>
      </c>
      <c r="E4225">
        <v>751181900</v>
      </c>
    </row>
    <row r="4226" spans="1:5" x14ac:dyDescent="0.25">
      <c r="A4226" s="1">
        <v>38603</v>
      </c>
      <c r="B4226">
        <v>4551.6499999999996</v>
      </c>
      <c r="E4226">
        <v>664753900</v>
      </c>
    </row>
    <row r="4227" spans="1:5" x14ac:dyDescent="0.25">
      <c r="A4227" s="1">
        <v>38602</v>
      </c>
      <c r="B4227">
        <v>4574.78</v>
      </c>
      <c r="E4227">
        <v>615476800</v>
      </c>
    </row>
    <row r="4228" spans="1:5" x14ac:dyDescent="0.25">
      <c r="A4228" s="1">
        <v>38601</v>
      </c>
      <c r="B4228">
        <v>4559.88</v>
      </c>
      <c r="E4228">
        <v>847770200</v>
      </c>
    </row>
    <row r="4229" spans="1:5" x14ac:dyDescent="0.25">
      <c r="A4229" s="1">
        <v>38597</v>
      </c>
      <c r="B4229">
        <v>4509.32</v>
      </c>
      <c r="E4229">
        <v>892550600</v>
      </c>
    </row>
    <row r="4230" spans="1:5" x14ac:dyDescent="0.25">
      <c r="A4230" s="1">
        <v>38596</v>
      </c>
      <c r="B4230">
        <v>4529.13</v>
      </c>
      <c r="E4230">
        <v>683783900</v>
      </c>
    </row>
    <row r="4231" spans="1:5" x14ac:dyDescent="0.25">
      <c r="A4231" s="1">
        <v>38595</v>
      </c>
      <c r="B4231">
        <v>4518.22</v>
      </c>
      <c r="E4231">
        <v>603573100</v>
      </c>
    </row>
    <row r="4232" spans="1:5" x14ac:dyDescent="0.25">
      <c r="A4232" s="1">
        <v>38594</v>
      </c>
      <c r="B4232">
        <v>4454.7700000000004</v>
      </c>
      <c r="E4232">
        <v>578004200</v>
      </c>
    </row>
    <row r="4233" spans="1:5" x14ac:dyDescent="0.25">
      <c r="A4233" s="1">
        <v>38593</v>
      </c>
      <c r="B4233">
        <v>4465.32</v>
      </c>
      <c r="E4233">
        <v>604848800</v>
      </c>
    </row>
    <row r="4234" spans="1:5" x14ac:dyDescent="0.25">
      <c r="A4234" s="1">
        <v>38590</v>
      </c>
      <c r="B4234">
        <v>4440.18</v>
      </c>
      <c r="E4234">
        <v>687905100</v>
      </c>
    </row>
    <row r="4235" spans="1:5" x14ac:dyDescent="0.25">
      <c r="A4235" s="1">
        <v>38589</v>
      </c>
      <c r="B4235">
        <v>4470.6899999999996</v>
      </c>
      <c r="E4235">
        <v>601044000</v>
      </c>
    </row>
    <row r="4236" spans="1:5" x14ac:dyDescent="0.25">
      <c r="A4236" s="1">
        <v>38588</v>
      </c>
      <c r="B4236">
        <v>4455.3900000000003</v>
      </c>
      <c r="E4236">
        <v>568205800</v>
      </c>
    </row>
    <row r="4237" spans="1:5" x14ac:dyDescent="0.25">
      <c r="A4237" s="1">
        <v>38587</v>
      </c>
      <c r="B4237">
        <v>4464.53</v>
      </c>
      <c r="E4237">
        <v>566971400</v>
      </c>
    </row>
    <row r="4238" spans="1:5" x14ac:dyDescent="0.25">
      <c r="A4238" s="1">
        <v>38586</v>
      </c>
      <c r="B4238">
        <v>4472.46</v>
      </c>
      <c r="E4238">
        <v>647233300</v>
      </c>
    </row>
    <row r="4239" spans="1:5" x14ac:dyDescent="0.25">
      <c r="A4239" s="1">
        <v>38583</v>
      </c>
      <c r="B4239">
        <v>4465.33</v>
      </c>
      <c r="E4239">
        <v>708031400</v>
      </c>
    </row>
    <row r="4240" spans="1:5" x14ac:dyDescent="0.25">
      <c r="A4240" s="1">
        <v>38582</v>
      </c>
      <c r="B4240">
        <v>4456.16</v>
      </c>
      <c r="E4240">
        <v>628623000</v>
      </c>
    </row>
    <row r="4241" spans="1:5" x14ac:dyDescent="0.25">
      <c r="A4241" s="1">
        <v>38581</v>
      </c>
      <c r="B4241">
        <v>4467.3999999999996</v>
      </c>
      <c r="E4241">
        <v>549554500</v>
      </c>
    </row>
    <row r="4242" spans="1:5" x14ac:dyDescent="0.25">
      <c r="A4242" s="1">
        <v>38580</v>
      </c>
      <c r="B4242">
        <v>4469.29</v>
      </c>
      <c r="E4242">
        <v>643491800</v>
      </c>
    </row>
    <row r="4243" spans="1:5" x14ac:dyDescent="0.25">
      <c r="A4243" s="1">
        <v>38579</v>
      </c>
      <c r="B4243">
        <v>4522.42</v>
      </c>
      <c r="E4243">
        <v>632616300</v>
      </c>
    </row>
    <row r="4244" spans="1:5" x14ac:dyDescent="0.25">
      <c r="A4244" s="1">
        <v>38576</v>
      </c>
      <c r="B4244">
        <v>4508.08</v>
      </c>
      <c r="E4244">
        <v>761772500</v>
      </c>
    </row>
    <row r="4245" spans="1:5" x14ac:dyDescent="0.25">
      <c r="A4245" s="1">
        <v>38575</v>
      </c>
      <c r="B4245">
        <v>4522.63</v>
      </c>
      <c r="E4245">
        <v>680503500</v>
      </c>
    </row>
    <row r="4246" spans="1:5" x14ac:dyDescent="0.25">
      <c r="A4246" s="1">
        <v>38574</v>
      </c>
      <c r="B4246">
        <v>4491.26</v>
      </c>
      <c r="E4246">
        <v>703891800</v>
      </c>
    </row>
    <row r="4247" spans="1:5" x14ac:dyDescent="0.25">
      <c r="A4247" s="1">
        <v>38573</v>
      </c>
      <c r="B4247">
        <v>4483.1400000000003</v>
      </c>
      <c r="E4247">
        <v>717332900</v>
      </c>
    </row>
    <row r="4248" spans="1:5" x14ac:dyDescent="0.25">
      <c r="A4248" s="1">
        <v>38572</v>
      </c>
      <c r="B4248">
        <v>4461.71</v>
      </c>
      <c r="E4248">
        <v>716952800</v>
      </c>
    </row>
    <row r="4249" spans="1:5" x14ac:dyDescent="0.25">
      <c r="A4249" s="1">
        <v>38569</v>
      </c>
      <c r="B4249">
        <v>4490.3900000000003</v>
      </c>
      <c r="E4249">
        <v>790118300</v>
      </c>
    </row>
    <row r="4250" spans="1:5" x14ac:dyDescent="0.25">
      <c r="A4250" s="1">
        <v>38568</v>
      </c>
      <c r="B4250">
        <v>4544.17</v>
      </c>
      <c r="E4250">
        <v>761730400</v>
      </c>
    </row>
    <row r="4251" spans="1:5" x14ac:dyDescent="0.25">
      <c r="A4251" s="1">
        <v>38567</v>
      </c>
      <c r="B4251">
        <v>4586.54</v>
      </c>
      <c r="E4251">
        <v>666734000</v>
      </c>
    </row>
    <row r="4252" spans="1:5" x14ac:dyDescent="0.25">
      <c r="A4252" s="1">
        <v>38566</v>
      </c>
      <c r="B4252">
        <v>4586.1099999999997</v>
      </c>
      <c r="E4252">
        <v>687603500</v>
      </c>
    </row>
    <row r="4253" spans="1:5" x14ac:dyDescent="0.25">
      <c r="A4253" s="1">
        <v>38565</v>
      </c>
      <c r="B4253">
        <v>4554.8</v>
      </c>
      <c r="E4253">
        <v>779377800</v>
      </c>
    </row>
    <row r="4254" spans="1:5" x14ac:dyDescent="0.25">
      <c r="A4254" s="1">
        <v>38562</v>
      </c>
      <c r="B4254">
        <v>4550.08</v>
      </c>
      <c r="E4254">
        <v>779196500</v>
      </c>
    </row>
    <row r="4255" spans="1:5" x14ac:dyDescent="0.25">
      <c r="A4255" s="1">
        <v>38561</v>
      </c>
      <c r="B4255">
        <v>4568.5600000000004</v>
      </c>
      <c r="E4255">
        <v>743703700</v>
      </c>
    </row>
    <row r="4256" spans="1:5" x14ac:dyDescent="0.25">
      <c r="A4256" s="1">
        <v>38560</v>
      </c>
      <c r="B4256">
        <v>4528.9399999999996</v>
      </c>
      <c r="E4256">
        <v>650237800</v>
      </c>
    </row>
    <row r="4257" spans="1:5" x14ac:dyDescent="0.25">
      <c r="A4257" s="1">
        <v>38559</v>
      </c>
      <c r="B4257">
        <v>4515.6899999999996</v>
      </c>
      <c r="E4257">
        <v>701384300</v>
      </c>
    </row>
    <row r="4258" spans="1:5" x14ac:dyDescent="0.25">
      <c r="A4258" s="1">
        <v>38558</v>
      </c>
      <c r="B4258">
        <v>4500.74</v>
      </c>
      <c r="E4258">
        <v>804872300</v>
      </c>
    </row>
    <row r="4259" spans="1:5" x14ac:dyDescent="0.25">
      <c r="A4259" s="1">
        <v>38555</v>
      </c>
      <c r="B4259">
        <v>4522.07</v>
      </c>
      <c r="E4259">
        <v>727427300</v>
      </c>
    </row>
    <row r="4260" spans="1:5" x14ac:dyDescent="0.25">
      <c r="A4260" s="1">
        <v>38554</v>
      </c>
      <c r="B4260">
        <v>4490.03</v>
      </c>
      <c r="E4260">
        <v>696886800</v>
      </c>
    </row>
    <row r="4261" spans="1:5" x14ac:dyDescent="0.25">
      <c r="A4261" s="1">
        <v>38553</v>
      </c>
      <c r="B4261">
        <v>4536.5</v>
      </c>
      <c r="E4261">
        <v>589901800</v>
      </c>
    </row>
    <row r="4262" spans="1:5" x14ac:dyDescent="0.25">
      <c r="A4262" s="1">
        <v>38552</v>
      </c>
      <c r="B4262">
        <v>4505.82</v>
      </c>
      <c r="E4262">
        <v>683206600</v>
      </c>
    </row>
    <row r="4263" spans="1:5" x14ac:dyDescent="0.25">
      <c r="A4263" s="1">
        <v>38551</v>
      </c>
      <c r="B4263">
        <v>4467.7299999999996</v>
      </c>
      <c r="E4263">
        <v>785552200</v>
      </c>
    </row>
    <row r="4264" spans="1:5" x14ac:dyDescent="0.25">
      <c r="A4264" s="1">
        <v>38548</v>
      </c>
      <c r="B4264">
        <v>4474.95</v>
      </c>
      <c r="E4264">
        <v>662007700</v>
      </c>
    </row>
    <row r="4265" spans="1:5" x14ac:dyDescent="0.25">
      <c r="A4265" s="1">
        <v>38547</v>
      </c>
      <c r="B4265">
        <v>4466.5200000000004</v>
      </c>
      <c r="E4265">
        <v>729310800</v>
      </c>
    </row>
    <row r="4266" spans="1:5" x14ac:dyDescent="0.25">
      <c r="A4266" s="1">
        <v>38546</v>
      </c>
      <c r="B4266">
        <v>4470.96</v>
      </c>
      <c r="E4266">
        <v>715131400</v>
      </c>
    </row>
    <row r="4267" spans="1:5" x14ac:dyDescent="0.25">
      <c r="A4267" s="1">
        <v>38545</v>
      </c>
      <c r="B4267">
        <v>4475.38</v>
      </c>
      <c r="E4267">
        <v>717519900</v>
      </c>
    </row>
    <row r="4268" spans="1:5" x14ac:dyDescent="0.25">
      <c r="A4268" s="1">
        <v>38544</v>
      </c>
      <c r="B4268">
        <v>4465.5600000000004</v>
      </c>
      <c r="E4268">
        <v>723275100</v>
      </c>
    </row>
    <row r="4269" spans="1:5" x14ac:dyDescent="0.25">
      <c r="A4269" s="1">
        <v>38541</v>
      </c>
      <c r="B4269">
        <v>4432.8599999999997</v>
      </c>
      <c r="E4269">
        <v>722583100</v>
      </c>
    </row>
    <row r="4270" spans="1:5" x14ac:dyDescent="0.25">
      <c r="A4270" s="1">
        <v>38540</v>
      </c>
      <c r="B4270">
        <v>4380.0600000000004</v>
      </c>
      <c r="E4270">
        <v>646526800</v>
      </c>
    </row>
    <row r="4271" spans="1:5" x14ac:dyDescent="0.25">
      <c r="A4271" s="1">
        <v>38539</v>
      </c>
      <c r="B4271">
        <v>4361.59</v>
      </c>
      <c r="E4271">
        <v>617436700</v>
      </c>
    </row>
    <row r="4272" spans="1:5" x14ac:dyDescent="0.25">
      <c r="A4272" s="1">
        <v>38538</v>
      </c>
      <c r="B4272">
        <v>4382.82</v>
      </c>
      <c r="E4272">
        <v>774942500</v>
      </c>
    </row>
    <row r="4273" spans="1:5" x14ac:dyDescent="0.25">
      <c r="A4273" s="1">
        <v>38534</v>
      </c>
      <c r="B4273">
        <v>4343.72</v>
      </c>
      <c r="E4273">
        <v>679096100</v>
      </c>
    </row>
    <row r="4274" spans="1:5" x14ac:dyDescent="0.25">
      <c r="A4274" s="1">
        <v>38533</v>
      </c>
      <c r="B4274">
        <v>4322.22</v>
      </c>
      <c r="E4274">
        <v>698867500</v>
      </c>
    </row>
    <row r="4275" spans="1:5" x14ac:dyDescent="0.25">
      <c r="A4275" s="1">
        <v>38532</v>
      </c>
      <c r="B4275">
        <v>4334.3500000000004</v>
      </c>
      <c r="E4275">
        <v>655486800</v>
      </c>
    </row>
    <row r="4276" spans="1:5" x14ac:dyDescent="0.25">
      <c r="A4276" s="1">
        <v>38531</v>
      </c>
      <c r="B4276">
        <v>4330.4399999999996</v>
      </c>
      <c r="E4276">
        <v>1229667000</v>
      </c>
    </row>
    <row r="4277" spans="1:5" x14ac:dyDescent="0.25">
      <c r="A4277" s="1">
        <v>38530</v>
      </c>
      <c r="B4277">
        <v>4278.6400000000003</v>
      </c>
      <c r="E4277">
        <v>847405900</v>
      </c>
    </row>
    <row r="4278" spans="1:5" x14ac:dyDescent="0.25">
      <c r="A4278" s="1">
        <v>38527</v>
      </c>
      <c r="B4278">
        <v>4279.45</v>
      </c>
      <c r="E4278">
        <v>768636700</v>
      </c>
    </row>
    <row r="4279" spans="1:5" x14ac:dyDescent="0.25">
      <c r="A4279" s="1">
        <v>38526</v>
      </c>
      <c r="B4279">
        <v>4317.8599999999997</v>
      </c>
      <c r="E4279">
        <v>699429700</v>
      </c>
    </row>
    <row r="4280" spans="1:5" x14ac:dyDescent="0.25">
      <c r="A4280" s="1">
        <v>38525</v>
      </c>
      <c r="B4280">
        <v>4354.28</v>
      </c>
      <c r="E4280">
        <v>643621800</v>
      </c>
    </row>
    <row r="4281" spans="1:5" x14ac:dyDescent="0.25">
      <c r="A4281" s="1">
        <v>38524</v>
      </c>
      <c r="B4281">
        <v>4347.92</v>
      </c>
      <c r="E4281">
        <v>999705300</v>
      </c>
    </row>
    <row r="4282" spans="1:5" x14ac:dyDescent="0.25">
      <c r="A4282" s="1">
        <v>38523</v>
      </c>
      <c r="B4282">
        <v>4355.3999999999996</v>
      </c>
      <c r="E4282">
        <v>707729900</v>
      </c>
    </row>
    <row r="4283" spans="1:5" x14ac:dyDescent="0.25">
      <c r="A4283" s="1">
        <v>38520</v>
      </c>
      <c r="B4283">
        <v>4362.12</v>
      </c>
      <c r="E4283">
        <v>678060300</v>
      </c>
    </row>
    <row r="4284" spans="1:5" x14ac:dyDescent="0.25">
      <c r="A4284" s="1">
        <v>38519</v>
      </c>
      <c r="B4284">
        <v>4340.54</v>
      </c>
      <c r="E4284">
        <v>650854800</v>
      </c>
    </row>
    <row r="4285" spans="1:5" x14ac:dyDescent="0.25">
      <c r="A4285" s="1">
        <v>38518</v>
      </c>
      <c r="B4285">
        <v>4312.42</v>
      </c>
      <c r="E4285">
        <v>628198500</v>
      </c>
    </row>
    <row r="4286" spans="1:5" x14ac:dyDescent="0.25">
      <c r="A4286" s="1">
        <v>38517</v>
      </c>
      <c r="B4286">
        <v>4298.05</v>
      </c>
      <c r="E4286">
        <v>639237600</v>
      </c>
    </row>
    <row r="4287" spans="1:5" x14ac:dyDescent="0.25">
      <c r="A4287" s="1">
        <v>38516</v>
      </c>
      <c r="B4287">
        <v>4278.8500000000004</v>
      </c>
      <c r="E4287">
        <v>743337300</v>
      </c>
    </row>
    <row r="4288" spans="1:5" x14ac:dyDescent="0.25">
      <c r="A4288" s="1">
        <v>38513</v>
      </c>
      <c r="B4288">
        <v>4259.67</v>
      </c>
      <c r="E4288">
        <v>728822200</v>
      </c>
    </row>
    <row r="4289" spans="1:5" x14ac:dyDescent="0.25">
      <c r="A4289" s="1">
        <v>38512</v>
      </c>
      <c r="B4289">
        <v>4269.3999999999996</v>
      </c>
      <c r="E4289">
        <v>813802900</v>
      </c>
    </row>
    <row r="4290" spans="1:5" x14ac:dyDescent="0.25">
      <c r="A4290" s="1">
        <v>38511</v>
      </c>
      <c r="B4290">
        <v>4240.79</v>
      </c>
      <c r="E4290">
        <v>622150200</v>
      </c>
    </row>
    <row r="4291" spans="1:5" x14ac:dyDescent="0.25">
      <c r="A4291" s="1">
        <v>38510</v>
      </c>
      <c r="B4291">
        <v>4249.04</v>
      </c>
      <c r="E4291">
        <v>644962200</v>
      </c>
    </row>
    <row r="4292" spans="1:5" x14ac:dyDescent="0.25">
      <c r="A4292" s="1">
        <v>38509</v>
      </c>
      <c r="B4292">
        <v>4249.84</v>
      </c>
      <c r="E4292">
        <v>757865600</v>
      </c>
    </row>
    <row r="4293" spans="1:5" x14ac:dyDescent="0.25">
      <c r="A4293" s="1">
        <v>38506</v>
      </c>
      <c r="B4293">
        <v>4241.46</v>
      </c>
      <c r="E4293">
        <v>722291500</v>
      </c>
    </row>
    <row r="4294" spans="1:5" x14ac:dyDescent="0.25">
      <c r="A4294" s="1">
        <v>38505</v>
      </c>
      <c r="B4294">
        <v>4260.9799999999996</v>
      </c>
      <c r="E4294">
        <v>874136000</v>
      </c>
    </row>
    <row r="4295" spans="1:5" x14ac:dyDescent="0.25">
      <c r="A4295" s="1">
        <v>38504</v>
      </c>
      <c r="B4295">
        <v>4244.47</v>
      </c>
      <c r="E4295">
        <v>533024400</v>
      </c>
    </row>
    <row r="4296" spans="1:5" x14ac:dyDescent="0.25">
      <c r="A4296" s="1">
        <v>38503</v>
      </c>
      <c r="B4296">
        <v>4209.05</v>
      </c>
      <c r="E4296">
        <v>728299700</v>
      </c>
    </row>
    <row r="4297" spans="1:5" x14ac:dyDescent="0.25">
      <c r="A4297" s="1">
        <v>38499</v>
      </c>
      <c r="B4297">
        <v>4214.6400000000003</v>
      </c>
      <c r="E4297">
        <v>681913200</v>
      </c>
    </row>
    <row r="4298" spans="1:5" x14ac:dyDescent="0.25">
      <c r="A4298" s="1">
        <v>38498</v>
      </c>
      <c r="B4298">
        <v>4200.38</v>
      </c>
      <c r="E4298">
        <v>708673000</v>
      </c>
    </row>
    <row r="4299" spans="1:5" x14ac:dyDescent="0.25">
      <c r="A4299" s="1">
        <v>38497</v>
      </c>
      <c r="B4299">
        <v>4168.84</v>
      </c>
      <c r="E4299">
        <v>696042000</v>
      </c>
    </row>
    <row r="4300" spans="1:5" x14ac:dyDescent="0.25">
      <c r="A4300" s="1">
        <v>38496</v>
      </c>
      <c r="B4300">
        <v>4194.18</v>
      </c>
      <c r="E4300">
        <v>685050900</v>
      </c>
    </row>
    <row r="4301" spans="1:5" x14ac:dyDescent="0.25">
      <c r="A4301" s="1">
        <v>38495</v>
      </c>
      <c r="B4301">
        <v>4197.1400000000003</v>
      </c>
      <c r="E4301">
        <v>744185900</v>
      </c>
    </row>
    <row r="4302" spans="1:5" x14ac:dyDescent="0.25">
      <c r="A4302" s="1">
        <v>38492</v>
      </c>
      <c r="B4302">
        <v>4175.9399999999996</v>
      </c>
      <c r="E4302">
        <v>917356500</v>
      </c>
    </row>
    <row r="4303" spans="1:5" x14ac:dyDescent="0.25">
      <c r="A4303" s="1">
        <v>38491</v>
      </c>
      <c r="B4303">
        <v>4174.79</v>
      </c>
      <c r="E4303">
        <v>744268700</v>
      </c>
    </row>
    <row r="4304" spans="1:5" x14ac:dyDescent="0.25">
      <c r="A4304" s="1">
        <v>38490</v>
      </c>
      <c r="B4304">
        <v>4156.97</v>
      </c>
      <c r="E4304">
        <v>718088100</v>
      </c>
    </row>
    <row r="4305" spans="1:5" x14ac:dyDescent="0.25">
      <c r="A4305" s="1">
        <v>38489</v>
      </c>
      <c r="B4305">
        <v>4098.6099999999997</v>
      </c>
      <c r="E4305">
        <v>871857100</v>
      </c>
    </row>
    <row r="4306" spans="1:5" x14ac:dyDescent="0.25">
      <c r="A4306" s="1">
        <v>38488</v>
      </c>
      <c r="B4306">
        <v>4065.59</v>
      </c>
      <c r="E4306">
        <v>819755500</v>
      </c>
    </row>
    <row r="4307" spans="1:5" x14ac:dyDescent="0.25">
      <c r="A4307" s="1">
        <v>38485</v>
      </c>
      <c r="B4307">
        <v>4020.48</v>
      </c>
      <c r="E4307">
        <v>742997800</v>
      </c>
    </row>
    <row r="4308" spans="1:5" x14ac:dyDescent="0.25">
      <c r="A4308" s="1">
        <v>38484</v>
      </c>
      <c r="B4308">
        <v>4046.36</v>
      </c>
      <c r="E4308">
        <v>735853400</v>
      </c>
    </row>
    <row r="4309" spans="1:5" x14ac:dyDescent="0.25">
      <c r="A4309" s="1">
        <v>38483</v>
      </c>
      <c r="B4309">
        <v>4100.08</v>
      </c>
      <c r="E4309">
        <v>693128100</v>
      </c>
    </row>
    <row r="4310" spans="1:5" x14ac:dyDescent="0.25">
      <c r="A4310" s="1">
        <v>38482</v>
      </c>
      <c r="B4310">
        <v>4086.03</v>
      </c>
      <c r="E4310">
        <v>728853600</v>
      </c>
    </row>
    <row r="4311" spans="1:5" x14ac:dyDescent="0.25">
      <c r="A4311" s="1">
        <v>38481</v>
      </c>
      <c r="B4311">
        <v>4121.0600000000004</v>
      </c>
      <c r="E4311">
        <v>878520200</v>
      </c>
    </row>
    <row r="4312" spans="1:5" x14ac:dyDescent="0.25">
      <c r="A4312" s="1">
        <v>38478</v>
      </c>
      <c r="B4312">
        <v>4090.77</v>
      </c>
      <c r="E4312">
        <v>941677800</v>
      </c>
    </row>
    <row r="4313" spans="1:5" x14ac:dyDescent="0.25">
      <c r="A4313" s="1">
        <v>38477</v>
      </c>
      <c r="B4313">
        <v>4083.71</v>
      </c>
      <c r="E4313">
        <v>868292000</v>
      </c>
    </row>
    <row r="4314" spans="1:5" x14ac:dyDescent="0.25">
      <c r="A4314" s="1">
        <v>38476</v>
      </c>
      <c r="B4314">
        <v>4084.46</v>
      </c>
      <c r="E4314">
        <v>809206800</v>
      </c>
    </row>
    <row r="4315" spans="1:5" x14ac:dyDescent="0.25">
      <c r="A4315" s="1">
        <v>38475</v>
      </c>
      <c r="B4315">
        <v>4029.31</v>
      </c>
      <c r="E4315">
        <v>999334300</v>
      </c>
    </row>
    <row r="4316" spans="1:5" x14ac:dyDescent="0.25">
      <c r="A4316" s="1">
        <v>38474</v>
      </c>
      <c r="B4316">
        <v>4039.07</v>
      </c>
      <c r="E4316">
        <v>923136600</v>
      </c>
    </row>
    <row r="4317" spans="1:5" x14ac:dyDescent="0.25">
      <c r="A4317" s="1">
        <v>38471</v>
      </c>
      <c r="B4317">
        <v>4016.6</v>
      </c>
      <c r="E4317">
        <v>896437300</v>
      </c>
    </row>
    <row r="4318" spans="1:5" x14ac:dyDescent="0.25">
      <c r="A4318" s="1">
        <v>38470</v>
      </c>
      <c r="B4318">
        <v>3981.64</v>
      </c>
      <c r="E4318">
        <v>814815600</v>
      </c>
    </row>
    <row r="4319" spans="1:5" x14ac:dyDescent="0.25">
      <c r="A4319" s="1">
        <v>38469</v>
      </c>
      <c r="B4319">
        <v>4030.02</v>
      </c>
      <c r="E4319">
        <v>724840600</v>
      </c>
    </row>
    <row r="4320" spans="1:5" x14ac:dyDescent="0.25">
      <c r="A4320" s="1">
        <v>38468</v>
      </c>
      <c r="B4320">
        <v>4024.72</v>
      </c>
      <c r="E4320">
        <v>862176900</v>
      </c>
    </row>
    <row r="4321" spans="1:5" x14ac:dyDescent="0.25">
      <c r="A4321" s="1">
        <v>38467</v>
      </c>
      <c r="B4321">
        <v>4067.14</v>
      </c>
      <c r="E4321">
        <v>922312800</v>
      </c>
    </row>
    <row r="4322" spans="1:5" x14ac:dyDescent="0.25">
      <c r="A4322" s="1">
        <v>38464</v>
      </c>
      <c r="B4322">
        <v>4018.91</v>
      </c>
      <c r="E4322">
        <v>933890900</v>
      </c>
    </row>
    <row r="4323" spans="1:5" x14ac:dyDescent="0.25">
      <c r="A4323" s="1">
        <v>38463</v>
      </c>
      <c r="B4323">
        <v>4047.78</v>
      </c>
      <c r="E4323">
        <v>853162400</v>
      </c>
    </row>
    <row r="4324" spans="1:5" x14ac:dyDescent="0.25">
      <c r="A4324" s="1">
        <v>38462</v>
      </c>
      <c r="B4324">
        <v>3978.65</v>
      </c>
      <c r="E4324">
        <v>905574500</v>
      </c>
    </row>
    <row r="4325" spans="1:5" x14ac:dyDescent="0.25">
      <c r="A4325" s="1">
        <v>38461</v>
      </c>
      <c r="B4325">
        <v>4039.73</v>
      </c>
      <c r="E4325">
        <v>1080203000</v>
      </c>
    </row>
    <row r="4326" spans="1:5" x14ac:dyDescent="0.25">
      <c r="A4326" s="1">
        <v>38460</v>
      </c>
      <c r="B4326">
        <v>3991.14</v>
      </c>
      <c r="E4326">
        <v>989384200</v>
      </c>
    </row>
    <row r="4327" spans="1:5" x14ac:dyDescent="0.25">
      <c r="A4327" s="1">
        <v>38457</v>
      </c>
      <c r="B4327">
        <v>3973.3</v>
      </c>
      <c r="E4327">
        <v>818035600</v>
      </c>
    </row>
    <row r="4328" spans="1:5" x14ac:dyDescent="0.25">
      <c r="A4328" s="1">
        <v>38456</v>
      </c>
      <c r="B4328">
        <v>4054.85</v>
      </c>
      <c r="E4328">
        <v>792934300</v>
      </c>
    </row>
    <row r="4329" spans="1:5" x14ac:dyDescent="0.25">
      <c r="A4329" s="1">
        <v>38455</v>
      </c>
      <c r="B4329">
        <v>4116.91</v>
      </c>
      <c r="E4329">
        <v>609669200</v>
      </c>
    </row>
    <row r="4330" spans="1:5" x14ac:dyDescent="0.25">
      <c r="A4330" s="1">
        <v>38454</v>
      </c>
      <c r="B4330">
        <v>4174.5200000000004</v>
      </c>
      <c r="E4330">
        <v>692123500</v>
      </c>
    </row>
    <row r="4331" spans="1:5" x14ac:dyDescent="0.25">
      <c r="A4331" s="1">
        <v>38453</v>
      </c>
      <c r="B4331">
        <v>4151.47</v>
      </c>
      <c r="E4331">
        <v>784970000</v>
      </c>
    </row>
    <row r="4332" spans="1:5" x14ac:dyDescent="0.25">
      <c r="A4332" s="1">
        <v>38450</v>
      </c>
      <c r="B4332">
        <v>4152.21</v>
      </c>
      <c r="E4332">
        <v>796534400</v>
      </c>
    </row>
    <row r="4333" spans="1:5" x14ac:dyDescent="0.25">
      <c r="A4333" s="1">
        <v>38449</v>
      </c>
      <c r="B4333">
        <v>4188.1899999999996</v>
      </c>
      <c r="E4333">
        <v>746116900</v>
      </c>
    </row>
    <row r="4334" spans="1:5" x14ac:dyDescent="0.25">
      <c r="A4334" s="1">
        <v>38448</v>
      </c>
      <c r="B4334">
        <v>4161.6099999999997</v>
      </c>
      <c r="E4334">
        <v>761139100</v>
      </c>
    </row>
    <row r="4335" spans="1:5" x14ac:dyDescent="0.25">
      <c r="A4335" s="1">
        <v>38447</v>
      </c>
      <c r="B4335">
        <v>4150.9799999999996</v>
      </c>
      <c r="E4335">
        <v>852811800</v>
      </c>
    </row>
    <row r="4336" spans="1:5" x14ac:dyDescent="0.25">
      <c r="A4336" s="1">
        <v>38446</v>
      </c>
      <c r="B4336">
        <v>4139.67</v>
      </c>
      <c r="E4336">
        <v>866869600</v>
      </c>
    </row>
    <row r="4337" spans="1:5" x14ac:dyDescent="0.25">
      <c r="A4337" s="1">
        <v>38443</v>
      </c>
      <c r="B4337">
        <v>4137.78</v>
      </c>
      <c r="E4337">
        <v>861204000</v>
      </c>
    </row>
    <row r="4338" spans="1:5" x14ac:dyDescent="0.25">
      <c r="A4338" s="1">
        <v>38442</v>
      </c>
      <c r="B4338">
        <v>4148.8</v>
      </c>
      <c r="E4338">
        <v>892344100</v>
      </c>
    </row>
    <row r="4339" spans="1:5" x14ac:dyDescent="0.25">
      <c r="A4339" s="1">
        <v>38441</v>
      </c>
      <c r="B4339">
        <v>4132.93</v>
      </c>
      <c r="E4339">
        <v>723243100</v>
      </c>
    </row>
    <row r="4340" spans="1:5" x14ac:dyDescent="0.25">
      <c r="A4340" s="1">
        <v>38440</v>
      </c>
      <c r="B4340">
        <v>4076.38</v>
      </c>
      <c r="E4340">
        <v>684120300</v>
      </c>
    </row>
    <row r="4341" spans="1:5" x14ac:dyDescent="0.25">
      <c r="A4341" s="1">
        <v>38439</v>
      </c>
      <c r="B4341">
        <v>4118.2</v>
      </c>
      <c r="E4341">
        <v>845060400</v>
      </c>
    </row>
    <row r="4342" spans="1:5" x14ac:dyDescent="0.25">
      <c r="A4342" s="1">
        <v>38435</v>
      </c>
      <c r="B4342">
        <v>4121.67</v>
      </c>
      <c r="E4342">
        <v>802063800</v>
      </c>
    </row>
    <row r="4343" spans="1:5" x14ac:dyDescent="0.25">
      <c r="A4343" s="1">
        <v>38434</v>
      </c>
      <c r="B4343">
        <v>4112.8999999999996</v>
      </c>
      <c r="E4343">
        <v>727047200</v>
      </c>
    </row>
    <row r="4344" spans="1:5" x14ac:dyDescent="0.25">
      <c r="A4344" s="1">
        <v>38433</v>
      </c>
      <c r="B4344">
        <v>4126.3</v>
      </c>
      <c r="E4344">
        <v>998599000</v>
      </c>
    </row>
    <row r="4345" spans="1:5" x14ac:dyDescent="0.25">
      <c r="A4345" s="1">
        <v>38432</v>
      </c>
      <c r="B4345">
        <v>4159.34</v>
      </c>
      <c r="E4345">
        <v>787561400</v>
      </c>
    </row>
    <row r="4346" spans="1:5" x14ac:dyDescent="0.25">
      <c r="A4346" s="1">
        <v>38429</v>
      </c>
      <c r="B4346">
        <v>4167.3</v>
      </c>
      <c r="E4346">
        <v>813040900</v>
      </c>
    </row>
    <row r="4347" spans="1:5" x14ac:dyDescent="0.25">
      <c r="A4347" s="1">
        <v>38428</v>
      </c>
      <c r="B4347">
        <v>4177.6099999999997</v>
      </c>
      <c r="E4347">
        <v>735963500</v>
      </c>
    </row>
    <row r="4348" spans="1:5" x14ac:dyDescent="0.25">
      <c r="A4348" s="1">
        <v>38427</v>
      </c>
      <c r="B4348">
        <v>4161.2</v>
      </c>
      <c r="E4348">
        <v>718636400</v>
      </c>
    </row>
    <row r="4349" spans="1:5" x14ac:dyDescent="0.25">
      <c r="A4349" s="1">
        <v>38426</v>
      </c>
      <c r="B4349">
        <v>4202.62</v>
      </c>
      <c r="E4349">
        <v>758895900</v>
      </c>
    </row>
    <row r="4350" spans="1:5" x14ac:dyDescent="0.25">
      <c r="A4350" s="1">
        <v>38425</v>
      </c>
      <c r="B4350">
        <v>4227.1400000000003</v>
      </c>
      <c r="E4350">
        <v>794329000</v>
      </c>
    </row>
    <row r="4351" spans="1:5" x14ac:dyDescent="0.25">
      <c r="A4351" s="1">
        <v>38422</v>
      </c>
      <c r="B4351">
        <v>4192.25</v>
      </c>
      <c r="E4351">
        <v>848099000</v>
      </c>
    </row>
    <row r="4352" spans="1:5" x14ac:dyDescent="0.25">
      <c r="A4352" s="1">
        <v>38421</v>
      </c>
      <c r="B4352">
        <v>4204.6899999999996</v>
      </c>
      <c r="E4352">
        <v>756610900</v>
      </c>
    </row>
    <row r="4353" spans="1:5" x14ac:dyDescent="0.25">
      <c r="A4353" s="1">
        <v>38420</v>
      </c>
      <c r="B4353">
        <v>4206.2700000000004</v>
      </c>
      <c r="E4353">
        <v>786509400</v>
      </c>
    </row>
    <row r="4354" spans="1:5" x14ac:dyDescent="0.25">
      <c r="A4354" s="1">
        <v>38419</v>
      </c>
      <c r="B4354">
        <v>4256.05</v>
      </c>
      <c r="E4354">
        <v>812449900</v>
      </c>
    </row>
    <row r="4355" spans="1:5" x14ac:dyDescent="0.25">
      <c r="A4355" s="1">
        <v>38418</v>
      </c>
      <c r="B4355">
        <v>4285.25</v>
      </c>
      <c r="E4355">
        <v>832867800</v>
      </c>
    </row>
    <row r="4356" spans="1:5" x14ac:dyDescent="0.25">
      <c r="A4356" s="1">
        <v>38415</v>
      </c>
      <c r="B4356">
        <v>4261.87</v>
      </c>
      <c r="E4356">
        <v>896755100</v>
      </c>
    </row>
    <row r="4357" spans="1:5" x14ac:dyDescent="0.25">
      <c r="A4357" s="1">
        <v>38414</v>
      </c>
      <c r="B4357">
        <v>4214.0200000000004</v>
      </c>
      <c r="E4357">
        <v>914565000</v>
      </c>
    </row>
    <row r="4358" spans="1:5" x14ac:dyDescent="0.25">
      <c r="A4358" s="1">
        <v>38413</v>
      </c>
      <c r="B4358">
        <v>4210.28</v>
      </c>
      <c r="E4358">
        <v>906091600</v>
      </c>
    </row>
    <row r="4359" spans="1:5" x14ac:dyDescent="0.25">
      <c r="A4359" s="1">
        <v>38412</v>
      </c>
      <c r="B4359">
        <v>4211.8999999999996</v>
      </c>
      <c r="E4359">
        <v>789941400</v>
      </c>
    </row>
    <row r="4360" spans="1:5" x14ac:dyDescent="0.25">
      <c r="A4360" s="1">
        <v>38411</v>
      </c>
      <c r="B4360">
        <v>4181.67</v>
      </c>
      <c r="E4360">
        <v>802526500</v>
      </c>
    </row>
    <row r="4361" spans="1:5" x14ac:dyDescent="0.25">
      <c r="A4361" s="1">
        <v>38408</v>
      </c>
      <c r="B4361">
        <v>4202.1099999999997</v>
      </c>
      <c r="E4361">
        <v>779775000</v>
      </c>
    </row>
    <row r="4362" spans="1:5" x14ac:dyDescent="0.25">
      <c r="A4362" s="1">
        <v>38407</v>
      </c>
      <c r="B4362">
        <v>4155.5</v>
      </c>
      <c r="E4362">
        <v>859950600</v>
      </c>
    </row>
    <row r="4363" spans="1:5" x14ac:dyDescent="0.25">
      <c r="A4363" s="1">
        <v>38406</v>
      </c>
      <c r="B4363">
        <v>4114.96</v>
      </c>
      <c r="E4363">
        <v>705166900</v>
      </c>
    </row>
    <row r="4364" spans="1:5" x14ac:dyDescent="0.25">
      <c r="A4364" s="1">
        <v>38405</v>
      </c>
      <c r="B4364">
        <v>4092.22</v>
      </c>
      <c r="E4364">
        <v>831326500</v>
      </c>
    </row>
    <row r="4365" spans="1:5" x14ac:dyDescent="0.25">
      <c r="A4365" s="1">
        <v>38401</v>
      </c>
      <c r="B4365">
        <v>4159.7700000000004</v>
      </c>
      <c r="E4365">
        <v>773891200</v>
      </c>
    </row>
    <row r="4366" spans="1:5" x14ac:dyDescent="0.25">
      <c r="A4366" s="1">
        <v>38400</v>
      </c>
      <c r="B4366">
        <v>4162.1499999999996</v>
      </c>
      <c r="E4366">
        <v>809184800</v>
      </c>
    </row>
    <row r="4367" spans="1:5" x14ac:dyDescent="0.25">
      <c r="A4367" s="1">
        <v>38399</v>
      </c>
      <c r="B4367">
        <v>4193.6099999999997</v>
      </c>
      <c r="E4367">
        <v>625689300</v>
      </c>
    </row>
    <row r="4368" spans="1:5" x14ac:dyDescent="0.25">
      <c r="A4368" s="1">
        <v>38398</v>
      </c>
      <c r="B4368">
        <v>4183.87</v>
      </c>
      <c r="E4368">
        <v>794616100</v>
      </c>
    </row>
    <row r="4369" spans="1:5" x14ac:dyDescent="0.25">
      <c r="A4369" s="1">
        <v>38397</v>
      </c>
      <c r="B4369">
        <v>4167.96</v>
      </c>
      <c r="E4369">
        <v>807275500</v>
      </c>
    </row>
    <row r="4370" spans="1:5" x14ac:dyDescent="0.25">
      <c r="A4370" s="1">
        <v>38394</v>
      </c>
      <c r="B4370">
        <v>4163.6000000000004</v>
      </c>
      <c r="E4370">
        <v>762176700</v>
      </c>
    </row>
    <row r="4371" spans="1:5" x14ac:dyDescent="0.25">
      <c r="A4371" s="1">
        <v>38393</v>
      </c>
      <c r="B4371">
        <v>4123.25</v>
      </c>
      <c r="E4371">
        <v>771807200</v>
      </c>
    </row>
    <row r="4372" spans="1:5" x14ac:dyDescent="0.25">
      <c r="A4372" s="1">
        <v>38392</v>
      </c>
      <c r="B4372">
        <v>4109.3</v>
      </c>
      <c r="E4372">
        <v>701744000</v>
      </c>
    </row>
    <row r="4373" spans="1:5" x14ac:dyDescent="0.25">
      <c r="A4373" s="1">
        <v>38391</v>
      </c>
      <c r="B4373">
        <v>4153.82</v>
      </c>
      <c r="E4373">
        <v>852283500</v>
      </c>
    </row>
    <row r="4374" spans="1:5" x14ac:dyDescent="0.25">
      <c r="A4374" s="1">
        <v>38390</v>
      </c>
      <c r="B4374">
        <v>4146.87</v>
      </c>
      <c r="E4374">
        <v>820251100</v>
      </c>
    </row>
    <row r="4375" spans="1:5" x14ac:dyDescent="0.25">
      <c r="A4375" s="1">
        <v>38387</v>
      </c>
      <c r="B4375">
        <v>4156.51</v>
      </c>
      <c r="E4375">
        <v>809416200</v>
      </c>
    </row>
    <row r="4376" spans="1:5" x14ac:dyDescent="0.25">
      <c r="A4376" s="1">
        <v>38386</v>
      </c>
      <c r="B4376">
        <v>4102.76</v>
      </c>
      <c r="E4376">
        <v>822162400</v>
      </c>
    </row>
    <row r="4377" spans="1:5" x14ac:dyDescent="0.25">
      <c r="A4377" s="1">
        <v>38385</v>
      </c>
      <c r="B4377">
        <v>4106.21</v>
      </c>
      <c r="E4377">
        <v>794593200</v>
      </c>
    </row>
    <row r="4378" spans="1:5" x14ac:dyDescent="0.25">
      <c r="A4378" s="1">
        <v>38384</v>
      </c>
      <c r="B4378">
        <v>4085.25</v>
      </c>
      <c r="E4378">
        <v>826275800</v>
      </c>
    </row>
    <row r="4379" spans="1:5" x14ac:dyDescent="0.25">
      <c r="A4379" s="1">
        <v>38383</v>
      </c>
      <c r="B4379">
        <v>4056.39</v>
      </c>
      <c r="E4379">
        <v>844884000</v>
      </c>
    </row>
    <row r="4380" spans="1:5" x14ac:dyDescent="0.25">
      <c r="A4380" s="1">
        <v>38380</v>
      </c>
      <c r="B4380">
        <v>4006.95</v>
      </c>
      <c r="E4380">
        <v>865292100</v>
      </c>
    </row>
    <row r="4381" spans="1:5" x14ac:dyDescent="0.25">
      <c r="A4381" s="1">
        <v>38379</v>
      </c>
      <c r="B4381">
        <v>4018.34</v>
      </c>
      <c r="E4381">
        <v>828672300</v>
      </c>
    </row>
    <row r="4382" spans="1:5" x14ac:dyDescent="0.25">
      <c r="A4382" s="1">
        <v>38378</v>
      </c>
      <c r="B4382">
        <v>4004.33</v>
      </c>
      <c r="E4382">
        <v>780544100</v>
      </c>
    </row>
    <row r="4383" spans="1:5" x14ac:dyDescent="0.25">
      <c r="A4383" s="1">
        <v>38377</v>
      </c>
      <c r="B4383">
        <v>3975.4</v>
      </c>
      <c r="E4383">
        <v>809323600</v>
      </c>
    </row>
    <row r="4384" spans="1:5" x14ac:dyDescent="0.25">
      <c r="A4384" s="1">
        <v>38376</v>
      </c>
      <c r="B4384">
        <v>3972.76</v>
      </c>
      <c r="E4384">
        <v>840482900</v>
      </c>
    </row>
    <row r="4385" spans="1:5" x14ac:dyDescent="0.25">
      <c r="A4385" s="1">
        <v>38373</v>
      </c>
      <c r="B4385">
        <v>3999.83</v>
      </c>
      <c r="E4385">
        <v>820686000</v>
      </c>
    </row>
    <row r="4386" spans="1:5" x14ac:dyDescent="0.25">
      <c r="A4386" s="1">
        <v>38372</v>
      </c>
      <c r="B4386">
        <v>4020.11</v>
      </c>
      <c r="E4386">
        <v>799447400</v>
      </c>
    </row>
    <row r="4387" spans="1:5" x14ac:dyDescent="0.25">
      <c r="A4387" s="1">
        <v>38371</v>
      </c>
      <c r="B4387">
        <v>4044.28</v>
      </c>
      <c r="E4387">
        <v>704433700</v>
      </c>
    </row>
    <row r="4388" spans="1:5" x14ac:dyDescent="0.25">
      <c r="A4388" s="1">
        <v>38370</v>
      </c>
      <c r="B4388">
        <v>4075.82</v>
      </c>
      <c r="E4388">
        <v>836716400</v>
      </c>
    </row>
    <row r="4389" spans="1:5" x14ac:dyDescent="0.25">
      <c r="A4389" s="1">
        <v>38366</v>
      </c>
      <c r="B4389">
        <v>4037.11</v>
      </c>
      <c r="E4389">
        <v>856575300</v>
      </c>
    </row>
    <row r="4390" spans="1:5" x14ac:dyDescent="0.25">
      <c r="A4390" s="1">
        <v>38365</v>
      </c>
      <c r="B4390">
        <v>4004.38</v>
      </c>
      <c r="E4390">
        <v>876460700</v>
      </c>
    </row>
    <row r="4391" spans="1:5" x14ac:dyDescent="0.25">
      <c r="A4391" s="1">
        <v>38364</v>
      </c>
      <c r="B4391">
        <v>4011.49</v>
      </c>
      <c r="E4391">
        <v>852480600</v>
      </c>
    </row>
    <row r="4392" spans="1:5" x14ac:dyDescent="0.25">
      <c r="A4392" s="1">
        <v>38363</v>
      </c>
      <c r="B4392">
        <v>3995.95</v>
      </c>
      <c r="E4392">
        <v>811191900</v>
      </c>
    </row>
    <row r="4393" spans="1:5" x14ac:dyDescent="0.25">
      <c r="A4393" s="1">
        <v>38362</v>
      </c>
      <c r="B4393">
        <v>4023.6</v>
      </c>
      <c r="E4393">
        <v>850331500</v>
      </c>
    </row>
    <row r="4394" spans="1:5" x14ac:dyDescent="0.25">
      <c r="A4394" s="1">
        <v>38359</v>
      </c>
      <c r="B4394">
        <v>4007.29</v>
      </c>
      <c r="E4394">
        <v>928367900</v>
      </c>
    </row>
    <row r="4395" spans="1:5" x14ac:dyDescent="0.25">
      <c r="A4395" s="1">
        <v>38358</v>
      </c>
      <c r="B4395">
        <v>4014.65</v>
      </c>
      <c r="E4395">
        <v>921057700</v>
      </c>
    </row>
    <row r="4396" spans="1:5" x14ac:dyDescent="0.25">
      <c r="A4396" s="1">
        <v>38357</v>
      </c>
      <c r="B4396">
        <v>3998.48</v>
      </c>
      <c r="E4396">
        <v>817622400</v>
      </c>
    </row>
    <row r="4397" spans="1:5" x14ac:dyDescent="0.25">
      <c r="A4397" s="1">
        <v>38356</v>
      </c>
      <c r="B4397">
        <v>4035.79</v>
      </c>
      <c r="E4397">
        <v>416641700</v>
      </c>
    </row>
    <row r="4398" spans="1:5" x14ac:dyDescent="0.25">
      <c r="A4398" s="1">
        <v>38355</v>
      </c>
      <c r="B4398">
        <v>4098.68</v>
      </c>
      <c r="E4398">
        <v>464777700</v>
      </c>
    </row>
    <row r="4399" spans="1:5" x14ac:dyDescent="0.25">
      <c r="A4399" s="1">
        <v>38352</v>
      </c>
      <c r="B4399">
        <v>4159.34</v>
      </c>
      <c r="E4399">
        <v>538694500</v>
      </c>
    </row>
    <row r="4400" spans="1:5" x14ac:dyDescent="0.25">
      <c r="A4400" s="1">
        <v>38351</v>
      </c>
      <c r="B4400">
        <v>4160.67</v>
      </c>
      <c r="E4400">
        <v>605044000</v>
      </c>
    </row>
    <row r="4401" spans="1:5" x14ac:dyDescent="0.25">
      <c r="A4401" s="1">
        <v>38350</v>
      </c>
      <c r="B4401">
        <v>4152.21</v>
      </c>
      <c r="E4401">
        <v>532806900</v>
      </c>
    </row>
    <row r="4402" spans="1:5" x14ac:dyDescent="0.25">
      <c r="A4402" s="1">
        <v>38349</v>
      </c>
      <c r="B4402">
        <v>4143.92</v>
      </c>
      <c r="E4402">
        <v>532917300</v>
      </c>
    </row>
    <row r="4403" spans="1:5" x14ac:dyDescent="0.25">
      <c r="A4403" s="1">
        <v>38348</v>
      </c>
      <c r="B4403">
        <v>4103.95</v>
      </c>
      <c r="E4403">
        <v>783648700</v>
      </c>
    </row>
    <row r="4404" spans="1:5" x14ac:dyDescent="0.25">
      <c r="A4404" s="1">
        <v>38344</v>
      </c>
      <c r="B4404">
        <v>4125.01</v>
      </c>
      <c r="E4404">
        <v>782660500</v>
      </c>
    </row>
    <row r="4405" spans="1:5" x14ac:dyDescent="0.25">
      <c r="A4405" s="1">
        <v>38343</v>
      </c>
      <c r="B4405">
        <v>4125.3</v>
      </c>
      <c r="E4405">
        <v>749382400</v>
      </c>
    </row>
    <row r="4406" spans="1:5" x14ac:dyDescent="0.25">
      <c r="A4406" s="1">
        <v>38342</v>
      </c>
      <c r="B4406">
        <v>4115</v>
      </c>
      <c r="E4406">
        <v>1153547000</v>
      </c>
    </row>
    <row r="4407" spans="1:5" x14ac:dyDescent="0.25">
      <c r="A4407" s="1">
        <v>38341</v>
      </c>
      <c r="B4407">
        <v>4076.43</v>
      </c>
      <c r="E4407">
        <v>976737900</v>
      </c>
    </row>
    <row r="4408" spans="1:5" x14ac:dyDescent="0.25">
      <c r="A4408" s="1">
        <v>38338</v>
      </c>
      <c r="B4408">
        <v>4085.22</v>
      </c>
      <c r="E4408">
        <v>877903900</v>
      </c>
    </row>
    <row r="4409" spans="1:5" x14ac:dyDescent="0.25">
      <c r="A4409" s="1">
        <v>38337</v>
      </c>
      <c r="B4409">
        <v>4089.71</v>
      </c>
      <c r="E4409">
        <v>847813400</v>
      </c>
    </row>
    <row r="4410" spans="1:5" x14ac:dyDescent="0.25">
      <c r="A4410" s="1">
        <v>38336</v>
      </c>
      <c r="B4410">
        <v>4109.3900000000003</v>
      </c>
      <c r="E4410">
        <v>814829600</v>
      </c>
    </row>
    <row r="4411" spans="1:5" x14ac:dyDescent="0.25">
      <c r="A4411" s="1">
        <v>38335</v>
      </c>
      <c r="B4411">
        <v>4087.24</v>
      </c>
      <c r="E4411">
        <v>753661600</v>
      </c>
    </row>
    <row r="4412" spans="1:5" x14ac:dyDescent="0.25">
      <c r="A4412" s="1">
        <v>38334</v>
      </c>
      <c r="B4412">
        <v>4063.29</v>
      </c>
      <c r="E4412">
        <v>953047800</v>
      </c>
    </row>
    <row r="4413" spans="1:5" x14ac:dyDescent="0.25">
      <c r="A4413" s="1">
        <v>38331</v>
      </c>
      <c r="B4413">
        <v>4029.82</v>
      </c>
      <c r="E4413">
        <v>1084679000</v>
      </c>
    </row>
    <row r="4414" spans="1:5" x14ac:dyDescent="0.25">
      <c r="A4414" s="1">
        <v>38330</v>
      </c>
      <c r="B4414">
        <v>4021.02</v>
      </c>
      <c r="E4414">
        <v>1024501000</v>
      </c>
    </row>
    <row r="4415" spans="1:5" x14ac:dyDescent="0.25">
      <c r="A4415" s="1">
        <v>38329</v>
      </c>
      <c r="B4415">
        <v>3999.43</v>
      </c>
      <c r="E4415">
        <v>819320200</v>
      </c>
    </row>
    <row r="4416" spans="1:5" x14ac:dyDescent="0.25">
      <c r="A4416" s="1">
        <v>38328</v>
      </c>
      <c r="B4416">
        <v>3987.5</v>
      </c>
      <c r="E4416">
        <v>898395500</v>
      </c>
    </row>
    <row r="4417" spans="1:5" x14ac:dyDescent="0.25">
      <c r="A4417" s="1">
        <v>38327</v>
      </c>
      <c r="B4417">
        <v>4040.87</v>
      </c>
      <c r="E4417">
        <v>1034558000</v>
      </c>
    </row>
    <row r="4418" spans="1:5" x14ac:dyDescent="0.25">
      <c r="A4418" s="1">
        <v>38324</v>
      </c>
      <c r="B4418">
        <v>4040.42</v>
      </c>
      <c r="E4418">
        <v>958267500</v>
      </c>
    </row>
    <row r="4419" spans="1:5" x14ac:dyDescent="0.25">
      <c r="A4419" s="1">
        <v>38323</v>
      </c>
      <c r="B4419">
        <v>4027.05</v>
      </c>
      <c r="E4419">
        <v>815974100</v>
      </c>
    </row>
    <row r="4420" spans="1:5" x14ac:dyDescent="0.25">
      <c r="A4420" s="1">
        <v>38322</v>
      </c>
      <c r="B4420">
        <v>4044.8</v>
      </c>
      <c r="E4420">
        <v>777327600</v>
      </c>
    </row>
    <row r="4421" spans="1:5" x14ac:dyDescent="0.25">
      <c r="A4421" s="1">
        <v>38321</v>
      </c>
      <c r="B4421">
        <v>3989.52</v>
      </c>
      <c r="E4421">
        <v>273409200</v>
      </c>
    </row>
    <row r="4422" spans="1:5" x14ac:dyDescent="0.25">
      <c r="A4422" s="1">
        <v>38320</v>
      </c>
      <c r="B4422">
        <v>4000.78</v>
      </c>
      <c r="E4422">
        <v>702023600</v>
      </c>
    </row>
    <row r="4423" spans="1:5" x14ac:dyDescent="0.25">
      <c r="A4423" s="1">
        <v>38317</v>
      </c>
      <c r="B4423">
        <v>4012.73</v>
      </c>
      <c r="E4423">
        <v>936030200</v>
      </c>
    </row>
    <row r="4424" spans="1:5" x14ac:dyDescent="0.25">
      <c r="A4424" s="1">
        <v>38315</v>
      </c>
      <c r="B4424">
        <v>4006.66</v>
      </c>
      <c r="E4424">
        <v>896420900</v>
      </c>
    </row>
    <row r="4425" spans="1:5" x14ac:dyDescent="0.25">
      <c r="A4425" s="1">
        <v>38314</v>
      </c>
      <c r="B4425">
        <v>3976.29</v>
      </c>
      <c r="E4425">
        <v>986192300</v>
      </c>
    </row>
    <row r="4426" spans="1:5" x14ac:dyDescent="0.25">
      <c r="A4426" s="1">
        <v>38313</v>
      </c>
      <c r="B4426">
        <v>3964.43</v>
      </c>
      <c r="E4426">
        <v>855049900</v>
      </c>
    </row>
    <row r="4427" spans="1:5" x14ac:dyDescent="0.25">
      <c r="A4427" s="1">
        <v>38310</v>
      </c>
      <c r="B4427">
        <v>3928.41</v>
      </c>
      <c r="E4427">
        <v>914029400</v>
      </c>
    </row>
    <row r="4428" spans="1:5" x14ac:dyDescent="0.25">
      <c r="A4428" s="1">
        <v>38309</v>
      </c>
      <c r="B4428">
        <v>3972.18</v>
      </c>
      <c r="E4428">
        <v>817255800</v>
      </c>
    </row>
    <row r="4429" spans="1:5" x14ac:dyDescent="0.25">
      <c r="A4429" s="1">
        <v>38308</v>
      </c>
      <c r="B4429">
        <v>3968.65</v>
      </c>
      <c r="E4429">
        <v>800093000</v>
      </c>
    </row>
    <row r="4430" spans="1:5" x14ac:dyDescent="0.25">
      <c r="A4430" s="1">
        <v>38307</v>
      </c>
      <c r="B4430">
        <v>3946.19</v>
      </c>
      <c r="E4430">
        <v>771855000</v>
      </c>
    </row>
    <row r="4431" spans="1:5" x14ac:dyDescent="0.25">
      <c r="A4431" s="1">
        <v>38306</v>
      </c>
      <c r="B4431">
        <v>3968.16</v>
      </c>
      <c r="E4431">
        <v>729302700</v>
      </c>
    </row>
    <row r="4432" spans="1:5" x14ac:dyDescent="0.25">
      <c r="A4432" s="1">
        <v>38303</v>
      </c>
      <c r="B4432">
        <v>3963.97</v>
      </c>
      <c r="E4432">
        <v>704315900</v>
      </c>
    </row>
    <row r="4433" spans="1:5" x14ac:dyDescent="0.25">
      <c r="A4433" s="1">
        <v>38302</v>
      </c>
      <c r="B4433">
        <v>3922.05</v>
      </c>
      <c r="E4433">
        <v>707776300</v>
      </c>
    </row>
    <row r="4434" spans="1:5" x14ac:dyDescent="0.25">
      <c r="A4434" s="1">
        <v>38301</v>
      </c>
      <c r="B4434">
        <v>3884.92</v>
      </c>
      <c r="E4434">
        <v>679363200</v>
      </c>
    </row>
    <row r="4435" spans="1:5" x14ac:dyDescent="0.25">
      <c r="A4435" s="1">
        <v>38300</v>
      </c>
      <c r="B4435">
        <v>3877.08</v>
      </c>
      <c r="E4435">
        <v>906694300</v>
      </c>
    </row>
    <row r="4436" spans="1:5" x14ac:dyDescent="0.25">
      <c r="A4436" s="1">
        <v>38299</v>
      </c>
      <c r="B4436">
        <v>3871.4</v>
      </c>
      <c r="E4436">
        <v>801066900</v>
      </c>
    </row>
    <row r="4437" spans="1:5" x14ac:dyDescent="0.25">
      <c r="A4437" s="1">
        <v>38296</v>
      </c>
      <c r="B4437">
        <v>3876.5</v>
      </c>
      <c r="E4437">
        <v>877264100</v>
      </c>
    </row>
    <row r="4438" spans="1:5" x14ac:dyDescent="0.25">
      <c r="A4438" s="1">
        <v>38295</v>
      </c>
      <c r="B4438">
        <v>3865.35</v>
      </c>
      <c r="E4438">
        <v>837660900</v>
      </c>
    </row>
    <row r="4439" spans="1:5" x14ac:dyDescent="0.25">
      <c r="A4439" s="1">
        <v>38294</v>
      </c>
      <c r="B4439">
        <v>3805.94</v>
      </c>
      <c r="E4439">
        <v>747201400</v>
      </c>
    </row>
    <row r="4440" spans="1:5" x14ac:dyDescent="0.25">
      <c r="A4440" s="1">
        <v>38293</v>
      </c>
      <c r="B4440">
        <v>3761.99</v>
      </c>
      <c r="E4440">
        <v>757798500</v>
      </c>
    </row>
    <row r="4441" spans="1:5" x14ac:dyDescent="0.25">
      <c r="A4441" s="1">
        <v>38292</v>
      </c>
      <c r="B4441">
        <v>3764.5</v>
      </c>
      <c r="E4441">
        <v>858534900</v>
      </c>
    </row>
    <row r="4442" spans="1:5" x14ac:dyDescent="0.25">
      <c r="A4442" s="1">
        <v>38289</v>
      </c>
      <c r="B4442">
        <v>3760.4</v>
      </c>
      <c r="E4442">
        <v>919521700</v>
      </c>
    </row>
    <row r="4443" spans="1:5" x14ac:dyDescent="0.25">
      <c r="A4443" s="1">
        <v>38288</v>
      </c>
      <c r="B4443">
        <v>3743.54</v>
      </c>
      <c r="E4443">
        <v>865044700</v>
      </c>
    </row>
    <row r="4444" spans="1:5" x14ac:dyDescent="0.25">
      <c r="A4444" s="1">
        <v>38287</v>
      </c>
      <c r="B4444">
        <v>3744.85</v>
      </c>
      <c r="E4444">
        <v>706172900</v>
      </c>
    </row>
    <row r="4445" spans="1:5" x14ac:dyDescent="0.25">
      <c r="A4445" s="1">
        <v>38286</v>
      </c>
      <c r="B4445">
        <v>3695.78</v>
      </c>
      <c r="E4445">
        <v>727444000</v>
      </c>
    </row>
    <row r="4446" spans="1:5" x14ac:dyDescent="0.25">
      <c r="A4446" s="1">
        <v>38285</v>
      </c>
      <c r="B4446">
        <v>3650.31</v>
      </c>
      <c r="E4446">
        <v>903764400</v>
      </c>
    </row>
    <row r="4447" spans="1:5" x14ac:dyDescent="0.25">
      <c r="A4447" s="1">
        <v>38282</v>
      </c>
      <c r="B4447">
        <v>3643.45</v>
      </c>
      <c r="E4447">
        <v>790200900</v>
      </c>
    </row>
    <row r="4448" spans="1:5" x14ac:dyDescent="0.25">
      <c r="A4448" s="1">
        <v>38281</v>
      </c>
      <c r="B4448">
        <v>3667.87</v>
      </c>
      <c r="E4448">
        <v>834246000</v>
      </c>
    </row>
    <row r="4449" spans="1:5" x14ac:dyDescent="0.25">
      <c r="A4449" s="1">
        <v>38280</v>
      </c>
      <c r="B4449">
        <v>3636.91</v>
      </c>
      <c r="E4449">
        <v>696866700</v>
      </c>
    </row>
    <row r="4450" spans="1:5" x14ac:dyDescent="0.25">
      <c r="A4450" s="1">
        <v>38279</v>
      </c>
      <c r="B4450">
        <v>3628.08</v>
      </c>
      <c r="E4450">
        <v>768401100</v>
      </c>
    </row>
    <row r="4451" spans="1:5" x14ac:dyDescent="0.25">
      <c r="A4451" s="1">
        <v>38278</v>
      </c>
      <c r="B4451">
        <v>3660.09</v>
      </c>
      <c r="E4451">
        <v>743647400</v>
      </c>
    </row>
    <row r="4452" spans="1:5" x14ac:dyDescent="0.25">
      <c r="A4452" s="1">
        <v>38275</v>
      </c>
      <c r="B4452">
        <v>3643.97</v>
      </c>
      <c r="E4452">
        <v>799145700</v>
      </c>
    </row>
    <row r="4453" spans="1:5" x14ac:dyDescent="0.25">
      <c r="A4453" s="1">
        <v>38274</v>
      </c>
      <c r="B4453">
        <v>3628.42</v>
      </c>
      <c r="E4453">
        <v>703645400</v>
      </c>
    </row>
    <row r="4454" spans="1:5" x14ac:dyDescent="0.25">
      <c r="A4454" s="1">
        <v>38273</v>
      </c>
      <c r="B4454">
        <v>3647.51</v>
      </c>
      <c r="E4454">
        <v>547292000</v>
      </c>
    </row>
    <row r="4455" spans="1:5" x14ac:dyDescent="0.25">
      <c r="A4455" s="1">
        <v>38272</v>
      </c>
      <c r="B4455">
        <v>3678.79</v>
      </c>
      <c r="E4455">
        <v>745952800</v>
      </c>
    </row>
    <row r="4456" spans="1:5" x14ac:dyDescent="0.25">
      <c r="A4456" s="1">
        <v>38271</v>
      </c>
      <c r="B4456">
        <v>3685.53</v>
      </c>
      <c r="E4456">
        <v>808825600</v>
      </c>
    </row>
    <row r="4457" spans="1:5" x14ac:dyDescent="0.25">
      <c r="A4457" s="1">
        <v>38268</v>
      </c>
      <c r="B4457">
        <v>3682.99</v>
      </c>
      <c r="E4457">
        <v>928279200</v>
      </c>
    </row>
    <row r="4458" spans="1:5" x14ac:dyDescent="0.25">
      <c r="A4458" s="1">
        <v>38267</v>
      </c>
      <c r="B4458">
        <v>3707.45</v>
      </c>
      <c r="E4458">
        <v>801236400</v>
      </c>
    </row>
    <row r="4459" spans="1:5" x14ac:dyDescent="0.25">
      <c r="A4459" s="1">
        <v>38266</v>
      </c>
      <c r="B4459">
        <v>3745.85</v>
      </c>
      <c r="E4459">
        <v>835327600</v>
      </c>
    </row>
    <row r="4460" spans="1:5" x14ac:dyDescent="0.25">
      <c r="A4460" s="1">
        <v>38265</v>
      </c>
      <c r="B4460">
        <v>3720.18</v>
      </c>
      <c r="E4460">
        <v>866116000</v>
      </c>
    </row>
    <row r="4461" spans="1:5" x14ac:dyDescent="0.25">
      <c r="A4461" s="1">
        <v>38264</v>
      </c>
      <c r="B4461">
        <v>3727.56</v>
      </c>
      <c r="E4461">
        <v>875450100</v>
      </c>
    </row>
    <row r="4462" spans="1:5" x14ac:dyDescent="0.25">
      <c r="A4462" s="1">
        <v>38261</v>
      </c>
      <c r="B4462">
        <v>3711.51</v>
      </c>
      <c r="E4462">
        <v>713701100</v>
      </c>
    </row>
    <row r="4463" spans="1:5" x14ac:dyDescent="0.25">
      <c r="A4463" s="1">
        <v>38260</v>
      </c>
      <c r="B4463">
        <v>3659.48</v>
      </c>
      <c r="E4463">
        <v>670349700</v>
      </c>
    </row>
    <row r="4464" spans="1:5" x14ac:dyDescent="0.25">
      <c r="A4464" s="1">
        <v>38259</v>
      </c>
      <c r="B4464">
        <v>3633.88</v>
      </c>
      <c r="E4464">
        <v>607034900</v>
      </c>
    </row>
    <row r="4465" spans="1:5" x14ac:dyDescent="0.25">
      <c r="A4465" s="1">
        <v>38258</v>
      </c>
      <c r="B4465">
        <v>3618.82</v>
      </c>
      <c r="E4465">
        <v>630185800</v>
      </c>
    </row>
    <row r="4466" spans="1:5" x14ac:dyDescent="0.25">
      <c r="A4466" s="1">
        <v>38257</v>
      </c>
      <c r="B4466">
        <v>3597.26</v>
      </c>
      <c r="E4466">
        <v>651571500</v>
      </c>
    </row>
    <row r="4467" spans="1:5" x14ac:dyDescent="0.25">
      <c r="A4467" s="1">
        <v>38254</v>
      </c>
      <c r="B4467">
        <v>3625.61</v>
      </c>
      <c r="E4467">
        <v>681484500</v>
      </c>
    </row>
    <row r="4468" spans="1:5" x14ac:dyDescent="0.25">
      <c r="A4468" s="1">
        <v>38253</v>
      </c>
      <c r="B4468">
        <v>3614.67</v>
      </c>
      <c r="E4468">
        <v>689489200</v>
      </c>
    </row>
    <row r="4469" spans="1:5" x14ac:dyDescent="0.25">
      <c r="A4469" s="1">
        <v>38252</v>
      </c>
      <c r="B4469">
        <v>3626.44</v>
      </c>
      <c r="E4469">
        <v>658192000</v>
      </c>
    </row>
    <row r="4470" spans="1:5" x14ac:dyDescent="0.25">
      <c r="A4470" s="1">
        <v>38251</v>
      </c>
      <c r="B4470">
        <v>3666.57</v>
      </c>
      <c r="E4470">
        <v>723667700</v>
      </c>
    </row>
    <row r="4471" spans="1:5" x14ac:dyDescent="0.25">
      <c r="A4471" s="1">
        <v>38250</v>
      </c>
      <c r="B4471">
        <v>3636.76</v>
      </c>
      <c r="E4471">
        <v>573734100</v>
      </c>
    </row>
    <row r="4472" spans="1:5" x14ac:dyDescent="0.25">
      <c r="A4472" s="1">
        <v>38247</v>
      </c>
      <c r="B4472">
        <v>3650.16</v>
      </c>
      <c r="E4472">
        <v>666193300</v>
      </c>
    </row>
    <row r="4473" spans="1:5" x14ac:dyDescent="0.25">
      <c r="A4473" s="1">
        <v>38246</v>
      </c>
      <c r="B4473">
        <v>3641.27</v>
      </c>
      <c r="E4473">
        <v>699931000</v>
      </c>
    </row>
    <row r="4474" spans="1:5" x14ac:dyDescent="0.25">
      <c r="A4474" s="1">
        <v>38245</v>
      </c>
      <c r="B4474">
        <v>3615.77</v>
      </c>
      <c r="E4474">
        <v>753603000</v>
      </c>
    </row>
    <row r="4475" spans="1:5" x14ac:dyDescent="0.25">
      <c r="A4475" s="1">
        <v>38244</v>
      </c>
      <c r="B4475">
        <v>3638.19</v>
      </c>
      <c r="E4475">
        <v>735464300</v>
      </c>
    </row>
    <row r="4476" spans="1:5" x14ac:dyDescent="0.25">
      <c r="A4476" s="1">
        <v>38243</v>
      </c>
      <c r="B4476">
        <v>3639.18</v>
      </c>
      <c r="E4476">
        <v>766643600</v>
      </c>
    </row>
    <row r="4477" spans="1:5" x14ac:dyDescent="0.25">
      <c r="A4477" s="1">
        <v>38240</v>
      </c>
      <c r="B4477">
        <v>3622.32</v>
      </c>
      <c r="E4477">
        <v>697111500</v>
      </c>
    </row>
    <row r="4478" spans="1:5" x14ac:dyDescent="0.25">
      <c r="A4478" s="1">
        <v>38239</v>
      </c>
      <c r="B4478">
        <v>3602.01</v>
      </c>
      <c r="E4478">
        <v>626220000</v>
      </c>
    </row>
    <row r="4479" spans="1:5" x14ac:dyDescent="0.25">
      <c r="A4479" s="1">
        <v>38238</v>
      </c>
      <c r="B4479">
        <v>3590.62</v>
      </c>
      <c r="E4479">
        <v>479625800</v>
      </c>
    </row>
    <row r="4480" spans="1:5" x14ac:dyDescent="0.25">
      <c r="A4480" s="1">
        <v>38237</v>
      </c>
      <c r="B4480">
        <v>3615.85</v>
      </c>
      <c r="E4480">
        <v>562435300</v>
      </c>
    </row>
    <row r="4481" spans="1:5" x14ac:dyDescent="0.25">
      <c r="A4481" s="1">
        <v>38233</v>
      </c>
      <c r="B4481">
        <v>3588.4</v>
      </c>
      <c r="E4481">
        <v>606828700</v>
      </c>
    </row>
    <row r="4482" spans="1:5" x14ac:dyDescent="0.25">
      <c r="A4482" s="1">
        <v>38232</v>
      </c>
      <c r="B4482">
        <v>3601.6</v>
      </c>
      <c r="E4482">
        <v>569060900</v>
      </c>
    </row>
    <row r="4483" spans="1:5" x14ac:dyDescent="0.25">
      <c r="A4483" s="1">
        <v>38231</v>
      </c>
      <c r="B4483">
        <v>3563.38</v>
      </c>
      <c r="E4483">
        <v>403246300</v>
      </c>
    </row>
    <row r="4484" spans="1:5" x14ac:dyDescent="0.25">
      <c r="A4484" s="1">
        <v>38230</v>
      </c>
      <c r="B4484">
        <v>3544.42</v>
      </c>
      <c r="E4484">
        <v>422065300</v>
      </c>
    </row>
    <row r="4485" spans="1:5" x14ac:dyDescent="0.25">
      <c r="A4485" s="1">
        <v>38229</v>
      </c>
      <c r="B4485">
        <v>3524.94</v>
      </c>
      <c r="E4485">
        <v>520947100</v>
      </c>
    </row>
    <row r="4486" spans="1:5" x14ac:dyDescent="0.25">
      <c r="A4486" s="1">
        <v>38226</v>
      </c>
      <c r="B4486">
        <v>3553.41</v>
      </c>
      <c r="E4486">
        <v>577877100</v>
      </c>
    </row>
    <row r="4487" spans="1:5" x14ac:dyDescent="0.25">
      <c r="A4487" s="1">
        <v>38225</v>
      </c>
      <c r="B4487">
        <v>3543.91</v>
      </c>
      <c r="E4487">
        <v>551468300</v>
      </c>
    </row>
    <row r="4488" spans="1:5" x14ac:dyDescent="0.25">
      <c r="A4488" s="1">
        <v>38224</v>
      </c>
      <c r="B4488">
        <v>3539.54</v>
      </c>
      <c r="E4488">
        <v>498835200</v>
      </c>
    </row>
    <row r="4489" spans="1:5" x14ac:dyDescent="0.25">
      <c r="A4489" s="1">
        <v>38223</v>
      </c>
      <c r="B4489">
        <v>3511.16</v>
      </c>
      <c r="E4489">
        <v>559904800</v>
      </c>
    </row>
    <row r="4490" spans="1:5" x14ac:dyDescent="0.25">
      <c r="A4490" s="1">
        <v>38222</v>
      </c>
      <c r="B4490">
        <v>3507.52</v>
      </c>
      <c r="E4490">
        <v>594828000</v>
      </c>
    </row>
    <row r="4491" spans="1:5" x14ac:dyDescent="0.25">
      <c r="A4491" s="1">
        <v>38219</v>
      </c>
      <c r="B4491">
        <v>3519.54</v>
      </c>
      <c r="E4491">
        <v>639863000</v>
      </c>
    </row>
    <row r="4492" spans="1:5" x14ac:dyDescent="0.25">
      <c r="A4492" s="1">
        <v>38218</v>
      </c>
      <c r="B4492">
        <v>3482.96</v>
      </c>
      <c r="E4492">
        <v>608932200</v>
      </c>
    </row>
    <row r="4493" spans="1:5" x14ac:dyDescent="0.25">
      <c r="A4493" s="1">
        <v>38217</v>
      </c>
      <c r="B4493">
        <v>3500.5</v>
      </c>
      <c r="E4493">
        <v>553474400</v>
      </c>
    </row>
    <row r="4494" spans="1:5" x14ac:dyDescent="0.25">
      <c r="A4494" s="1">
        <v>38216</v>
      </c>
      <c r="B4494">
        <v>3452.82</v>
      </c>
      <c r="E4494">
        <v>541613900</v>
      </c>
    </row>
    <row r="4495" spans="1:5" x14ac:dyDescent="0.25">
      <c r="A4495" s="1">
        <v>38215</v>
      </c>
      <c r="B4495">
        <v>3437.7</v>
      </c>
      <c r="E4495">
        <v>642323300</v>
      </c>
    </row>
    <row r="4496" spans="1:5" x14ac:dyDescent="0.25">
      <c r="A4496" s="1">
        <v>38212</v>
      </c>
      <c r="B4496">
        <v>3380.76</v>
      </c>
      <c r="E4496">
        <v>726384300</v>
      </c>
    </row>
    <row r="4497" spans="1:5" x14ac:dyDescent="0.25">
      <c r="A4497" s="1">
        <v>38211</v>
      </c>
      <c r="B4497">
        <v>3382.9</v>
      </c>
      <c r="E4497">
        <v>616266100</v>
      </c>
    </row>
    <row r="4498" spans="1:5" x14ac:dyDescent="0.25">
      <c r="A4498" s="1">
        <v>38210</v>
      </c>
      <c r="B4498">
        <v>3421.61</v>
      </c>
      <c r="E4498">
        <v>531726900</v>
      </c>
    </row>
    <row r="4499" spans="1:5" x14ac:dyDescent="0.25">
      <c r="A4499" s="1">
        <v>38209</v>
      </c>
      <c r="B4499">
        <v>3437.91</v>
      </c>
      <c r="E4499">
        <v>728507300</v>
      </c>
    </row>
    <row r="4500" spans="1:5" x14ac:dyDescent="0.25">
      <c r="A4500" s="1">
        <v>38208</v>
      </c>
      <c r="B4500">
        <v>3389.35</v>
      </c>
      <c r="E4500">
        <v>689774800</v>
      </c>
    </row>
    <row r="4501" spans="1:5" x14ac:dyDescent="0.25">
      <c r="A4501" s="1">
        <v>38205</v>
      </c>
      <c r="B4501">
        <v>3384.06</v>
      </c>
      <c r="E4501">
        <v>711791400</v>
      </c>
    </row>
    <row r="4502" spans="1:5" x14ac:dyDescent="0.25">
      <c r="A4502" s="1">
        <v>38204</v>
      </c>
      <c r="B4502">
        <v>3439.44</v>
      </c>
      <c r="E4502">
        <v>683289200</v>
      </c>
    </row>
    <row r="4503" spans="1:5" x14ac:dyDescent="0.25">
      <c r="A4503" s="1">
        <v>38203</v>
      </c>
      <c r="B4503">
        <v>3497.92</v>
      </c>
      <c r="E4503">
        <v>703594800</v>
      </c>
    </row>
    <row r="4504" spans="1:5" x14ac:dyDescent="0.25">
      <c r="A4504" s="1">
        <v>38202</v>
      </c>
      <c r="B4504">
        <v>3506.76</v>
      </c>
      <c r="E4504">
        <v>684033900</v>
      </c>
    </row>
    <row r="4505" spans="1:5" x14ac:dyDescent="0.25">
      <c r="A4505" s="1">
        <v>38201</v>
      </c>
      <c r="B4505">
        <v>3539.05</v>
      </c>
      <c r="E4505">
        <v>765358700</v>
      </c>
    </row>
    <row r="4506" spans="1:5" x14ac:dyDescent="0.25">
      <c r="A4506" s="1">
        <v>38198</v>
      </c>
      <c r="B4506">
        <v>3529.14</v>
      </c>
      <c r="E4506">
        <v>838242600</v>
      </c>
    </row>
    <row r="4507" spans="1:5" x14ac:dyDescent="0.25">
      <c r="A4507" s="1">
        <v>38197</v>
      </c>
      <c r="B4507">
        <v>3519.57</v>
      </c>
      <c r="E4507">
        <v>804692700</v>
      </c>
    </row>
    <row r="4508" spans="1:5" x14ac:dyDescent="0.25">
      <c r="A4508" s="1">
        <v>38196</v>
      </c>
      <c r="B4508">
        <v>3482.69</v>
      </c>
      <c r="E4508">
        <v>757304900</v>
      </c>
    </row>
    <row r="4509" spans="1:5" x14ac:dyDescent="0.25">
      <c r="A4509" s="1">
        <v>38195</v>
      </c>
      <c r="B4509">
        <v>3485.85</v>
      </c>
      <c r="E4509">
        <v>633134200</v>
      </c>
    </row>
    <row r="4510" spans="1:5" x14ac:dyDescent="0.25">
      <c r="A4510" s="1">
        <v>38194</v>
      </c>
      <c r="B4510">
        <v>3451.39</v>
      </c>
      <c r="E4510">
        <v>813680900</v>
      </c>
    </row>
    <row r="4511" spans="1:5" x14ac:dyDescent="0.25">
      <c r="A4511" s="1">
        <v>38191</v>
      </c>
      <c r="B4511">
        <v>3480.54</v>
      </c>
      <c r="E4511">
        <v>836677800</v>
      </c>
    </row>
    <row r="4512" spans="1:5" x14ac:dyDescent="0.25">
      <c r="A4512" s="1">
        <v>38190</v>
      </c>
      <c r="B4512">
        <v>3513.76</v>
      </c>
      <c r="E4512">
        <v>721790800</v>
      </c>
    </row>
    <row r="4513" spans="1:5" x14ac:dyDescent="0.25">
      <c r="A4513" s="1">
        <v>38189</v>
      </c>
      <c r="B4513">
        <v>3522.85</v>
      </c>
      <c r="E4513">
        <v>682938200</v>
      </c>
    </row>
    <row r="4514" spans="1:5" x14ac:dyDescent="0.25">
      <c r="A4514" s="1">
        <v>38188</v>
      </c>
      <c r="B4514">
        <v>3583.01</v>
      </c>
      <c r="E4514">
        <v>691885800</v>
      </c>
    </row>
    <row r="4515" spans="1:5" x14ac:dyDescent="0.25">
      <c r="A4515" s="1">
        <v>38187</v>
      </c>
      <c r="B4515">
        <v>3548.12</v>
      </c>
      <c r="E4515">
        <v>752679400</v>
      </c>
    </row>
    <row r="4516" spans="1:5" x14ac:dyDescent="0.25">
      <c r="A4516" s="1">
        <v>38184</v>
      </c>
      <c r="B4516">
        <v>3548.02</v>
      </c>
      <c r="E4516">
        <v>838820000</v>
      </c>
    </row>
    <row r="4517" spans="1:5" x14ac:dyDescent="0.25">
      <c r="A4517" s="1">
        <v>38183</v>
      </c>
      <c r="B4517">
        <v>3567.8</v>
      </c>
      <c r="E4517">
        <v>657870300</v>
      </c>
    </row>
    <row r="4518" spans="1:5" x14ac:dyDescent="0.25">
      <c r="A4518" s="1">
        <v>38182</v>
      </c>
      <c r="B4518">
        <v>3561.53</v>
      </c>
      <c r="E4518">
        <v>608499500</v>
      </c>
    </row>
    <row r="4519" spans="1:5" x14ac:dyDescent="0.25">
      <c r="A4519" s="1">
        <v>38181</v>
      </c>
      <c r="B4519">
        <v>3567.22</v>
      </c>
      <c r="E4519">
        <v>631809200</v>
      </c>
    </row>
    <row r="4520" spans="1:5" x14ac:dyDescent="0.25">
      <c r="A4520" s="1">
        <v>38180</v>
      </c>
      <c r="B4520">
        <v>3568.75</v>
      </c>
      <c r="E4520">
        <v>764304200</v>
      </c>
    </row>
    <row r="4521" spans="1:5" x14ac:dyDescent="0.25">
      <c r="A4521" s="1">
        <v>38177</v>
      </c>
      <c r="B4521">
        <v>3572.52</v>
      </c>
      <c r="E4521">
        <v>762854200</v>
      </c>
    </row>
    <row r="4522" spans="1:5" x14ac:dyDescent="0.25">
      <c r="A4522" s="1">
        <v>38176</v>
      </c>
      <c r="B4522">
        <v>3559.99</v>
      </c>
      <c r="E4522">
        <v>804383500</v>
      </c>
    </row>
    <row r="4523" spans="1:5" x14ac:dyDescent="0.25">
      <c r="A4523" s="1">
        <v>38175</v>
      </c>
      <c r="B4523">
        <v>3603.86</v>
      </c>
      <c r="E4523">
        <v>535765600</v>
      </c>
    </row>
    <row r="4524" spans="1:5" x14ac:dyDescent="0.25">
      <c r="A4524" s="1">
        <v>38174</v>
      </c>
      <c r="B4524">
        <v>3594.55</v>
      </c>
      <c r="E4524">
        <v>727391000</v>
      </c>
    </row>
    <row r="4525" spans="1:5" x14ac:dyDescent="0.25">
      <c r="A4525" s="1">
        <v>38170</v>
      </c>
      <c r="B4525">
        <v>3639.52</v>
      </c>
      <c r="E4525">
        <v>746789600</v>
      </c>
    </row>
    <row r="4526" spans="1:5" x14ac:dyDescent="0.25">
      <c r="A4526" s="1">
        <v>38169</v>
      </c>
      <c r="B4526">
        <v>3648.53</v>
      </c>
      <c r="E4526">
        <v>717522600</v>
      </c>
    </row>
    <row r="4527" spans="1:5" x14ac:dyDescent="0.25">
      <c r="A4527" s="1">
        <v>38168</v>
      </c>
      <c r="B4527">
        <v>3690.5</v>
      </c>
      <c r="E4527">
        <v>674991800</v>
      </c>
    </row>
    <row r="4528" spans="1:5" x14ac:dyDescent="0.25">
      <c r="A4528" s="1">
        <v>38167</v>
      </c>
      <c r="B4528">
        <v>3661.67</v>
      </c>
      <c r="E4528">
        <v>973806500</v>
      </c>
    </row>
    <row r="4529" spans="1:5" x14ac:dyDescent="0.25">
      <c r="A4529" s="1">
        <v>38166</v>
      </c>
      <c r="B4529">
        <v>3656.13</v>
      </c>
      <c r="E4529">
        <v>710736800</v>
      </c>
    </row>
    <row r="4530" spans="1:5" x14ac:dyDescent="0.25">
      <c r="A4530" s="1">
        <v>38163</v>
      </c>
      <c r="B4530">
        <v>3676.33</v>
      </c>
      <c r="E4530">
        <v>753805600</v>
      </c>
    </row>
    <row r="4531" spans="1:5" x14ac:dyDescent="0.25">
      <c r="A4531" s="1">
        <v>38162</v>
      </c>
      <c r="B4531">
        <v>3663.2</v>
      </c>
      <c r="E4531">
        <v>717951300</v>
      </c>
    </row>
    <row r="4532" spans="1:5" x14ac:dyDescent="0.25">
      <c r="A4532" s="1">
        <v>38161</v>
      </c>
      <c r="B4532">
        <v>3671.11</v>
      </c>
      <c r="E4532">
        <v>584194900</v>
      </c>
    </row>
    <row r="4533" spans="1:5" x14ac:dyDescent="0.25">
      <c r="A4533" s="1">
        <v>38160</v>
      </c>
      <c r="B4533">
        <v>3632.5</v>
      </c>
      <c r="E4533">
        <v>724212200</v>
      </c>
    </row>
    <row r="4534" spans="1:5" x14ac:dyDescent="0.25">
      <c r="A4534" s="1">
        <v>38159</v>
      </c>
      <c r="B4534">
        <v>3608.06</v>
      </c>
      <c r="E4534">
        <v>666860200</v>
      </c>
    </row>
    <row r="4535" spans="1:5" x14ac:dyDescent="0.25">
      <c r="A4535" s="1">
        <v>38156</v>
      </c>
      <c r="B4535">
        <v>3613.36</v>
      </c>
      <c r="E4535">
        <v>577425200</v>
      </c>
    </row>
    <row r="4536" spans="1:5" x14ac:dyDescent="0.25">
      <c r="A4536" s="1">
        <v>38155</v>
      </c>
      <c r="B4536">
        <v>3606.93</v>
      </c>
      <c r="E4536">
        <v>671129900</v>
      </c>
    </row>
    <row r="4537" spans="1:5" x14ac:dyDescent="0.25">
      <c r="A4537" s="1">
        <v>38154</v>
      </c>
      <c r="B4537">
        <v>3610.45</v>
      </c>
      <c r="E4537">
        <v>575162400</v>
      </c>
    </row>
    <row r="4538" spans="1:5" x14ac:dyDescent="0.25">
      <c r="A4538" s="1">
        <v>38153</v>
      </c>
      <c r="B4538">
        <v>3602.52</v>
      </c>
      <c r="E4538">
        <v>578678800</v>
      </c>
    </row>
    <row r="4539" spans="1:5" x14ac:dyDescent="0.25">
      <c r="A4539" s="1">
        <v>38152</v>
      </c>
      <c r="B4539">
        <v>3569.35</v>
      </c>
      <c r="E4539">
        <v>631095700</v>
      </c>
    </row>
    <row r="4540" spans="1:5" x14ac:dyDescent="0.25">
      <c r="A4540" s="1">
        <v>38148</v>
      </c>
      <c r="B4540">
        <v>3614.73</v>
      </c>
      <c r="E4540">
        <v>613718400</v>
      </c>
    </row>
    <row r="4541" spans="1:5" x14ac:dyDescent="0.25">
      <c r="A4541" s="1">
        <v>38147</v>
      </c>
      <c r="B4541">
        <v>3604.94</v>
      </c>
      <c r="E4541">
        <v>634999900</v>
      </c>
    </row>
    <row r="4542" spans="1:5" x14ac:dyDescent="0.25">
      <c r="A4542" s="1">
        <v>38146</v>
      </c>
      <c r="B4542">
        <v>3647.27</v>
      </c>
      <c r="E4542">
        <v>559914900</v>
      </c>
    </row>
    <row r="4543" spans="1:5" x14ac:dyDescent="0.25">
      <c r="A4543" s="1">
        <v>38145</v>
      </c>
      <c r="B4543">
        <v>3646.86</v>
      </c>
      <c r="E4543">
        <v>615424600</v>
      </c>
    </row>
    <row r="4544" spans="1:5" x14ac:dyDescent="0.25">
      <c r="A4544" s="1">
        <v>38142</v>
      </c>
      <c r="B4544">
        <v>3584.02</v>
      </c>
      <c r="E4544">
        <v>616394400</v>
      </c>
    </row>
    <row r="4545" spans="1:5" x14ac:dyDescent="0.25">
      <c r="A4545" s="1">
        <v>38141</v>
      </c>
      <c r="B4545">
        <v>3562.66</v>
      </c>
      <c r="E4545">
        <v>599678100</v>
      </c>
    </row>
    <row r="4546" spans="1:5" x14ac:dyDescent="0.25">
      <c r="A4546" s="1">
        <v>38140</v>
      </c>
      <c r="B4546">
        <v>3599.91</v>
      </c>
      <c r="E4546">
        <v>610182700</v>
      </c>
    </row>
    <row r="4547" spans="1:5" x14ac:dyDescent="0.25">
      <c r="A4547" s="1">
        <v>38139</v>
      </c>
      <c r="B4547">
        <v>3591.02</v>
      </c>
      <c r="E4547">
        <v>709519700</v>
      </c>
    </row>
    <row r="4548" spans="1:5" x14ac:dyDescent="0.25">
      <c r="A4548" s="1">
        <v>38135</v>
      </c>
      <c r="B4548">
        <v>3591.16</v>
      </c>
      <c r="E4548">
        <v>649895100</v>
      </c>
    </row>
    <row r="4549" spans="1:5" x14ac:dyDescent="0.25">
      <c r="A4549" s="1">
        <v>38134</v>
      </c>
      <c r="B4549">
        <v>3574.42</v>
      </c>
      <c r="E4549">
        <v>748643600</v>
      </c>
    </row>
    <row r="4550" spans="1:5" x14ac:dyDescent="0.25">
      <c r="A4550" s="1">
        <v>38133</v>
      </c>
      <c r="B4550">
        <v>3557.7</v>
      </c>
      <c r="E4550">
        <v>595638200</v>
      </c>
    </row>
    <row r="4551" spans="1:5" x14ac:dyDescent="0.25">
      <c r="A4551" s="1">
        <v>38132</v>
      </c>
      <c r="B4551">
        <v>3539.16</v>
      </c>
      <c r="E4551">
        <v>625217800</v>
      </c>
    </row>
    <row r="4552" spans="1:5" x14ac:dyDescent="0.25">
      <c r="A4552" s="1">
        <v>38131</v>
      </c>
      <c r="B4552">
        <v>3474.92</v>
      </c>
      <c r="E4552">
        <v>677995300</v>
      </c>
    </row>
    <row r="4553" spans="1:5" x14ac:dyDescent="0.25">
      <c r="A4553" s="1">
        <v>38128</v>
      </c>
      <c r="B4553">
        <v>3451.03</v>
      </c>
      <c r="E4553">
        <v>781847200</v>
      </c>
    </row>
    <row r="4554" spans="1:5" x14ac:dyDescent="0.25">
      <c r="A4554" s="1">
        <v>38127</v>
      </c>
      <c r="B4554">
        <v>3429.4</v>
      </c>
      <c r="E4554">
        <v>679015500</v>
      </c>
    </row>
    <row r="4555" spans="1:5" x14ac:dyDescent="0.25">
      <c r="A4555" s="1">
        <v>38126</v>
      </c>
      <c r="B4555">
        <v>3431.06</v>
      </c>
      <c r="E4555">
        <v>701494000</v>
      </c>
    </row>
    <row r="4556" spans="1:5" x14ac:dyDescent="0.25">
      <c r="A4556" s="1">
        <v>38125</v>
      </c>
      <c r="B4556">
        <v>3436.99</v>
      </c>
      <c r="E4556">
        <v>673575500</v>
      </c>
    </row>
    <row r="4557" spans="1:5" x14ac:dyDescent="0.25">
      <c r="A4557" s="1">
        <v>38124</v>
      </c>
      <c r="B4557">
        <v>3404.05</v>
      </c>
      <c r="E4557">
        <v>690271500</v>
      </c>
    </row>
    <row r="4558" spans="1:5" x14ac:dyDescent="0.25">
      <c r="A4558" s="1">
        <v>38121</v>
      </c>
      <c r="B4558">
        <v>3446.54</v>
      </c>
      <c r="E4558">
        <v>864760100</v>
      </c>
    </row>
    <row r="4559" spans="1:5" x14ac:dyDescent="0.25">
      <c r="A4559" s="1">
        <v>38120</v>
      </c>
      <c r="B4559">
        <v>3451.54</v>
      </c>
      <c r="E4559">
        <v>732521700</v>
      </c>
    </row>
    <row r="4560" spans="1:5" x14ac:dyDescent="0.25">
      <c r="A4560" s="1">
        <v>38119</v>
      </c>
      <c r="B4560">
        <v>3442.57</v>
      </c>
      <c r="E4560">
        <v>930056600</v>
      </c>
    </row>
    <row r="4561" spans="1:5" x14ac:dyDescent="0.25">
      <c r="A4561" s="1">
        <v>38118</v>
      </c>
      <c r="B4561">
        <v>3444.53</v>
      </c>
      <c r="E4561">
        <v>790820700</v>
      </c>
    </row>
    <row r="4562" spans="1:5" x14ac:dyDescent="0.25">
      <c r="A4562" s="1">
        <v>38117</v>
      </c>
      <c r="B4562">
        <v>3405.97</v>
      </c>
      <c r="E4562">
        <v>792661300</v>
      </c>
    </row>
    <row r="4563" spans="1:5" x14ac:dyDescent="0.25">
      <c r="A4563" s="1">
        <v>38114</v>
      </c>
      <c r="B4563">
        <v>3460.37</v>
      </c>
      <c r="E4563">
        <v>753332000</v>
      </c>
    </row>
    <row r="4564" spans="1:5" x14ac:dyDescent="0.25">
      <c r="A4564" s="1">
        <v>38113</v>
      </c>
      <c r="B4564">
        <v>3527.7</v>
      </c>
      <c r="E4564">
        <v>865794700</v>
      </c>
    </row>
    <row r="4565" spans="1:5" x14ac:dyDescent="0.25">
      <c r="A4565" s="1">
        <v>38112</v>
      </c>
      <c r="B4565">
        <v>3562.78</v>
      </c>
      <c r="E4565">
        <v>858973700</v>
      </c>
    </row>
    <row r="4566" spans="1:5" x14ac:dyDescent="0.25">
      <c r="A4566" s="1">
        <v>38111</v>
      </c>
      <c r="B4566">
        <v>3545.61</v>
      </c>
      <c r="E4566">
        <v>857572500</v>
      </c>
    </row>
    <row r="4567" spans="1:5" x14ac:dyDescent="0.25">
      <c r="A4567" s="1">
        <v>38110</v>
      </c>
      <c r="B4567">
        <v>3535.82</v>
      </c>
      <c r="E4567">
        <v>978303100</v>
      </c>
    </row>
    <row r="4568" spans="1:5" x14ac:dyDescent="0.25">
      <c r="A4568" s="1">
        <v>38107</v>
      </c>
      <c r="B4568">
        <v>3504.21</v>
      </c>
      <c r="E4568">
        <v>891544800</v>
      </c>
    </row>
    <row r="4569" spans="1:5" x14ac:dyDescent="0.25">
      <c r="A4569" s="1">
        <v>38106</v>
      </c>
      <c r="B4569">
        <v>3527.84</v>
      </c>
      <c r="E4569">
        <v>784201000</v>
      </c>
    </row>
    <row r="4570" spans="1:5" x14ac:dyDescent="0.25">
      <c r="A4570" s="1">
        <v>38105</v>
      </c>
      <c r="B4570">
        <v>3577.91</v>
      </c>
      <c r="E4570">
        <v>643536800</v>
      </c>
    </row>
    <row r="4571" spans="1:5" x14ac:dyDescent="0.25">
      <c r="A4571" s="1">
        <v>38104</v>
      </c>
      <c r="B4571">
        <v>3634.21</v>
      </c>
      <c r="E4571">
        <v>705709600</v>
      </c>
    </row>
    <row r="4572" spans="1:5" x14ac:dyDescent="0.25">
      <c r="A4572" s="1">
        <v>38103</v>
      </c>
      <c r="B4572">
        <v>3632.22</v>
      </c>
      <c r="E4572">
        <v>891783900</v>
      </c>
    </row>
    <row r="4573" spans="1:5" x14ac:dyDescent="0.25">
      <c r="A4573" s="1">
        <v>38100</v>
      </c>
      <c r="B4573">
        <v>3648.21</v>
      </c>
      <c r="E4573">
        <v>847516800</v>
      </c>
    </row>
    <row r="4574" spans="1:5" x14ac:dyDescent="0.25">
      <c r="A4574" s="1">
        <v>38099</v>
      </c>
      <c r="B4574">
        <v>3656.9</v>
      </c>
      <c r="E4574">
        <v>792395700</v>
      </c>
    </row>
    <row r="4575" spans="1:5" x14ac:dyDescent="0.25">
      <c r="A4575" s="1">
        <v>38098</v>
      </c>
      <c r="B4575">
        <v>3592.79</v>
      </c>
      <c r="E4575">
        <v>613069600</v>
      </c>
    </row>
    <row r="4576" spans="1:5" x14ac:dyDescent="0.25">
      <c r="A4576" s="1">
        <v>38097</v>
      </c>
      <c r="B4576">
        <v>3568.84</v>
      </c>
      <c r="E4576">
        <v>721446300</v>
      </c>
    </row>
    <row r="4577" spans="1:5" x14ac:dyDescent="0.25">
      <c r="A4577" s="1">
        <v>38096</v>
      </c>
      <c r="B4577">
        <v>3623.01</v>
      </c>
      <c r="E4577">
        <v>748308600</v>
      </c>
    </row>
    <row r="4578" spans="1:5" x14ac:dyDescent="0.25">
      <c r="A4578" s="1">
        <v>38093</v>
      </c>
      <c r="B4578">
        <v>3613.6</v>
      </c>
      <c r="E4578">
        <v>721835100</v>
      </c>
    </row>
    <row r="4579" spans="1:5" x14ac:dyDescent="0.25">
      <c r="A4579" s="1">
        <v>38092</v>
      </c>
      <c r="B4579">
        <v>3593.16</v>
      </c>
      <c r="E4579">
        <v>693582300</v>
      </c>
    </row>
    <row r="4580" spans="1:5" x14ac:dyDescent="0.25">
      <c r="A4580" s="1">
        <v>38091</v>
      </c>
      <c r="B4580">
        <v>3595.39</v>
      </c>
      <c r="E4580">
        <v>557482900</v>
      </c>
    </row>
    <row r="4581" spans="1:5" x14ac:dyDescent="0.25">
      <c r="A4581" s="1">
        <v>38090</v>
      </c>
      <c r="B4581">
        <v>3615.11</v>
      </c>
      <c r="E4581">
        <v>617520700</v>
      </c>
    </row>
    <row r="4582" spans="1:5" x14ac:dyDescent="0.25">
      <c r="A4582" s="1">
        <v>38089</v>
      </c>
      <c r="B4582">
        <v>3674.01</v>
      </c>
      <c r="E4582">
        <v>782578600</v>
      </c>
    </row>
    <row r="4583" spans="1:5" x14ac:dyDescent="0.25">
      <c r="A4583" s="1">
        <v>38085</v>
      </c>
      <c r="B4583">
        <v>3672.5</v>
      </c>
      <c r="E4583">
        <v>710158500</v>
      </c>
    </row>
    <row r="4584" spans="1:5" x14ac:dyDescent="0.25">
      <c r="A4584" s="1">
        <v>38084</v>
      </c>
      <c r="B4584">
        <v>3683.53</v>
      </c>
      <c r="E4584">
        <v>698950700</v>
      </c>
    </row>
    <row r="4585" spans="1:5" x14ac:dyDescent="0.25">
      <c r="A4585" s="1">
        <v>38083</v>
      </c>
      <c r="B4585">
        <v>3695.79</v>
      </c>
      <c r="E4585">
        <v>803565400</v>
      </c>
    </row>
    <row r="4586" spans="1:5" x14ac:dyDescent="0.25">
      <c r="A4586" s="1">
        <v>38082</v>
      </c>
      <c r="B4586">
        <v>3712.58</v>
      </c>
      <c r="E4586">
        <v>771878300</v>
      </c>
    </row>
    <row r="4587" spans="1:5" x14ac:dyDescent="0.25">
      <c r="A4587" s="1">
        <v>38079</v>
      </c>
      <c r="B4587">
        <v>3693.94</v>
      </c>
      <c r="E4587">
        <v>790151500</v>
      </c>
    </row>
    <row r="4588" spans="1:5" x14ac:dyDescent="0.25">
      <c r="A4588" s="1">
        <v>38078</v>
      </c>
      <c r="B4588">
        <v>3663.65</v>
      </c>
      <c r="E4588">
        <v>631650200</v>
      </c>
    </row>
    <row r="4589" spans="1:5" x14ac:dyDescent="0.25">
      <c r="A4589" s="1">
        <v>38077</v>
      </c>
      <c r="B4589">
        <v>3637.78</v>
      </c>
      <c r="E4589">
        <v>721722500</v>
      </c>
    </row>
    <row r="4590" spans="1:5" x14ac:dyDescent="0.25">
      <c r="A4590" s="1">
        <v>38076</v>
      </c>
      <c r="B4590">
        <v>3627.1</v>
      </c>
      <c r="E4590">
        <v>659450400</v>
      </c>
    </row>
    <row r="4591" spans="1:5" x14ac:dyDescent="0.25">
      <c r="A4591" s="1">
        <v>38075</v>
      </c>
      <c r="B4591">
        <v>3606.09</v>
      </c>
      <c r="E4591">
        <v>771036000</v>
      </c>
    </row>
    <row r="4592" spans="1:5" x14ac:dyDescent="0.25">
      <c r="A4592" s="1">
        <v>38072</v>
      </c>
      <c r="B4592">
        <v>3560.95</v>
      </c>
      <c r="E4592">
        <v>767940700</v>
      </c>
    </row>
    <row r="4593" spans="1:5" x14ac:dyDescent="0.25">
      <c r="A4593" s="1">
        <v>38071</v>
      </c>
      <c r="B4593">
        <v>3559.82</v>
      </c>
      <c r="E4593">
        <v>687747200</v>
      </c>
    </row>
    <row r="4594" spans="1:5" x14ac:dyDescent="0.25">
      <c r="A4594" s="1">
        <v>38070</v>
      </c>
      <c r="B4594">
        <v>3498.08</v>
      </c>
      <c r="E4594">
        <v>711084400</v>
      </c>
    </row>
    <row r="4595" spans="1:5" x14ac:dyDescent="0.25">
      <c r="A4595" s="1">
        <v>38069</v>
      </c>
      <c r="B4595">
        <v>3507.87</v>
      </c>
      <c r="E4595">
        <v>684238500</v>
      </c>
    </row>
    <row r="4596" spans="1:5" x14ac:dyDescent="0.25">
      <c r="A4596" s="1">
        <v>38068</v>
      </c>
      <c r="B4596">
        <v>3506.44</v>
      </c>
      <c r="E4596">
        <v>650572500</v>
      </c>
    </row>
    <row r="4597" spans="1:5" x14ac:dyDescent="0.25">
      <c r="A4597" s="1">
        <v>38065</v>
      </c>
      <c r="B4597">
        <v>3558.67</v>
      </c>
      <c r="E4597">
        <v>744768600</v>
      </c>
    </row>
    <row r="4598" spans="1:5" x14ac:dyDescent="0.25">
      <c r="A4598" s="1">
        <v>38064</v>
      </c>
      <c r="B4598">
        <v>3585.97</v>
      </c>
      <c r="E4598">
        <v>753273300</v>
      </c>
    </row>
    <row r="4599" spans="1:5" x14ac:dyDescent="0.25">
      <c r="A4599" s="1">
        <v>38063</v>
      </c>
      <c r="B4599">
        <v>3593.51</v>
      </c>
      <c r="E4599">
        <v>710562100</v>
      </c>
    </row>
    <row r="4600" spans="1:5" x14ac:dyDescent="0.25">
      <c r="A4600" s="1">
        <v>38062</v>
      </c>
      <c r="B4600">
        <v>3539.93</v>
      </c>
      <c r="E4600">
        <v>664519300</v>
      </c>
    </row>
    <row r="4601" spans="1:5" x14ac:dyDescent="0.25">
      <c r="A4601" s="1">
        <v>38061</v>
      </c>
      <c r="B4601">
        <v>3528.91</v>
      </c>
      <c r="E4601">
        <v>870416100</v>
      </c>
    </row>
    <row r="4602" spans="1:5" x14ac:dyDescent="0.25">
      <c r="A4602" s="1">
        <v>38058</v>
      </c>
      <c r="B4602">
        <v>3584.3</v>
      </c>
      <c r="E4602">
        <v>813906100</v>
      </c>
    </row>
    <row r="4603" spans="1:5" x14ac:dyDescent="0.25">
      <c r="A4603" s="1">
        <v>38057</v>
      </c>
      <c r="B4603">
        <v>3529.5</v>
      </c>
      <c r="E4603">
        <v>723475100</v>
      </c>
    </row>
    <row r="4604" spans="1:5" x14ac:dyDescent="0.25">
      <c r="A4604" s="1">
        <v>38056</v>
      </c>
      <c r="B4604">
        <v>3577.67</v>
      </c>
      <c r="E4604">
        <v>606672900</v>
      </c>
    </row>
    <row r="4605" spans="1:5" x14ac:dyDescent="0.25">
      <c r="A4605" s="1">
        <v>38055</v>
      </c>
      <c r="B4605">
        <v>3637.32</v>
      </c>
      <c r="E4605">
        <v>712094800</v>
      </c>
    </row>
    <row r="4606" spans="1:5" x14ac:dyDescent="0.25">
      <c r="A4606" s="1">
        <v>38054</v>
      </c>
      <c r="B4606">
        <v>3670.53</v>
      </c>
      <c r="E4606">
        <v>626449000</v>
      </c>
    </row>
    <row r="4607" spans="1:5" x14ac:dyDescent="0.25">
      <c r="A4607" s="1">
        <v>38051</v>
      </c>
      <c r="B4607">
        <v>3707.41</v>
      </c>
      <c r="E4607">
        <v>653037800</v>
      </c>
    </row>
    <row r="4608" spans="1:5" x14ac:dyDescent="0.25">
      <c r="A4608" s="1">
        <v>38050</v>
      </c>
      <c r="B4608">
        <v>3690.24</v>
      </c>
      <c r="E4608">
        <v>741709600</v>
      </c>
    </row>
    <row r="4609" spans="1:5" x14ac:dyDescent="0.25">
      <c r="A4609" s="1">
        <v>38049</v>
      </c>
      <c r="B4609">
        <v>3672.36</v>
      </c>
      <c r="E4609">
        <v>776932000</v>
      </c>
    </row>
    <row r="4610" spans="1:5" x14ac:dyDescent="0.25">
      <c r="A4610" s="1">
        <v>38048</v>
      </c>
      <c r="B4610">
        <v>3672.14</v>
      </c>
      <c r="E4610">
        <v>819308900</v>
      </c>
    </row>
    <row r="4611" spans="1:5" x14ac:dyDescent="0.25">
      <c r="A4611" s="1">
        <v>38047</v>
      </c>
      <c r="B4611">
        <v>3684.93</v>
      </c>
      <c r="E4611">
        <v>743421600</v>
      </c>
    </row>
    <row r="4612" spans="1:5" x14ac:dyDescent="0.25">
      <c r="A4612" s="1">
        <v>38044</v>
      </c>
      <c r="B4612">
        <v>3637.02</v>
      </c>
      <c r="E4612">
        <v>706978800</v>
      </c>
    </row>
    <row r="4613" spans="1:5" x14ac:dyDescent="0.25">
      <c r="A4613" s="1">
        <v>38043</v>
      </c>
      <c r="B4613">
        <v>3618.67</v>
      </c>
      <c r="E4613">
        <v>805554900</v>
      </c>
    </row>
    <row r="4614" spans="1:5" x14ac:dyDescent="0.25">
      <c r="A4614" s="1">
        <v>38042</v>
      </c>
      <c r="B4614">
        <v>3596.92</v>
      </c>
      <c r="E4614">
        <v>776452400</v>
      </c>
    </row>
    <row r="4615" spans="1:5" x14ac:dyDescent="0.25">
      <c r="A4615" s="1">
        <v>38041</v>
      </c>
      <c r="B4615">
        <v>3571.44</v>
      </c>
      <c r="E4615">
        <v>777223900</v>
      </c>
    </row>
    <row r="4616" spans="1:5" x14ac:dyDescent="0.25">
      <c r="A4616" s="1">
        <v>38040</v>
      </c>
      <c r="B4616">
        <v>3577.46</v>
      </c>
      <c r="E4616">
        <v>833081600</v>
      </c>
    </row>
    <row r="4617" spans="1:5" x14ac:dyDescent="0.25">
      <c r="A4617" s="1">
        <v>38037</v>
      </c>
      <c r="B4617">
        <v>3606.18</v>
      </c>
      <c r="E4617">
        <v>721960800</v>
      </c>
    </row>
    <row r="4618" spans="1:5" x14ac:dyDescent="0.25">
      <c r="A4618" s="1">
        <v>38036</v>
      </c>
      <c r="B4618">
        <v>3626.04</v>
      </c>
      <c r="E4618">
        <v>651877400</v>
      </c>
    </row>
    <row r="4619" spans="1:5" x14ac:dyDescent="0.25">
      <c r="A4619" s="1">
        <v>38035</v>
      </c>
      <c r="B4619">
        <v>3647.31</v>
      </c>
      <c r="E4619">
        <v>663096000</v>
      </c>
    </row>
    <row r="4620" spans="1:5" x14ac:dyDescent="0.25">
      <c r="A4620" s="1">
        <v>38034</v>
      </c>
      <c r="B4620">
        <v>3653.34</v>
      </c>
      <c r="E4620">
        <v>764803400</v>
      </c>
    </row>
    <row r="4621" spans="1:5" x14ac:dyDescent="0.25">
      <c r="A4621" s="1">
        <v>38030</v>
      </c>
      <c r="B4621">
        <v>3618.22</v>
      </c>
      <c r="E4621">
        <v>827374500</v>
      </c>
    </row>
    <row r="4622" spans="1:5" x14ac:dyDescent="0.25">
      <c r="A4622" s="1">
        <v>38029</v>
      </c>
      <c r="B4622">
        <v>3639.08</v>
      </c>
      <c r="E4622">
        <v>725879100</v>
      </c>
    </row>
    <row r="4623" spans="1:5" x14ac:dyDescent="0.25">
      <c r="A4623" s="1">
        <v>38028</v>
      </c>
      <c r="B4623">
        <v>3649.29</v>
      </c>
      <c r="E4623">
        <v>736847100</v>
      </c>
    </row>
    <row r="4624" spans="1:5" x14ac:dyDescent="0.25">
      <c r="A4624" s="1">
        <v>38027</v>
      </c>
      <c r="B4624">
        <v>3610.94</v>
      </c>
      <c r="E4624">
        <v>761265700</v>
      </c>
    </row>
    <row r="4625" spans="1:5" x14ac:dyDescent="0.25">
      <c r="A4625" s="1">
        <v>38026</v>
      </c>
      <c r="B4625">
        <v>3595.51</v>
      </c>
      <c r="E4625">
        <v>827534200</v>
      </c>
    </row>
    <row r="4626" spans="1:5" x14ac:dyDescent="0.25">
      <c r="A4626" s="1">
        <v>38023</v>
      </c>
      <c r="B4626">
        <v>3592.64</v>
      </c>
      <c r="E4626">
        <v>904754900</v>
      </c>
    </row>
    <row r="4627" spans="1:5" x14ac:dyDescent="0.25">
      <c r="A4627" s="1">
        <v>38022</v>
      </c>
      <c r="B4627">
        <v>3529.85</v>
      </c>
      <c r="E4627">
        <v>744889100</v>
      </c>
    </row>
    <row r="4628" spans="1:5" x14ac:dyDescent="0.25">
      <c r="A4628" s="1">
        <v>38021</v>
      </c>
      <c r="B4628">
        <v>3522.12</v>
      </c>
      <c r="E4628">
        <v>805061000</v>
      </c>
    </row>
    <row r="4629" spans="1:5" x14ac:dyDescent="0.25">
      <c r="A4629" s="1">
        <v>38020</v>
      </c>
      <c r="B4629">
        <v>3563.6</v>
      </c>
      <c r="E4629">
        <v>839383700</v>
      </c>
    </row>
    <row r="4630" spans="1:5" x14ac:dyDescent="0.25">
      <c r="A4630" s="1">
        <v>38019</v>
      </c>
      <c r="B4630">
        <v>3563.9</v>
      </c>
      <c r="E4630">
        <v>1072627000</v>
      </c>
    </row>
    <row r="4631" spans="1:5" x14ac:dyDescent="0.25">
      <c r="A4631" s="1">
        <v>38016</v>
      </c>
      <c r="B4631">
        <v>3560.35</v>
      </c>
      <c r="E4631">
        <v>1029310000</v>
      </c>
    </row>
    <row r="4632" spans="1:5" x14ac:dyDescent="0.25">
      <c r="A4632" s="1">
        <v>38015</v>
      </c>
      <c r="B4632">
        <v>3548.94</v>
      </c>
      <c r="E4632">
        <v>990238700</v>
      </c>
    </row>
    <row r="4633" spans="1:5" x14ac:dyDescent="0.25">
      <c r="A4633" s="1">
        <v>38014</v>
      </c>
      <c r="B4633">
        <v>3554.05</v>
      </c>
      <c r="E4633">
        <v>803810000</v>
      </c>
    </row>
    <row r="4634" spans="1:5" x14ac:dyDescent="0.25">
      <c r="A4634" s="1">
        <v>38013</v>
      </c>
      <c r="B4634">
        <v>3603.54</v>
      </c>
      <c r="E4634">
        <v>885366100</v>
      </c>
    </row>
    <row r="4635" spans="1:5" x14ac:dyDescent="0.25">
      <c r="A4635" s="1">
        <v>38012</v>
      </c>
      <c r="B4635">
        <v>3623.07</v>
      </c>
      <c r="E4635">
        <v>972720600</v>
      </c>
    </row>
    <row r="4636" spans="1:5" x14ac:dyDescent="0.25">
      <c r="A4636" s="1">
        <v>38009</v>
      </c>
      <c r="B4636">
        <v>3592.81</v>
      </c>
      <c r="E4636">
        <v>984200000</v>
      </c>
    </row>
    <row r="4637" spans="1:5" x14ac:dyDescent="0.25">
      <c r="A4637" s="1">
        <v>38008</v>
      </c>
      <c r="B4637">
        <v>3597.43</v>
      </c>
      <c r="E4637">
        <v>1088224000</v>
      </c>
    </row>
    <row r="4638" spans="1:5" x14ac:dyDescent="0.25">
      <c r="A4638" s="1">
        <v>38007</v>
      </c>
      <c r="B4638">
        <v>3613</v>
      </c>
      <c r="E4638">
        <v>1071484000</v>
      </c>
    </row>
    <row r="4639" spans="1:5" x14ac:dyDescent="0.25">
      <c r="A4639" s="1">
        <v>38006</v>
      </c>
      <c r="B4639">
        <v>3599.54</v>
      </c>
      <c r="E4639">
        <v>889838800</v>
      </c>
    </row>
    <row r="4640" spans="1:5" x14ac:dyDescent="0.25">
      <c r="A4640" s="1">
        <v>38002</v>
      </c>
      <c r="B4640">
        <v>3583.99</v>
      </c>
      <c r="E4640">
        <v>802137600</v>
      </c>
    </row>
    <row r="4641" spans="1:5" x14ac:dyDescent="0.25">
      <c r="A4641" s="1">
        <v>38001</v>
      </c>
      <c r="B4641">
        <v>3546.89</v>
      </c>
      <c r="E4641">
        <v>907779300</v>
      </c>
    </row>
    <row r="4642" spans="1:5" x14ac:dyDescent="0.25">
      <c r="A4642" s="1">
        <v>38000</v>
      </c>
      <c r="B4642">
        <v>3535.3</v>
      </c>
      <c r="E4642">
        <v>802709900</v>
      </c>
    </row>
    <row r="4643" spans="1:5" x14ac:dyDescent="0.25">
      <c r="A4643" s="1">
        <v>37999</v>
      </c>
      <c r="B4643">
        <v>3506.81</v>
      </c>
      <c r="E4643">
        <v>959856400</v>
      </c>
    </row>
    <row r="4644" spans="1:5" x14ac:dyDescent="0.25">
      <c r="A4644" s="1">
        <v>37998</v>
      </c>
      <c r="B4644">
        <v>3526.28</v>
      </c>
      <c r="E4644">
        <v>1060950000</v>
      </c>
    </row>
    <row r="4645" spans="1:5" x14ac:dyDescent="0.25">
      <c r="A4645" s="1">
        <v>37995</v>
      </c>
      <c r="B4645">
        <v>3509.03</v>
      </c>
      <c r="E4645">
        <v>981597200</v>
      </c>
    </row>
    <row r="4646" spans="1:5" x14ac:dyDescent="0.25">
      <c r="A4646" s="1">
        <v>37994</v>
      </c>
      <c r="B4646">
        <v>3518.83</v>
      </c>
      <c r="E4646">
        <v>902716400</v>
      </c>
    </row>
    <row r="4647" spans="1:5" x14ac:dyDescent="0.25">
      <c r="A4647" s="1">
        <v>37993</v>
      </c>
      <c r="B4647">
        <v>3500.62</v>
      </c>
      <c r="E4647">
        <v>977521900</v>
      </c>
    </row>
    <row r="4648" spans="1:5" x14ac:dyDescent="0.25">
      <c r="A4648" s="1">
        <v>37992</v>
      </c>
      <c r="B4648">
        <v>3494.11</v>
      </c>
      <c r="E4648">
        <v>684402500</v>
      </c>
    </row>
    <row r="4649" spans="1:5" x14ac:dyDescent="0.25">
      <c r="A4649" s="1">
        <v>37991</v>
      </c>
      <c r="B4649">
        <v>3484.35</v>
      </c>
      <c r="E4649">
        <v>610639700</v>
      </c>
    </row>
    <row r="4650" spans="1:5" x14ac:dyDescent="0.25">
      <c r="A4650" s="1">
        <v>37988</v>
      </c>
      <c r="B4650">
        <v>3448.5</v>
      </c>
      <c r="E4650">
        <v>587035700</v>
      </c>
    </row>
    <row r="4651" spans="1:5" x14ac:dyDescent="0.25">
      <c r="A4651" s="1">
        <v>37986</v>
      </c>
      <c r="B4651">
        <v>3459.84</v>
      </c>
      <c r="E4651">
        <v>535505000</v>
      </c>
    </row>
    <row r="4652" spans="1:5" x14ac:dyDescent="0.25">
      <c r="A4652" s="1">
        <v>37985</v>
      </c>
      <c r="B4652">
        <v>3463.59</v>
      </c>
      <c r="E4652">
        <v>181975600</v>
      </c>
    </row>
    <row r="4653" spans="1:5" x14ac:dyDescent="0.25">
      <c r="A4653" s="1">
        <v>37984</v>
      </c>
      <c r="B4653">
        <v>3458.49</v>
      </c>
      <c r="E4653">
        <v>246985700</v>
      </c>
    </row>
    <row r="4654" spans="1:5" x14ac:dyDescent="0.25">
      <c r="A4654" s="1">
        <v>37981</v>
      </c>
      <c r="B4654">
        <v>3416.96</v>
      </c>
      <c r="E4654">
        <v>544775000</v>
      </c>
    </row>
    <row r="4655" spans="1:5" x14ac:dyDescent="0.25">
      <c r="A4655" s="1">
        <v>37979</v>
      </c>
      <c r="B4655">
        <v>3410.28</v>
      </c>
      <c r="E4655">
        <v>596251500</v>
      </c>
    </row>
    <row r="4656" spans="1:5" x14ac:dyDescent="0.25">
      <c r="A4656" s="1">
        <v>37978</v>
      </c>
      <c r="B4656">
        <v>3414.52</v>
      </c>
      <c r="E4656">
        <v>882968100</v>
      </c>
    </row>
    <row r="4657" spans="1:5" x14ac:dyDescent="0.25">
      <c r="A4657" s="1">
        <v>37977</v>
      </c>
      <c r="B4657">
        <v>3399.2</v>
      </c>
      <c r="E4657">
        <v>767419800</v>
      </c>
    </row>
    <row r="4658" spans="1:5" x14ac:dyDescent="0.25">
      <c r="A4658" s="1">
        <v>37974</v>
      </c>
      <c r="B4658">
        <v>3382.81</v>
      </c>
      <c r="E4658">
        <v>694141100</v>
      </c>
    </row>
    <row r="4659" spans="1:5" x14ac:dyDescent="0.25">
      <c r="A4659" s="1">
        <v>37973</v>
      </c>
      <c r="B4659">
        <v>3386.92</v>
      </c>
      <c r="E4659">
        <v>807796000</v>
      </c>
    </row>
    <row r="4660" spans="1:5" x14ac:dyDescent="0.25">
      <c r="A4660" s="1">
        <v>37972</v>
      </c>
      <c r="B4660">
        <v>3339.29</v>
      </c>
      <c r="E4660">
        <v>775773700</v>
      </c>
    </row>
    <row r="4661" spans="1:5" x14ac:dyDescent="0.25">
      <c r="A4661" s="1">
        <v>37971</v>
      </c>
      <c r="B4661">
        <v>3329.61</v>
      </c>
      <c r="E4661">
        <v>601702800</v>
      </c>
    </row>
    <row r="4662" spans="1:5" x14ac:dyDescent="0.25">
      <c r="A4662" s="1">
        <v>37970</v>
      </c>
      <c r="B4662">
        <v>3325.6</v>
      </c>
      <c r="E4662">
        <v>749637600</v>
      </c>
    </row>
    <row r="4663" spans="1:5" x14ac:dyDescent="0.25">
      <c r="A4663" s="1">
        <v>37967</v>
      </c>
      <c r="B4663">
        <v>3358.73</v>
      </c>
      <c r="E4663">
        <v>756563200</v>
      </c>
    </row>
    <row r="4664" spans="1:5" x14ac:dyDescent="0.25">
      <c r="A4664" s="1">
        <v>37966</v>
      </c>
      <c r="B4664">
        <v>3349.94</v>
      </c>
      <c r="E4664">
        <v>718079900</v>
      </c>
    </row>
    <row r="4665" spans="1:5" x14ac:dyDescent="0.25">
      <c r="A4665" s="1">
        <v>37965</v>
      </c>
      <c r="B4665">
        <v>3297.32</v>
      </c>
      <c r="E4665">
        <v>630090400</v>
      </c>
    </row>
    <row r="4666" spans="1:5" x14ac:dyDescent="0.25">
      <c r="A4666" s="1">
        <v>37964</v>
      </c>
      <c r="B4666">
        <v>3320.02</v>
      </c>
      <c r="E4666">
        <v>641942900</v>
      </c>
    </row>
    <row r="4667" spans="1:5" x14ac:dyDescent="0.25">
      <c r="A4667" s="1">
        <v>37963</v>
      </c>
      <c r="B4667">
        <v>3358.23</v>
      </c>
      <c r="E4667">
        <v>815160000</v>
      </c>
    </row>
    <row r="4668" spans="1:5" x14ac:dyDescent="0.25">
      <c r="A4668" s="1">
        <v>37960</v>
      </c>
      <c r="B4668">
        <v>3336.95</v>
      </c>
      <c r="E4668">
        <v>811476900</v>
      </c>
    </row>
    <row r="4669" spans="1:5" x14ac:dyDescent="0.25">
      <c r="A4669" s="1">
        <v>37959</v>
      </c>
      <c r="B4669">
        <v>3366.85</v>
      </c>
      <c r="E4669">
        <v>687138200</v>
      </c>
    </row>
    <row r="4670" spans="1:5" x14ac:dyDescent="0.25">
      <c r="A4670" s="1">
        <v>37958</v>
      </c>
      <c r="B4670">
        <v>3372.45</v>
      </c>
      <c r="E4670">
        <v>733138100</v>
      </c>
    </row>
    <row r="4671" spans="1:5" x14ac:dyDescent="0.25">
      <c r="A4671" s="1">
        <v>37957</v>
      </c>
      <c r="B4671">
        <v>3391.87</v>
      </c>
      <c r="E4671">
        <v>241170800</v>
      </c>
    </row>
    <row r="4672" spans="1:5" x14ac:dyDescent="0.25">
      <c r="A4672" s="1">
        <v>37956</v>
      </c>
      <c r="B4672">
        <v>3402.91</v>
      </c>
      <c r="E4672">
        <v>558884200</v>
      </c>
    </row>
    <row r="4673" spans="1:5" x14ac:dyDescent="0.25">
      <c r="A4673" s="1">
        <v>37953</v>
      </c>
      <c r="B4673">
        <v>3359.17</v>
      </c>
      <c r="E4673">
        <v>737588400</v>
      </c>
    </row>
    <row r="4674" spans="1:5" x14ac:dyDescent="0.25">
      <c r="A4674" s="1">
        <v>37951</v>
      </c>
      <c r="B4674">
        <v>3348.78</v>
      </c>
      <c r="E4674">
        <v>728405200</v>
      </c>
    </row>
    <row r="4675" spans="1:5" x14ac:dyDescent="0.25">
      <c r="A4675" s="1">
        <v>37950</v>
      </c>
      <c r="B4675">
        <v>3330.59</v>
      </c>
      <c r="E4675">
        <v>687178800</v>
      </c>
    </row>
    <row r="4676" spans="1:5" x14ac:dyDescent="0.25">
      <c r="A4676" s="1">
        <v>37949</v>
      </c>
      <c r="B4676">
        <v>3308.57</v>
      </c>
      <c r="E4676">
        <v>723803000</v>
      </c>
    </row>
    <row r="4677" spans="1:5" x14ac:dyDescent="0.25">
      <c r="A4677" s="1">
        <v>37946</v>
      </c>
      <c r="B4677">
        <v>3244.18</v>
      </c>
      <c r="E4677">
        <v>771027800</v>
      </c>
    </row>
    <row r="4678" spans="1:5" x14ac:dyDescent="0.25">
      <c r="A4678" s="1">
        <v>37945</v>
      </c>
      <c r="B4678">
        <v>3230.52</v>
      </c>
      <c r="E4678">
        <v>736054500</v>
      </c>
    </row>
    <row r="4679" spans="1:5" x14ac:dyDescent="0.25">
      <c r="A4679" s="1">
        <v>37944</v>
      </c>
      <c r="B4679">
        <v>3249.84</v>
      </c>
      <c r="E4679">
        <v>757879900</v>
      </c>
    </row>
    <row r="4680" spans="1:5" x14ac:dyDescent="0.25">
      <c r="A4680" s="1">
        <v>37943</v>
      </c>
      <c r="B4680">
        <v>3237.72</v>
      </c>
      <c r="E4680">
        <v>735005000</v>
      </c>
    </row>
    <row r="4681" spans="1:5" x14ac:dyDescent="0.25">
      <c r="A4681" s="1">
        <v>37942</v>
      </c>
      <c r="B4681">
        <v>3270.5</v>
      </c>
      <c r="E4681">
        <v>788541300</v>
      </c>
    </row>
    <row r="4682" spans="1:5" x14ac:dyDescent="0.25">
      <c r="A4682" s="1">
        <v>37939</v>
      </c>
      <c r="B4682">
        <v>3301.09</v>
      </c>
      <c r="E4682">
        <v>759629700</v>
      </c>
    </row>
    <row r="4683" spans="1:5" x14ac:dyDescent="0.25">
      <c r="A4683" s="1">
        <v>37938</v>
      </c>
      <c r="B4683">
        <v>3334.45</v>
      </c>
      <c r="E4683">
        <v>645791700</v>
      </c>
    </row>
    <row r="4684" spans="1:5" x14ac:dyDescent="0.25">
      <c r="A4684" s="1">
        <v>37937</v>
      </c>
      <c r="B4684">
        <v>3328.01</v>
      </c>
      <c r="E4684">
        <v>692393500</v>
      </c>
    </row>
    <row r="4685" spans="1:5" x14ac:dyDescent="0.25">
      <c r="A4685" s="1">
        <v>37936</v>
      </c>
      <c r="B4685">
        <v>3278.24</v>
      </c>
      <c r="E4685">
        <v>784262300</v>
      </c>
    </row>
    <row r="4686" spans="1:5" x14ac:dyDescent="0.25">
      <c r="A4686" s="1">
        <v>37935</v>
      </c>
      <c r="B4686">
        <v>3287.7</v>
      </c>
      <c r="E4686">
        <v>783917300</v>
      </c>
    </row>
    <row r="4687" spans="1:5" x14ac:dyDescent="0.25">
      <c r="A4687" s="1">
        <v>37932</v>
      </c>
      <c r="B4687">
        <v>3322.68</v>
      </c>
      <c r="E4687">
        <v>765143900</v>
      </c>
    </row>
    <row r="4688" spans="1:5" x14ac:dyDescent="0.25">
      <c r="A4688" s="1">
        <v>37931</v>
      </c>
      <c r="B4688">
        <v>3324.67</v>
      </c>
      <c r="E4688">
        <v>863142300</v>
      </c>
    </row>
    <row r="4689" spans="1:5" x14ac:dyDescent="0.25">
      <c r="A4689" s="1">
        <v>37930</v>
      </c>
      <c r="B4689">
        <v>3300.88</v>
      </c>
      <c r="E4689">
        <v>764125700</v>
      </c>
    </row>
    <row r="4690" spans="1:5" x14ac:dyDescent="0.25">
      <c r="A4690" s="1">
        <v>37929</v>
      </c>
      <c r="B4690">
        <v>3292.22</v>
      </c>
      <c r="E4690">
        <v>787437900</v>
      </c>
    </row>
    <row r="4691" spans="1:5" x14ac:dyDescent="0.25">
      <c r="A4691" s="1">
        <v>37928</v>
      </c>
      <c r="B4691">
        <v>3302.44</v>
      </c>
      <c r="E4691">
        <v>906200000</v>
      </c>
    </row>
    <row r="4692" spans="1:5" x14ac:dyDescent="0.25">
      <c r="A4692" s="1">
        <v>37925</v>
      </c>
      <c r="B4692">
        <v>3267.46</v>
      </c>
      <c r="E4692">
        <v>904620300</v>
      </c>
    </row>
    <row r="4693" spans="1:5" x14ac:dyDescent="0.25">
      <c r="A4693" s="1">
        <v>37924</v>
      </c>
      <c r="B4693">
        <v>3257.81</v>
      </c>
      <c r="E4693">
        <v>950625500</v>
      </c>
    </row>
    <row r="4694" spans="1:5" x14ac:dyDescent="0.25">
      <c r="A4694" s="1">
        <v>37923</v>
      </c>
      <c r="B4694">
        <v>3254.24</v>
      </c>
      <c r="E4694">
        <v>694801300</v>
      </c>
    </row>
    <row r="4695" spans="1:5" x14ac:dyDescent="0.25">
      <c r="A4695" s="1">
        <v>37922</v>
      </c>
      <c r="B4695">
        <v>3233.81</v>
      </c>
      <c r="E4695">
        <v>838696400</v>
      </c>
    </row>
    <row r="4696" spans="1:5" x14ac:dyDescent="0.25">
      <c r="A4696" s="1">
        <v>37921</v>
      </c>
      <c r="B4696">
        <v>3188.1</v>
      </c>
      <c r="E4696">
        <v>939850000</v>
      </c>
    </row>
    <row r="4697" spans="1:5" x14ac:dyDescent="0.25">
      <c r="A4697" s="1">
        <v>37918</v>
      </c>
      <c r="B4697">
        <v>3163.08</v>
      </c>
      <c r="E4697">
        <v>890933100</v>
      </c>
    </row>
    <row r="4698" spans="1:5" x14ac:dyDescent="0.25">
      <c r="A4698" s="1">
        <v>37917</v>
      </c>
      <c r="B4698">
        <v>3171.98</v>
      </c>
      <c r="E4698">
        <v>793578600</v>
      </c>
    </row>
    <row r="4699" spans="1:5" x14ac:dyDescent="0.25">
      <c r="A4699" s="1">
        <v>37916</v>
      </c>
      <c r="B4699">
        <v>3171.07</v>
      </c>
      <c r="E4699">
        <v>688600100</v>
      </c>
    </row>
    <row r="4700" spans="1:5" x14ac:dyDescent="0.25">
      <c r="A4700" s="1">
        <v>37915</v>
      </c>
      <c r="B4700">
        <v>3215.26</v>
      </c>
      <c r="E4700">
        <v>774057000</v>
      </c>
    </row>
    <row r="4701" spans="1:5" x14ac:dyDescent="0.25">
      <c r="A4701" s="1">
        <v>37914</v>
      </c>
      <c r="B4701">
        <v>3206.83</v>
      </c>
      <c r="E4701">
        <v>779749000</v>
      </c>
    </row>
    <row r="4702" spans="1:5" x14ac:dyDescent="0.25">
      <c r="A4702" s="1">
        <v>37911</v>
      </c>
      <c r="B4702">
        <v>3197.26</v>
      </c>
      <c r="E4702">
        <v>852651600</v>
      </c>
    </row>
    <row r="4703" spans="1:5" x14ac:dyDescent="0.25">
      <c r="A4703" s="1">
        <v>37910</v>
      </c>
      <c r="B4703">
        <v>3238.32</v>
      </c>
      <c r="E4703">
        <v>693860200</v>
      </c>
    </row>
    <row r="4704" spans="1:5" x14ac:dyDescent="0.25">
      <c r="A4704" s="1">
        <v>37909</v>
      </c>
      <c r="B4704">
        <v>3226.5</v>
      </c>
      <c r="E4704">
        <v>629004400</v>
      </c>
    </row>
    <row r="4705" spans="1:5" x14ac:dyDescent="0.25">
      <c r="A4705" s="1">
        <v>37908</v>
      </c>
      <c r="B4705">
        <v>3242.5</v>
      </c>
      <c r="E4705">
        <v>638975700</v>
      </c>
    </row>
    <row r="4706" spans="1:5" x14ac:dyDescent="0.25">
      <c r="A4706" s="1">
        <v>37907</v>
      </c>
      <c r="B4706">
        <v>3229.6</v>
      </c>
      <c r="E4706">
        <v>826328400</v>
      </c>
    </row>
    <row r="4707" spans="1:5" x14ac:dyDescent="0.25">
      <c r="A4707" s="1">
        <v>37904</v>
      </c>
      <c r="B4707">
        <v>3198.64</v>
      </c>
      <c r="E4707">
        <v>708548300</v>
      </c>
    </row>
    <row r="4708" spans="1:5" x14ac:dyDescent="0.25">
      <c r="A4708" s="1">
        <v>37903</v>
      </c>
      <c r="B4708">
        <v>3196.89</v>
      </c>
      <c r="E4708">
        <v>712447500</v>
      </c>
    </row>
    <row r="4709" spans="1:5" x14ac:dyDescent="0.25">
      <c r="A4709" s="1">
        <v>37902</v>
      </c>
      <c r="B4709">
        <v>3176.55</v>
      </c>
      <c r="E4709">
        <v>573314300</v>
      </c>
    </row>
    <row r="4710" spans="1:5" x14ac:dyDescent="0.25">
      <c r="A4710" s="1">
        <v>37901</v>
      </c>
      <c r="B4710">
        <v>3186.25</v>
      </c>
      <c r="E4710">
        <v>862671000</v>
      </c>
    </row>
    <row r="4711" spans="1:5" x14ac:dyDescent="0.25">
      <c r="A4711" s="1">
        <v>37900</v>
      </c>
      <c r="B4711">
        <v>3169.24</v>
      </c>
      <c r="E4711">
        <v>709342500</v>
      </c>
    </row>
    <row r="4712" spans="1:5" x14ac:dyDescent="0.25">
      <c r="A4712" s="1">
        <v>37897</v>
      </c>
      <c r="B4712">
        <v>3149.9</v>
      </c>
      <c r="E4712">
        <v>790875500</v>
      </c>
    </row>
    <row r="4713" spans="1:5" x14ac:dyDescent="0.25">
      <c r="A4713" s="1">
        <v>37896</v>
      </c>
      <c r="B4713">
        <v>3107.4</v>
      </c>
      <c r="E4713">
        <v>789759000</v>
      </c>
    </row>
    <row r="4714" spans="1:5" x14ac:dyDescent="0.25">
      <c r="A4714" s="1">
        <v>37895</v>
      </c>
      <c r="B4714">
        <v>3093.22</v>
      </c>
      <c r="E4714">
        <v>708961700</v>
      </c>
    </row>
    <row r="4715" spans="1:5" x14ac:dyDescent="0.25">
      <c r="A4715" s="1">
        <v>37894</v>
      </c>
      <c r="B4715">
        <v>3035.75</v>
      </c>
      <c r="E4715">
        <v>743407500</v>
      </c>
    </row>
    <row r="4716" spans="1:5" x14ac:dyDescent="0.25">
      <c r="A4716" s="1">
        <v>37893</v>
      </c>
      <c r="B4716">
        <v>3055.65</v>
      </c>
      <c r="E4716">
        <v>892362900</v>
      </c>
    </row>
    <row r="4717" spans="1:5" x14ac:dyDescent="0.25">
      <c r="A4717" s="1">
        <v>37890</v>
      </c>
      <c r="B4717">
        <v>3025.28</v>
      </c>
      <c r="E4717">
        <v>823338600</v>
      </c>
    </row>
    <row r="4718" spans="1:5" x14ac:dyDescent="0.25">
      <c r="A4718" s="1">
        <v>37889</v>
      </c>
      <c r="B4718">
        <v>3055.2</v>
      </c>
      <c r="E4718">
        <v>686347500</v>
      </c>
    </row>
    <row r="4719" spans="1:5" x14ac:dyDescent="0.25">
      <c r="A4719" s="1">
        <v>37888</v>
      </c>
      <c r="B4719">
        <v>3087.33</v>
      </c>
      <c r="E4719">
        <v>644688900</v>
      </c>
    </row>
    <row r="4720" spans="1:5" x14ac:dyDescent="0.25">
      <c r="A4720" s="1">
        <v>37887</v>
      </c>
      <c r="B4720">
        <v>3140.96</v>
      </c>
      <c r="E4720">
        <v>824502800</v>
      </c>
    </row>
    <row r="4721" spans="1:5" x14ac:dyDescent="0.25">
      <c r="A4721" s="1">
        <v>37886</v>
      </c>
      <c r="B4721">
        <v>3118.34</v>
      </c>
      <c r="E4721">
        <v>819131500</v>
      </c>
    </row>
    <row r="4722" spans="1:5" x14ac:dyDescent="0.25">
      <c r="A4722" s="1">
        <v>37883</v>
      </c>
      <c r="B4722">
        <v>3155.95</v>
      </c>
      <c r="E4722">
        <v>766572400</v>
      </c>
    </row>
    <row r="4723" spans="1:5" x14ac:dyDescent="0.25">
      <c r="A4723" s="1">
        <v>37882</v>
      </c>
      <c r="B4723">
        <v>3154.59</v>
      </c>
      <c r="E4723">
        <v>697004300</v>
      </c>
    </row>
    <row r="4724" spans="1:5" x14ac:dyDescent="0.25">
      <c r="A4724" s="1">
        <v>37881</v>
      </c>
      <c r="B4724">
        <v>3118.17</v>
      </c>
      <c r="E4724">
        <v>571737600</v>
      </c>
    </row>
    <row r="4725" spans="1:5" x14ac:dyDescent="0.25">
      <c r="A4725" s="1">
        <v>37880</v>
      </c>
      <c r="B4725">
        <v>3122.8</v>
      </c>
      <c r="E4725">
        <v>641493900</v>
      </c>
    </row>
    <row r="4726" spans="1:5" x14ac:dyDescent="0.25">
      <c r="A4726" s="1">
        <v>37879</v>
      </c>
      <c r="B4726">
        <v>3081.1</v>
      </c>
      <c r="E4726">
        <v>730510000</v>
      </c>
    </row>
    <row r="4727" spans="1:5" x14ac:dyDescent="0.25">
      <c r="A4727" s="1">
        <v>37876</v>
      </c>
      <c r="B4727">
        <v>3088.87</v>
      </c>
      <c r="E4727">
        <v>858480600</v>
      </c>
    </row>
    <row r="4728" spans="1:5" x14ac:dyDescent="0.25">
      <c r="A4728" s="1">
        <v>37875</v>
      </c>
      <c r="B4728">
        <v>3078.77</v>
      </c>
      <c r="E4728">
        <v>853814600</v>
      </c>
    </row>
    <row r="4729" spans="1:5" x14ac:dyDescent="0.25">
      <c r="A4729" s="1">
        <v>37874</v>
      </c>
      <c r="B4729">
        <v>3058.11</v>
      </c>
      <c r="E4729">
        <v>771586400</v>
      </c>
    </row>
    <row r="4730" spans="1:5" x14ac:dyDescent="0.25">
      <c r="A4730" s="1">
        <v>37873</v>
      </c>
      <c r="B4730">
        <v>3117.53</v>
      </c>
      <c r="E4730">
        <v>854852600</v>
      </c>
    </row>
    <row r="4731" spans="1:5" x14ac:dyDescent="0.25">
      <c r="A4731" s="1">
        <v>37872</v>
      </c>
      <c r="B4731">
        <v>3145.91</v>
      </c>
      <c r="E4731">
        <v>872724800</v>
      </c>
    </row>
    <row r="4732" spans="1:5" x14ac:dyDescent="0.25">
      <c r="A4732" s="1">
        <v>37869</v>
      </c>
      <c r="B4732">
        <v>3114.27</v>
      </c>
      <c r="E4732">
        <v>1016521000</v>
      </c>
    </row>
    <row r="4733" spans="1:5" x14ac:dyDescent="0.25">
      <c r="A4733" s="1">
        <v>37868</v>
      </c>
      <c r="B4733">
        <v>3131.08</v>
      </c>
      <c r="E4733">
        <v>792936200</v>
      </c>
    </row>
    <row r="4734" spans="1:5" x14ac:dyDescent="0.25">
      <c r="A4734" s="1">
        <v>37867</v>
      </c>
      <c r="B4734">
        <v>3126.08</v>
      </c>
      <c r="E4734">
        <v>520766900</v>
      </c>
    </row>
    <row r="4735" spans="1:5" x14ac:dyDescent="0.25">
      <c r="A4735" s="1">
        <v>37866</v>
      </c>
      <c r="B4735">
        <v>3114.22</v>
      </c>
      <c r="E4735">
        <v>682488800</v>
      </c>
    </row>
    <row r="4736" spans="1:5" x14ac:dyDescent="0.25">
      <c r="A4736" s="1">
        <v>37862</v>
      </c>
      <c r="B4736">
        <v>3074.27</v>
      </c>
      <c r="E4736">
        <v>585667800</v>
      </c>
    </row>
    <row r="4737" spans="1:5" x14ac:dyDescent="0.25">
      <c r="A4737" s="1">
        <v>37861</v>
      </c>
      <c r="B4737">
        <v>3051.6</v>
      </c>
      <c r="E4737">
        <v>621487900</v>
      </c>
    </row>
    <row r="4738" spans="1:5" x14ac:dyDescent="0.25">
      <c r="A4738" s="1">
        <v>37860</v>
      </c>
      <c r="B4738">
        <v>3021.55</v>
      </c>
      <c r="E4738">
        <v>507472500</v>
      </c>
    </row>
    <row r="4739" spans="1:5" x14ac:dyDescent="0.25">
      <c r="A4739" s="1">
        <v>37859</v>
      </c>
      <c r="B4739">
        <v>3006.98</v>
      </c>
      <c r="E4739">
        <v>711681200</v>
      </c>
    </row>
    <row r="4740" spans="1:5" x14ac:dyDescent="0.25">
      <c r="A4740" s="1">
        <v>37858</v>
      </c>
      <c r="B4740">
        <v>3000.1</v>
      </c>
      <c r="E4740">
        <v>771644600</v>
      </c>
    </row>
    <row r="4741" spans="1:5" x14ac:dyDescent="0.25">
      <c r="A4741" s="1">
        <v>37855</v>
      </c>
      <c r="B4741">
        <v>3011.09</v>
      </c>
      <c r="E4741">
        <v>645735400</v>
      </c>
    </row>
    <row r="4742" spans="1:5" x14ac:dyDescent="0.25">
      <c r="A4742" s="1">
        <v>37854</v>
      </c>
      <c r="B4742">
        <v>3043.31</v>
      </c>
      <c r="E4742">
        <v>740866900</v>
      </c>
    </row>
    <row r="4743" spans="1:5" x14ac:dyDescent="0.25">
      <c r="A4743" s="1">
        <v>37853</v>
      </c>
      <c r="B4743">
        <v>3015.04</v>
      </c>
      <c r="E4743">
        <v>629425500</v>
      </c>
    </row>
    <row r="4744" spans="1:5" x14ac:dyDescent="0.25">
      <c r="A4744" s="1">
        <v>37852</v>
      </c>
      <c r="B4744">
        <v>3007.3</v>
      </c>
      <c r="E4744">
        <v>319478600</v>
      </c>
    </row>
    <row r="4745" spans="1:5" x14ac:dyDescent="0.25">
      <c r="A4745" s="1">
        <v>37851</v>
      </c>
      <c r="B4745">
        <v>2985.7</v>
      </c>
      <c r="E4745">
        <v>615557500</v>
      </c>
    </row>
    <row r="4746" spans="1:5" x14ac:dyDescent="0.25">
      <c r="A4746" s="1">
        <v>37848</v>
      </c>
      <c r="B4746">
        <v>2951.01</v>
      </c>
      <c r="E4746">
        <v>657238500</v>
      </c>
    </row>
    <row r="4747" spans="1:5" x14ac:dyDescent="0.25">
      <c r="A4747" s="1">
        <v>37847</v>
      </c>
      <c r="B4747">
        <v>2947.19</v>
      </c>
      <c r="E4747">
        <v>621765400</v>
      </c>
    </row>
    <row r="4748" spans="1:5" x14ac:dyDescent="0.25">
      <c r="A4748" s="1">
        <v>37846</v>
      </c>
      <c r="B4748">
        <v>2928.85</v>
      </c>
      <c r="E4748">
        <v>553250900</v>
      </c>
    </row>
    <row r="4749" spans="1:5" x14ac:dyDescent="0.25">
      <c r="A4749" s="1">
        <v>37845</v>
      </c>
      <c r="B4749">
        <v>2930.94</v>
      </c>
      <c r="E4749">
        <v>628655200</v>
      </c>
    </row>
    <row r="4750" spans="1:5" x14ac:dyDescent="0.25">
      <c r="A4750" s="1">
        <v>37844</v>
      </c>
      <c r="B4750">
        <v>2897.21</v>
      </c>
      <c r="E4750">
        <v>835981500</v>
      </c>
    </row>
    <row r="4751" spans="1:5" x14ac:dyDescent="0.25">
      <c r="A4751" s="1">
        <v>37841</v>
      </c>
      <c r="B4751">
        <v>2884.37</v>
      </c>
      <c r="E4751">
        <v>883331300</v>
      </c>
    </row>
    <row r="4752" spans="1:5" x14ac:dyDescent="0.25">
      <c r="A4752" s="1">
        <v>37840</v>
      </c>
      <c r="B4752">
        <v>2875.86</v>
      </c>
      <c r="E4752">
        <v>782102700</v>
      </c>
    </row>
    <row r="4753" spans="1:5" x14ac:dyDescent="0.25">
      <c r="A4753" s="1">
        <v>37839</v>
      </c>
      <c r="B4753">
        <v>2863.83</v>
      </c>
      <c r="E4753">
        <v>708137600</v>
      </c>
    </row>
    <row r="4754" spans="1:5" x14ac:dyDescent="0.25">
      <c r="A4754" s="1">
        <v>37838</v>
      </c>
      <c r="B4754">
        <v>2872.31</v>
      </c>
      <c r="E4754">
        <v>709623600</v>
      </c>
    </row>
    <row r="4755" spans="1:5" x14ac:dyDescent="0.25">
      <c r="A4755" s="1">
        <v>37837</v>
      </c>
      <c r="B4755">
        <v>2916.84</v>
      </c>
      <c r="E4755">
        <v>899842200</v>
      </c>
    </row>
    <row r="4756" spans="1:5" x14ac:dyDescent="0.25">
      <c r="A4756" s="1">
        <v>37834</v>
      </c>
      <c r="B4756">
        <v>2921.84</v>
      </c>
      <c r="E4756">
        <v>762134700</v>
      </c>
    </row>
    <row r="4757" spans="1:5" x14ac:dyDescent="0.25">
      <c r="A4757" s="1">
        <v>37833</v>
      </c>
      <c r="B4757">
        <v>2946.32</v>
      </c>
      <c r="E4757">
        <v>822997100</v>
      </c>
    </row>
    <row r="4758" spans="1:5" x14ac:dyDescent="0.25">
      <c r="A4758" s="1">
        <v>37832</v>
      </c>
      <c r="B4758">
        <v>2936.5</v>
      </c>
      <c r="E4758">
        <v>740494400</v>
      </c>
    </row>
    <row r="4759" spans="1:5" x14ac:dyDescent="0.25">
      <c r="A4759" s="1">
        <v>37831</v>
      </c>
      <c r="B4759">
        <v>2940.66</v>
      </c>
      <c r="E4759">
        <v>786305300</v>
      </c>
    </row>
    <row r="4760" spans="1:5" x14ac:dyDescent="0.25">
      <c r="A4760" s="1">
        <v>37830</v>
      </c>
      <c r="B4760">
        <v>2952.75</v>
      </c>
      <c r="E4760">
        <v>880672700</v>
      </c>
    </row>
    <row r="4761" spans="1:5" x14ac:dyDescent="0.25">
      <c r="A4761" s="1">
        <v>37827</v>
      </c>
      <c r="B4761">
        <v>2947.66</v>
      </c>
      <c r="E4761">
        <v>783260900</v>
      </c>
    </row>
    <row r="4762" spans="1:5" x14ac:dyDescent="0.25">
      <c r="A4762" s="1">
        <v>37826</v>
      </c>
      <c r="B4762">
        <v>2915</v>
      </c>
      <c r="E4762">
        <v>878190300</v>
      </c>
    </row>
    <row r="4763" spans="1:5" x14ac:dyDescent="0.25">
      <c r="A4763" s="1">
        <v>37825</v>
      </c>
      <c r="B4763">
        <v>2927.66</v>
      </c>
      <c r="E4763">
        <v>688289500</v>
      </c>
    </row>
    <row r="4764" spans="1:5" x14ac:dyDescent="0.25">
      <c r="A4764" s="1">
        <v>37824</v>
      </c>
      <c r="B4764">
        <v>2921.72</v>
      </c>
      <c r="E4764">
        <v>768031100</v>
      </c>
    </row>
    <row r="4765" spans="1:5" x14ac:dyDescent="0.25">
      <c r="A4765" s="1">
        <v>37823</v>
      </c>
      <c r="B4765">
        <v>2889.62</v>
      </c>
      <c r="E4765">
        <v>934680800</v>
      </c>
    </row>
    <row r="4766" spans="1:5" x14ac:dyDescent="0.25">
      <c r="A4766" s="1">
        <v>37820</v>
      </c>
      <c r="B4766">
        <v>2921.28</v>
      </c>
      <c r="E4766">
        <v>1224447000</v>
      </c>
    </row>
    <row r="4767" spans="1:5" x14ac:dyDescent="0.25">
      <c r="A4767" s="1">
        <v>37819</v>
      </c>
      <c r="B4767">
        <v>2891.28</v>
      </c>
      <c r="E4767">
        <v>839165800</v>
      </c>
    </row>
    <row r="4768" spans="1:5" x14ac:dyDescent="0.25">
      <c r="A4768" s="1">
        <v>37818</v>
      </c>
      <c r="B4768">
        <v>2934.93</v>
      </c>
      <c r="E4768">
        <v>802233200</v>
      </c>
    </row>
    <row r="4769" spans="1:5" x14ac:dyDescent="0.25">
      <c r="A4769" s="1">
        <v>37817</v>
      </c>
      <c r="B4769">
        <v>2955.69</v>
      </c>
      <c r="E4769">
        <v>701328700</v>
      </c>
    </row>
    <row r="4770" spans="1:5" x14ac:dyDescent="0.25">
      <c r="A4770" s="1">
        <v>37816</v>
      </c>
      <c r="B4770">
        <v>2969.74</v>
      </c>
      <c r="E4770">
        <v>855251200</v>
      </c>
    </row>
    <row r="4771" spans="1:5" x14ac:dyDescent="0.25">
      <c r="A4771" s="1">
        <v>37813</v>
      </c>
      <c r="B4771">
        <v>2945.76</v>
      </c>
      <c r="E4771">
        <v>948547700</v>
      </c>
    </row>
    <row r="4772" spans="1:5" x14ac:dyDescent="0.25">
      <c r="A4772" s="1">
        <v>37812</v>
      </c>
      <c r="B4772">
        <v>2923.92</v>
      </c>
      <c r="E4772">
        <v>928465500</v>
      </c>
    </row>
    <row r="4773" spans="1:5" x14ac:dyDescent="0.25">
      <c r="A4773" s="1">
        <v>37811</v>
      </c>
      <c r="B4773">
        <v>2970</v>
      </c>
      <c r="E4773">
        <v>826081700</v>
      </c>
    </row>
    <row r="4774" spans="1:5" x14ac:dyDescent="0.25">
      <c r="A4774" s="1">
        <v>37810</v>
      </c>
      <c r="B4774">
        <v>2974.16</v>
      </c>
      <c r="E4774">
        <v>476987400</v>
      </c>
    </row>
    <row r="4775" spans="1:5" x14ac:dyDescent="0.25">
      <c r="A4775" s="1">
        <v>37809</v>
      </c>
      <c r="B4775">
        <v>2945.64</v>
      </c>
      <c r="E4775">
        <v>920645900</v>
      </c>
    </row>
    <row r="4776" spans="1:5" x14ac:dyDescent="0.25">
      <c r="A4776" s="1">
        <v>37805</v>
      </c>
      <c r="B4776">
        <v>2892.89</v>
      </c>
      <c r="E4776">
        <v>886147100</v>
      </c>
    </row>
    <row r="4777" spans="1:5" x14ac:dyDescent="0.25">
      <c r="A4777" s="1">
        <v>37804</v>
      </c>
      <c r="B4777">
        <v>2907.25</v>
      </c>
      <c r="E4777">
        <v>960617500</v>
      </c>
    </row>
    <row r="4778" spans="1:5" x14ac:dyDescent="0.25">
      <c r="A4778" s="1">
        <v>37803</v>
      </c>
      <c r="B4778">
        <v>2869.03</v>
      </c>
      <c r="E4778">
        <v>698817300</v>
      </c>
    </row>
    <row r="4779" spans="1:5" x14ac:dyDescent="0.25">
      <c r="A4779" s="1">
        <v>37802</v>
      </c>
      <c r="B4779">
        <v>2852.31</v>
      </c>
      <c r="E4779">
        <v>776199200</v>
      </c>
    </row>
    <row r="4780" spans="1:5" x14ac:dyDescent="0.25">
      <c r="A4780" s="1">
        <v>37799</v>
      </c>
      <c r="B4780">
        <v>2857.13</v>
      </c>
      <c r="E4780">
        <v>770329100</v>
      </c>
    </row>
    <row r="4781" spans="1:5" x14ac:dyDescent="0.25">
      <c r="A4781" s="1">
        <v>37798</v>
      </c>
      <c r="B4781">
        <v>2870.49</v>
      </c>
      <c r="E4781">
        <v>825963100</v>
      </c>
    </row>
    <row r="4782" spans="1:5" x14ac:dyDescent="0.25">
      <c r="A4782" s="1">
        <v>37797</v>
      </c>
      <c r="B4782">
        <v>2839.35</v>
      </c>
      <c r="E4782">
        <v>809006800</v>
      </c>
    </row>
    <row r="4783" spans="1:5" x14ac:dyDescent="0.25">
      <c r="A4783" s="1">
        <v>37796</v>
      </c>
      <c r="B4783">
        <v>2841.99</v>
      </c>
      <c r="E4783">
        <v>979286800</v>
      </c>
    </row>
    <row r="4784" spans="1:5" x14ac:dyDescent="0.25">
      <c r="A4784" s="1">
        <v>37795</v>
      </c>
      <c r="B4784">
        <v>2840.57</v>
      </c>
      <c r="E4784">
        <v>930818400</v>
      </c>
    </row>
    <row r="4785" spans="1:5" x14ac:dyDescent="0.25">
      <c r="A4785" s="1">
        <v>37792</v>
      </c>
      <c r="B4785">
        <v>2887.53</v>
      </c>
      <c r="E4785">
        <v>956319000</v>
      </c>
    </row>
    <row r="4786" spans="1:5" x14ac:dyDescent="0.25">
      <c r="A4786" s="1">
        <v>37791</v>
      </c>
      <c r="B4786">
        <v>2890.39</v>
      </c>
      <c r="E4786">
        <v>810094300</v>
      </c>
    </row>
    <row r="4787" spans="1:5" x14ac:dyDescent="0.25">
      <c r="A4787" s="1">
        <v>37790</v>
      </c>
      <c r="B4787">
        <v>2930.06</v>
      </c>
      <c r="E4787">
        <v>815765400</v>
      </c>
    </row>
    <row r="4788" spans="1:5" x14ac:dyDescent="0.25">
      <c r="A4788" s="1">
        <v>37789</v>
      </c>
      <c r="B4788">
        <v>2939.02</v>
      </c>
      <c r="E4788">
        <v>740518100</v>
      </c>
    </row>
    <row r="4789" spans="1:5" x14ac:dyDescent="0.25">
      <c r="A4789" s="1">
        <v>37788</v>
      </c>
      <c r="B4789">
        <v>2942.4</v>
      </c>
      <c r="E4789">
        <v>786349900</v>
      </c>
    </row>
    <row r="4790" spans="1:5" x14ac:dyDescent="0.25">
      <c r="A4790" s="1">
        <v>37785</v>
      </c>
      <c r="B4790">
        <v>2884.77</v>
      </c>
      <c r="E4790">
        <v>848802800</v>
      </c>
    </row>
    <row r="4791" spans="1:5" x14ac:dyDescent="0.25">
      <c r="A4791" s="1">
        <v>37784</v>
      </c>
      <c r="B4791">
        <v>2921.78</v>
      </c>
      <c r="E4791">
        <v>735041300</v>
      </c>
    </row>
    <row r="4792" spans="1:5" x14ac:dyDescent="0.25">
      <c r="A4792" s="1">
        <v>37783</v>
      </c>
      <c r="B4792">
        <v>2916.9</v>
      </c>
      <c r="E4792">
        <v>767679700</v>
      </c>
    </row>
    <row r="4793" spans="1:5" x14ac:dyDescent="0.25">
      <c r="A4793" s="1">
        <v>37782</v>
      </c>
      <c r="B4793">
        <v>2871.97</v>
      </c>
      <c r="E4793">
        <v>1299334000</v>
      </c>
    </row>
    <row r="4794" spans="1:5" x14ac:dyDescent="0.25">
      <c r="A4794" s="1">
        <v>37781</v>
      </c>
      <c r="B4794">
        <v>2846.64</v>
      </c>
      <c r="E4794">
        <v>1003021000</v>
      </c>
    </row>
    <row r="4795" spans="1:5" x14ac:dyDescent="0.25">
      <c r="A4795" s="1">
        <v>37778</v>
      </c>
      <c r="B4795">
        <v>2894.83</v>
      </c>
      <c r="E4795">
        <v>961310300</v>
      </c>
    </row>
    <row r="4796" spans="1:5" x14ac:dyDescent="0.25">
      <c r="A4796" s="1">
        <v>37777</v>
      </c>
      <c r="B4796">
        <v>2905.77</v>
      </c>
      <c r="E4796">
        <v>865187500</v>
      </c>
    </row>
    <row r="4797" spans="1:5" x14ac:dyDescent="0.25">
      <c r="A4797" s="1">
        <v>37776</v>
      </c>
      <c r="B4797">
        <v>2880.93</v>
      </c>
      <c r="E4797">
        <v>1045962000</v>
      </c>
    </row>
    <row r="4798" spans="1:5" x14ac:dyDescent="0.25">
      <c r="A4798" s="1">
        <v>37775</v>
      </c>
      <c r="B4798">
        <v>2831.78</v>
      </c>
      <c r="E4798">
        <v>1047671000</v>
      </c>
    </row>
    <row r="4799" spans="1:5" x14ac:dyDescent="0.25">
      <c r="A4799" s="1">
        <v>37774</v>
      </c>
      <c r="B4799">
        <v>2832.84</v>
      </c>
      <c r="E4799">
        <v>985589600</v>
      </c>
    </row>
    <row r="4800" spans="1:5" x14ac:dyDescent="0.25">
      <c r="A4800" s="1">
        <v>37771</v>
      </c>
      <c r="B4800">
        <v>2823.78</v>
      </c>
      <c r="E4800">
        <v>885634600</v>
      </c>
    </row>
    <row r="4801" spans="1:5" x14ac:dyDescent="0.25">
      <c r="A4801" s="1">
        <v>37770</v>
      </c>
      <c r="B4801">
        <v>2767.24</v>
      </c>
      <c r="E4801">
        <v>864454500</v>
      </c>
    </row>
    <row r="4802" spans="1:5" x14ac:dyDescent="0.25">
      <c r="A4802" s="1">
        <v>37769</v>
      </c>
      <c r="B4802">
        <v>2773.1</v>
      </c>
      <c r="E4802">
        <v>645288100</v>
      </c>
    </row>
    <row r="4803" spans="1:5" x14ac:dyDescent="0.25">
      <c r="A4803" s="1">
        <v>37768</v>
      </c>
      <c r="B4803">
        <v>2773.05</v>
      </c>
      <c r="E4803">
        <v>805490900</v>
      </c>
    </row>
    <row r="4804" spans="1:5" x14ac:dyDescent="0.25">
      <c r="A4804" s="1">
        <v>37764</v>
      </c>
      <c r="B4804">
        <v>2716.55</v>
      </c>
      <c r="E4804">
        <v>761556400</v>
      </c>
    </row>
    <row r="4805" spans="1:5" x14ac:dyDescent="0.25">
      <c r="A4805" s="1">
        <v>37763</v>
      </c>
      <c r="B4805">
        <v>2698.92</v>
      </c>
      <c r="E4805">
        <v>802819800</v>
      </c>
    </row>
    <row r="4806" spans="1:5" x14ac:dyDescent="0.25">
      <c r="A4806" s="1">
        <v>37762</v>
      </c>
      <c r="B4806">
        <v>2667.73</v>
      </c>
      <c r="E4806">
        <v>758865900</v>
      </c>
    </row>
    <row r="4807" spans="1:5" x14ac:dyDescent="0.25">
      <c r="A4807" s="1">
        <v>37761</v>
      </c>
      <c r="B4807">
        <v>2651.71</v>
      </c>
      <c r="E4807">
        <v>850841600</v>
      </c>
    </row>
    <row r="4808" spans="1:5" x14ac:dyDescent="0.25">
      <c r="A4808" s="1">
        <v>37760</v>
      </c>
      <c r="B4808">
        <v>2654.83</v>
      </c>
      <c r="E4808">
        <v>862887500</v>
      </c>
    </row>
    <row r="4809" spans="1:5" x14ac:dyDescent="0.25">
      <c r="A4809" s="1">
        <v>37757</v>
      </c>
      <c r="B4809">
        <v>2720.18</v>
      </c>
      <c r="E4809">
        <v>816720400</v>
      </c>
    </row>
    <row r="4810" spans="1:5" x14ac:dyDescent="0.25">
      <c r="A4810" s="1">
        <v>37756</v>
      </c>
      <c r="B4810">
        <v>2713.39</v>
      </c>
      <c r="E4810">
        <v>800723000</v>
      </c>
    </row>
    <row r="4811" spans="1:5" x14ac:dyDescent="0.25">
      <c r="A4811" s="1">
        <v>37755</v>
      </c>
      <c r="B4811">
        <v>2691.38</v>
      </c>
      <c r="E4811">
        <v>801842900</v>
      </c>
    </row>
    <row r="4812" spans="1:5" x14ac:dyDescent="0.25">
      <c r="A4812" s="1">
        <v>37754</v>
      </c>
      <c r="B4812">
        <v>2693.18</v>
      </c>
      <c r="E4812">
        <v>761124900</v>
      </c>
    </row>
    <row r="4813" spans="1:5" x14ac:dyDescent="0.25">
      <c r="A4813" s="1">
        <v>37753</v>
      </c>
      <c r="B4813">
        <v>2693.35</v>
      </c>
      <c r="E4813">
        <v>807863100</v>
      </c>
    </row>
    <row r="4814" spans="1:5" x14ac:dyDescent="0.25">
      <c r="A4814" s="1">
        <v>37750</v>
      </c>
      <c r="B4814">
        <v>2658.64</v>
      </c>
      <c r="E4814">
        <v>896819800</v>
      </c>
    </row>
    <row r="4815" spans="1:5" x14ac:dyDescent="0.25">
      <c r="A4815" s="1">
        <v>37749</v>
      </c>
      <c r="B4815">
        <v>2624.19</v>
      </c>
      <c r="E4815">
        <v>967001000</v>
      </c>
    </row>
    <row r="4816" spans="1:5" x14ac:dyDescent="0.25">
      <c r="A4816" s="1">
        <v>37748</v>
      </c>
      <c r="B4816">
        <v>2647.52</v>
      </c>
      <c r="E4816">
        <v>884428500</v>
      </c>
    </row>
    <row r="4817" spans="1:5" x14ac:dyDescent="0.25">
      <c r="A4817" s="1">
        <v>37747</v>
      </c>
      <c r="B4817">
        <v>2660.59</v>
      </c>
      <c r="E4817">
        <v>882666600</v>
      </c>
    </row>
    <row r="4818" spans="1:5" x14ac:dyDescent="0.25">
      <c r="A4818" s="1">
        <v>37746</v>
      </c>
      <c r="B4818">
        <v>2639.1</v>
      </c>
      <c r="E4818">
        <v>784721500</v>
      </c>
    </row>
    <row r="4819" spans="1:5" x14ac:dyDescent="0.25">
      <c r="A4819" s="1">
        <v>37743</v>
      </c>
      <c r="B4819">
        <v>2629.43</v>
      </c>
      <c r="E4819">
        <v>911702800</v>
      </c>
    </row>
    <row r="4820" spans="1:5" x14ac:dyDescent="0.25">
      <c r="A4820" s="1">
        <v>37742</v>
      </c>
      <c r="B4820">
        <v>2583.8000000000002</v>
      </c>
      <c r="E4820">
        <v>893034200</v>
      </c>
    </row>
    <row r="4821" spans="1:5" x14ac:dyDescent="0.25">
      <c r="A4821" s="1">
        <v>37741</v>
      </c>
      <c r="B4821">
        <v>2587.0100000000002</v>
      </c>
      <c r="E4821">
        <v>755264800</v>
      </c>
    </row>
    <row r="4822" spans="1:5" x14ac:dyDescent="0.25">
      <c r="A4822" s="1">
        <v>37740</v>
      </c>
      <c r="B4822">
        <v>2583.42</v>
      </c>
      <c r="E4822">
        <v>785422900</v>
      </c>
    </row>
    <row r="4823" spans="1:5" x14ac:dyDescent="0.25">
      <c r="A4823" s="1">
        <v>37739</v>
      </c>
      <c r="B4823">
        <v>2571.27</v>
      </c>
      <c r="E4823">
        <v>862110000</v>
      </c>
    </row>
    <row r="4824" spans="1:5" x14ac:dyDescent="0.25">
      <c r="A4824" s="1">
        <v>37736</v>
      </c>
      <c r="B4824">
        <v>2529.34</v>
      </c>
      <c r="E4824">
        <v>923323800</v>
      </c>
    </row>
    <row r="4825" spans="1:5" x14ac:dyDescent="0.25">
      <c r="A4825" s="1">
        <v>37735</v>
      </c>
      <c r="B4825">
        <v>2562.25</v>
      </c>
      <c r="E4825">
        <v>902433200</v>
      </c>
    </row>
    <row r="4826" spans="1:5" x14ac:dyDescent="0.25">
      <c r="A4826" s="1">
        <v>37734</v>
      </c>
      <c r="B4826">
        <v>2575.06</v>
      </c>
      <c r="E4826">
        <v>644291400</v>
      </c>
    </row>
    <row r="4827" spans="1:5" x14ac:dyDescent="0.25">
      <c r="A4827" s="1">
        <v>37733</v>
      </c>
      <c r="B4827">
        <v>2559.75</v>
      </c>
      <c r="E4827">
        <v>846930300</v>
      </c>
    </row>
    <row r="4828" spans="1:5" x14ac:dyDescent="0.25">
      <c r="A4828" s="1">
        <v>37732</v>
      </c>
      <c r="B4828">
        <v>2512.69</v>
      </c>
      <c r="E4828">
        <v>826317200</v>
      </c>
    </row>
    <row r="4829" spans="1:5" x14ac:dyDescent="0.25">
      <c r="A4829" s="1">
        <v>37728</v>
      </c>
      <c r="B4829">
        <v>2508.5300000000002</v>
      </c>
      <c r="E4829">
        <v>746310400</v>
      </c>
    </row>
    <row r="4830" spans="1:5" x14ac:dyDescent="0.25">
      <c r="A4830" s="1">
        <v>37727</v>
      </c>
      <c r="B4830">
        <v>2468.0100000000002</v>
      </c>
      <c r="E4830">
        <v>604714600</v>
      </c>
    </row>
    <row r="4831" spans="1:5" x14ac:dyDescent="0.25">
      <c r="A4831" s="1">
        <v>37726</v>
      </c>
      <c r="B4831">
        <v>2497.6799999999998</v>
      </c>
      <c r="E4831">
        <v>647610200</v>
      </c>
    </row>
    <row r="4832" spans="1:5" x14ac:dyDescent="0.25">
      <c r="A4832" s="1">
        <v>37725</v>
      </c>
      <c r="B4832">
        <v>2481.08</v>
      </c>
      <c r="E4832">
        <v>737291600</v>
      </c>
    </row>
    <row r="4833" spans="1:5" x14ac:dyDescent="0.25">
      <c r="A4833" s="1">
        <v>37722</v>
      </c>
      <c r="B4833">
        <v>2439.6999999999998</v>
      </c>
      <c r="E4833">
        <v>714022700</v>
      </c>
    </row>
    <row r="4834" spans="1:5" x14ac:dyDescent="0.25">
      <c r="A4834" s="1">
        <v>37721</v>
      </c>
      <c r="B4834">
        <v>2442.4</v>
      </c>
      <c r="E4834">
        <v>740356600</v>
      </c>
    </row>
    <row r="4835" spans="1:5" x14ac:dyDescent="0.25">
      <c r="A4835" s="1">
        <v>37720</v>
      </c>
      <c r="B4835">
        <v>2428.08</v>
      </c>
      <c r="E4835">
        <v>828033300</v>
      </c>
    </row>
    <row r="4836" spans="1:5" x14ac:dyDescent="0.25">
      <c r="A4836" s="1">
        <v>37719</v>
      </c>
      <c r="B4836">
        <v>2454.02</v>
      </c>
      <c r="E4836">
        <v>792522900</v>
      </c>
    </row>
    <row r="4837" spans="1:5" x14ac:dyDescent="0.25">
      <c r="A4837" s="1">
        <v>37718</v>
      </c>
      <c r="B4837">
        <v>2468.63</v>
      </c>
      <c r="E4837">
        <v>862262500</v>
      </c>
    </row>
    <row r="4838" spans="1:5" x14ac:dyDescent="0.25">
      <c r="A4838" s="1">
        <v>37715</v>
      </c>
      <c r="B4838">
        <v>2462.4299999999998</v>
      </c>
      <c r="E4838">
        <v>959028200</v>
      </c>
    </row>
    <row r="4839" spans="1:5" x14ac:dyDescent="0.25">
      <c r="A4839" s="1">
        <v>37714</v>
      </c>
      <c r="B4839">
        <v>2469.6799999999998</v>
      </c>
      <c r="E4839">
        <v>860552700</v>
      </c>
    </row>
    <row r="4840" spans="1:5" x14ac:dyDescent="0.25">
      <c r="A4840" s="1">
        <v>37713</v>
      </c>
      <c r="B4840">
        <v>2484.0700000000002</v>
      </c>
      <c r="E4840">
        <v>785366400</v>
      </c>
    </row>
    <row r="4841" spans="1:5" x14ac:dyDescent="0.25">
      <c r="A4841" s="1">
        <v>37712</v>
      </c>
      <c r="B4841">
        <v>2429.0700000000002</v>
      </c>
      <c r="E4841">
        <v>678819700</v>
      </c>
    </row>
    <row r="4842" spans="1:5" x14ac:dyDescent="0.25">
      <c r="A4842" s="1">
        <v>37711</v>
      </c>
      <c r="B4842">
        <v>2411.83</v>
      </c>
      <c r="E4842">
        <v>758698600</v>
      </c>
    </row>
    <row r="4843" spans="1:5" x14ac:dyDescent="0.25">
      <c r="A4843" s="1">
        <v>37708</v>
      </c>
      <c r="B4843">
        <v>2440.21</v>
      </c>
      <c r="E4843">
        <v>750804000</v>
      </c>
    </row>
    <row r="4844" spans="1:5" x14ac:dyDescent="0.25">
      <c r="A4844" s="1">
        <v>37707</v>
      </c>
      <c r="B4844">
        <v>2445</v>
      </c>
      <c r="E4844">
        <v>793345500</v>
      </c>
    </row>
    <row r="4845" spans="1:5" x14ac:dyDescent="0.25">
      <c r="A4845" s="1">
        <v>37706</v>
      </c>
      <c r="B4845">
        <v>2446.12</v>
      </c>
      <c r="E4845">
        <v>757004400</v>
      </c>
    </row>
    <row r="4846" spans="1:5" x14ac:dyDescent="0.25">
      <c r="A4846" s="1">
        <v>37705</v>
      </c>
      <c r="B4846">
        <v>2454.75</v>
      </c>
      <c r="E4846">
        <v>1032274000</v>
      </c>
    </row>
    <row r="4847" spans="1:5" x14ac:dyDescent="0.25">
      <c r="A4847" s="1">
        <v>37704</v>
      </c>
      <c r="B4847">
        <v>2422.89</v>
      </c>
      <c r="E4847">
        <v>875385000</v>
      </c>
    </row>
    <row r="4848" spans="1:5" x14ac:dyDescent="0.25">
      <c r="A4848" s="1">
        <v>37701</v>
      </c>
      <c r="B4848">
        <v>2504.98</v>
      </c>
      <c r="E4848">
        <v>907057700</v>
      </c>
    </row>
    <row r="4849" spans="1:5" x14ac:dyDescent="0.25">
      <c r="A4849" s="1">
        <v>37700</v>
      </c>
      <c r="B4849">
        <v>2457.44</v>
      </c>
      <c r="E4849">
        <v>943249900</v>
      </c>
    </row>
    <row r="4850" spans="1:5" x14ac:dyDescent="0.25">
      <c r="A4850" s="1">
        <v>37699</v>
      </c>
      <c r="B4850">
        <v>2440.67</v>
      </c>
      <c r="E4850">
        <v>1048962000</v>
      </c>
    </row>
    <row r="4851" spans="1:5" x14ac:dyDescent="0.25">
      <c r="A4851" s="1">
        <v>37698</v>
      </c>
      <c r="B4851">
        <v>2439.2399999999998</v>
      </c>
      <c r="E4851">
        <v>914889900</v>
      </c>
    </row>
    <row r="4852" spans="1:5" x14ac:dyDescent="0.25">
      <c r="A4852" s="1">
        <v>37697</v>
      </c>
      <c r="B4852">
        <v>2424.62</v>
      </c>
      <c r="E4852">
        <v>1034164000</v>
      </c>
    </row>
    <row r="4853" spans="1:5" x14ac:dyDescent="0.25">
      <c r="A4853" s="1">
        <v>37694</v>
      </c>
      <c r="B4853">
        <v>2346.4</v>
      </c>
      <c r="E4853">
        <v>875996400</v>
      </c>
    </row>
    <row r="4854" spans="1:5" x14ac:dyDescent="0.25">
      <c r="A4854" s="1">
        <v>37693</v>
      </c>
      <c r="B4854">
        <v>2346.96</v>
      </c>
      <c r="E4854">
        <v>765752900</v>
      </c>
    </row>
    <row r="4855" spans="1:5" x14ac:dyDescent="0.25">
      <c r="A4855" s="1">
        <v>37692</v>
      </c>
      <c r="B4855">
        <v>2271.31</v>
      </c>
      <c r="E4855">
        <v>664796700</v>
      </c>
    </row>
    <row r="4856" spans="1:5" x14ac:dyDescent="0.25">
      <c r="A4856" s="1">
        <v>37691</v>
      </c>
      <c r="B4856">
        <v>2271.46</v>
      </c>
      <c r="E4856">
        <v>818598900</v>
      </c>
    </row>
    <row r="4857" spans="1:5" x14ac:dyDescent="0.25">
      <c r="A4857" s="1">
        <v>37690</v>
      </c>
      <c r="B4857">
        <v>2297.37</v>
      </c>
      <c r="E4857">
        <v>753004500</v>
      </c>
    </row>
    <row r="4858" spans="1:5" x14ac:dyDescent="0.25">
      <c r="A4858" s="1">
        <v>37687</v>
      </c>
      <c r="B4858">
        <v>2349.5300000000002</v>
      </c>
      <c r="E4858">
        <v>795997000</v>
      </c>
    </row>
    <row r="4859" spans="1:5" x14ac:dyDescent="0.25">
      <c r="A4859" s="1">
        <v>37686</v>
      </c>
      <c r="B4859">
        <v>2334.84</v>
      </c>
      <c r="E4859">
        <v>722620000</v>
      </c>
    </row>
    <row r="4860" spans="1:5" x14ac:dyDescent="0.25">
      <c r="A4860" s="1">
        <v>37685</v>
      </c>
      <c r="B4860">
        <v>2344.08</v>
      </c>
      <c r="E4860">
        <v>695719000</v>
      </c>
    </row>
    <row r="4861" spans="1:5" x14ac:dyDescent="0.25">
      <c r="A4861" s="1">
        <v>37684</v>
      </c>
      <c r="B4861">
        <v>2336.6</v>
      </c>
      <c r="E4861">
        <v>723906900</v>
      </c>
    </row>
    <row r="4862" spans="1:5" x14ac:dyDescent="0.25">
      <c r="A4862" s="1">
        <v>37683</v>
      </c>
      <c r="B4862">
        <v>2372.73</v>
      </c>
      <c r="E4862">
        <v>693756400</v>
      </c>
    </row>
    <row r="4863" spans="1:5" x14ac:dyDescent="0.25">
      <c r="A4863" s="1">
        <v>37680</v>
      </c>
      <c r="B4863">
        <v>2388.25</v>
      </c>
      <c r="E4863">
        <v>693433900</v>
      </c>
    </row>
    <row r="4864" spans="1:5" x14ac:dyDescent="0.25">
      <c r="A4864" s="1">
        <v>37679</v>
      </c>
      <c r="B4864">
        <v>2374.7600000000002</v>
      </c>
      <c r="E4864">
        <v>803932600</v>
      </c>
    </row>
    <row r="4865" spans="1:5" x14ac:dyDescent="0.25">
      <c r="A4865" s="1">
        <v>37678</v>
      </c>
      <c r="B4865">
        <v>2348.71</v>
      </c>
      <c r="E4865">
        <v>678297700</v>
      </c>
    </row>
    <row r="4866" spans="1:5" x14ac:dyDescent="0.25">
      <c r="A4866" s="1">
        <v>37677</v>
      </c>
      <c r="B4866">
        <v>2373.06</v>
      </c>
      <c r="E4866">
        <v>786207700</v>
      </c>
    </row>
    <row r="4867" spans="1:5" x14ac:dyDescent="0.25">
      <c r="A4867" s="1">
        <v>37676</v>
      </c>
      <c r="B4867">
        <v>2358.34</v>
      </c>
      <c r="E4867">
        <v>759433500</v>
      </c>
    </row>
    <row r="4868" spans="1:5" x14ac:dyDescent="0.25">
      <c r="A4868" s="1">
        <v>37673</v>
      </c>
      <c r="B4868">
        <v>2398.04</v>
      </c>
      <c r="E4868">
        <v>673738900</v>
      </c>
    </row>
    <row r="4869" spans="1:5" x14ac:dyDescent="0.25">
      <c r="A4869" s="1">
        <v>37672</v>
      </c>
      <c r="B4869">
        <v>2365.0700000000002</v>
      </c>
      <c r="E4869">
        <v>751955300</v>
      </c>
    </row>
    <row r="4870" spans="1:5" x14ac:dyDescent="0.25">
      <c r="A4870" s="1">
        <v>37671</v>
      </c>
      <c r="B4870">
        <v>2373.0500000000002</v>
      </c>
      <c r="E4870">
        <v>844515300</v>
      </c>
    </row>
    <row r="4871" spans="1:5" x14ac:dyDescent="0.25">
      <c r="A4871" s="1">
        <v>37670</v>
      </c>
      <c r="B4871">
        <v>2390.88</v>
      </c>
      <c r="E4871">
        <v>875027600</v>
      </c>
    </row>
    <row r="4872" spans="1:5" x14ac:dyDescent="0.25">
      <c r="A4872" s="1">
        <v>37666</v>
      </c>
      <c r="B4872">
        <v>2342.41</v>
      </c>
      <c r="E4872">
        <v>727792700</v>
      </c>
    </row>
    <row r="4873" spans="1:5" x14ac:dyDescent="0.25">
      <c r="A4873" s="1">
        <v>37665</v>
      </c>
      <c r="B4873">
        <v>2309.0500000000002</v>
      </c>
      <c r="E4873">
        <v>794553200</v>
      </c>
    </row>
    <row r="4874" spans="1:5" x14ac:dyDescent="0.25">
      <c r="A4874" s="1">
        <v>37664</v>
      </c>
      <c r="B4874">
        <v>2320.5700000000002</v>
      </c>
      <c r="E4874">
        <v>738627800</v>
      </c>
    </row>
    <row r="4875" spans="1:5" x14ac:dyDescent="0.25">
      <c r="A4875" s="1">
        <v>37663</v>
      </c>
      <c r="B4875">
        <v>2355.09</v>
      </c>
      <c r="E4875">
        <v>772977000</v>
      </c>
    </row>
    <row r="4876" spans="1:5" x14ac:dyDescent="0.25">
      <c r="A4876" s="1">
        <v>37662</v>
      </c>
      <c r="B4876">
        <v>2367.61</v>
      </c>
      <c r="E4876">
        <v>837069800</v>
      </c>
    </row>
    <row r="4877" spans="1:5" x14ac:dyDescent="0.25">
      <c r="A4877" s="1">
        <v>37659</v>
      </c>
      <c r="B4877">
        <v>2349.66</v>
      </c>
      <c r="E4877">
        <v>866576100</v>
      </c>
    </row>
    <row r="4878" spans="1:5" x14ac:dyDescent="0.25">
      <c r="A4878" s="1">
        <v>37658</v>
      </c>
      <c r="B4878">
        <v>2373.0100000000002</v>
      </c>
      <c r="E4878">
        <v>876888700</v>
      </c>
    </row>
    <row r="4879" spans="1:5" x14ac:dyDescent="0.25">
      <c r="A4879" s="1">
        <v>37657</v>
      </c>
      <c r="B4879">
        <v>2388.83</v>
      </c>
      <c r="E4879">
        <v>793071700</v>
      </c>
    </row>
    <row r="4880" spans="1:5" x14ac:dyDescent="0.25">
      <c r="A4880" s="1">
        <v>37656</v>
      </c>
      <c r="B4880">
        <v>2396.5700000000002</v>
      </c>
      <c r="E4880">
        <v>923014300</v>
      </c>
    </row>
    <row r="4881" spans="1:5" x14ac:dyDescent="0.25">
      <c r="A4881" s="1">
        <v>37655</v>
      </c>
      <c r="B4881">
        <v>2423.71</v>
      </c>
      <c r="E4881">
        <v>885034800</v>
      </c>
    </row>
    <row r="4882" spans="1:5" x14ac:dyDescent="0.25">
      <c r="A4882" s="1">
        <v>37652</v>
      </c>
      <c r="B4882">
        <v>2420.31</v>
      </c>
      <c r="E4882">
        <v>939868700</v>
      </c>
    </row>
    <row r="4883" spans="1:5" x14ac:dyDescent="0.25">
      <c r="A4883" s="1">
        <v>37651</v>
      </c>
      <c r="B4883">
        <v>2391.85</v>
      </c>
      <c r="E4883">
        <v>894857300</v>
      </c>
    </row>
    <row r="4884" spans="1:5" x14ac:dyDescent="0.25">
      <c r="A4884" s="1">
        <v>37650</v>
      </c>
      <c r="B4884">
        <v>2431.66</v>
      </c>
      <c r="E4884">
        <v>884510100</v>
      </c>
    </row>
    <row r="4885" spans="1:5" x14ac:dyDescent="0.25">
      <c r="A4885" s="1">
        <v>37649</v>
      </c>
      <c r="B4885">
        <v>2416.0500000000002</v>
      </c>
      <c r="E4885">
        <v>983290600</v>
      </c>
    </row>
    <row r="4886" spans="1:5" x14ac:dyDescent="0.25">
      <c r="A4886" s="1">
        <v>37648</v>
      </c>
      <c r="B4886">
        <v>2385.63</v>
      </c>
      <c r="E4886">
        <v>995216200</v>
      </c>
    </row>
    <row r="4887" spans="1:5" x14ac:dyDescent="0.25">
      <c r="A4887" s="1">
        <v>37645</v>
      </c>
      <c r="B4887">
        <v>2428.84</v>
      </c>
      <c r="E4887">
        <v>922916200</v>
      </c>
    </row>
    <row r="4888" spans="1:5" x14ac:dyDescent="0.25">
      <c r="A4888" s="1">
        <v>37644</v>
      </c>
      <c r="B4888">
        <v>2485.04</v>
      </c>
      <c r="E4888">
        <v>819726100</v>
      </c>
    </row>
    <row r="4889" spans="1:5" x14ac:dyDescent="0.25">
      <c r="A4889" s="1">
        <v>37643</v>
      </c>
      <c r="B4889">
        <v>2456.35</v>
      </c>
      <c r="E4889">
        <v>892556700</v>
      </c>
    </row>
    <row r="4890" spans="1:5" x14ac:dyDescent="0.25">
      <c r="A4890" s="1">
        <v>37642</v>
      </c>
      <c r="B4890">
        <v>2474.5100000000002</v>
      </c>
      <c r="E4890">
        <v>1010864000</v>
      </c>
    </row>
    <row r="4891" spans="1:5" x14ac:dyDescent="0.25">
      <c r="A4891" s="1">
        <v>37638</v>
      </c>
      <c r="B4891">
        <v>2513.11</v>
      </c>
      <c r="E4891">
        <v>956747600</v>
      </c>
    </row>
    <row r="4892" spans="1:5" x14ac:dyDescent="0.25">
      <c r="A4892" s="1">
        <v>37637</v>
      </c>
      <c r="B4892">
        <v>2547.88</v>
      </c>
      <c r="E4892">
        <v>850446500</v>
      </c>
    </row>
    <row r="4893" spans="1:5" x14ac:dyDescent="0.25">
      <c r="A4893" s="1">
        <v>37636</v>
      </c>
      <c r="B4893">
        <v>2554.5300000000002</v>
      </c>
      <c r="E4893">
        <v>903371400</v>
      </c>
    </row>
    <row r="4894" spans="1:5" x14ac:dyDescent="0.25">
      <c r="A4894" s="1">
        <v>37635</v>
      </c>
      <c r="B4894">
        <v>2578.35</v>
      </c>
      <c r="E4894">
        <v>1001802000</v>
      </c>
    </row>
    <row r="4895" spans="1:5" x14ac:dyDescent="0.25">
      <c r="A4895" s="1">
        <v>37634</v>
      </c>
      <c r="B4895">
        <v>2570.69</v>
      </c>
      <c r="E4895">
        <v>1000128000</v>
      </c>
    </row>
    <row r="4896" spans="1:5" x14ac:dyDescent="0.25">
      <c r="A4896" s="1">
        <v>37631</v>
      </c>
      <c r="B4896">
        <v>2581.4899999999998</v>
      </c>
      <c r="E4896">
        <v>939369300</v>
      </c>
    </row>
    <row r="4897" spans="1:5" x14ac:dyDescent="0.25">
      <c r="A4897" s="1">
        <v>37630</v>
      </c>
      <c r="B4897">
        <v>2577.71</v>
      </c>
      <c r="E4897">
        <v>1070075000</v>
      </c>
    </row>
    <row r="4898" spans="1:5" x14ac:dyDescent="0.25">
      <c r="A4898" s="1">
        <v>37629</v>
      </c>
      <c r="B4898">
        <v>2534.3200000000002</v>
      </c>
      <c r="E4898">
        <v>938124900</v>
      </c>
    </row>
    <row r="4899" spans="1:5" x14ac:dyDescent="0.25">
      <c r="A4899" s="1">
        <v>37628</v>
      </c>
      <c r="B4899">
        <v>2566.25</v>
      </c>
      <c r="E4899">
        <v>711406300</v>
      </c>
    </row>
    <row r="4900" spans="1:5" x14ac:dyDescent="0.25">
      <c r="A4900" s="1">
        <v>37627</v>
      </c>
      <c r="B4900">
        <v>2586.31</v>
      </c>
      <c r="E4900">
        <v>776456600</v>
      </c>
    </row>
    <row r="4901" spans="1:5" x14ac:dyDescent="0.25">
      <c r="A4901" s="1">
        <v>37624</v>
      </c>
      <c r="B4901">
        <v>2537.58</v>
      </c>
      <c r="E4901">
        <v>649115500</v>
      </c>
    </row>
    <row r="4902" spans="1:5" x14ac:dyDescent="0.25">
      <c r="A4902" s="1">
        <v>37623</v>
      </c>
      <c r="B4902">
        <v>2543.2600000000002</v>
      </c>
      <c r="E4902">
        <v>586523300</v>
      </c>
    </row>
    <row r="4903" spans="1:5" x14ac:dyDescent="0.25">
      <c r="A4903" s="1">
        <v>37621</v>
      </c>
      <c r="B4903">
        <v>2470.27</v>
      </c>
      <c r="E4903">
        <v>450823200</v>
      </c>
    </row>
    <row r="4904" spans="1:5" x14ac:dyDescent="0.25">
      <c r="A4904" s="1">
        <v>37620</v>
      </c>
      <c r="B4904">
        <v>2459.59</v>
      </c>
      <c r="E4904">
        <v>456638400</v>
      </c>
    </row>
    <row r="4905" spans="1:5" x14ac:dyDescent="0.25">
      <c r="A4905" s="1">
        <v>37617</v>
      </c>
      <c r="B4905">
        <v>2453.7399999999998</v>
      </c>
      <c r="E4905">
        <v>282980000</v>
      </c>
    </row>
    <row r="4906" spans="1:5" x14ac:dyDescent="0.25">
      <c r="A4906" s="1">
        <v>37616</v>
      </c>
      <c r="B4906">
        <v>2489.1</v>
      </c>
      <c r="E4906">
        <v>696310600</v>
      </c>
    </row>
    <row r="4907" spans="1:5" x14ac:dyDescent="0.25">
      <c r="A4907" s="1">
        <v>37614</v>
      </c>
      <c r="B4907">
        <v>2484.87</v>
      </c>
      <c r="E4907">
        <v>1260702000</v>
      </c>
    </row>
    <row r="4908" spans="1:5" x14ac:dyDescent="0.25">
      <c r="A4908" s="1">
        <v>37613</v>
      </c>
      <c r="B4908">
        <v>2495.2800000000002</v>
      </c>
      <c r="E4908">
        <v>949332500</v>
      </c>
    </row>
    <row r="4909" spans="1:5" x14ac:dyDescent="0.25">
      <c r="A4909" s="1">
        <v>37610</v>
      </c>
      <c r="B4909">
        <v>2484.98</v>
      </c>
      <c r="E4909">
        <v>897011500</v>
      </c>
    </row>
    <row r="4910" spans="1:5" x14ac:dyDescent="0.25">
      <c r="A4910" s="1">
        <v>37609</v>
      </c>
      <c r="B4910">
        <v>2453.88</v>
      </c>
      <c r="E4910">
        <v>773286200</v>
      </c>
    </row>
    <row r="4911" spans="1:5" x14ac:dyDescent="0.25">
      <c r="A4911" s="1">
        <v>37608</v>
      </c>
      <c r="B4911">
        <v>2471.83</v>
      </c>
      <c r="E4911">
        <v>843076000</v>
      </c>
    </row>
    <row r="4912" spans="1:5" x14ac:dyDescent="0.25">
      <c r="A4912" s="1">
        <v>37607</v>
      </c>
      <c r="B4912">
        <v>2503.46</v>
      </c>
      <c r="E4912">
        <v>859187800</v>
      </c>
    </row>
    <row r="4913" spans="1:5" x14ac:dyDescent="0.25">
      <c r="A4913" s="1">
        <v>37606</v>
      </c>
      <c r="B4913">
        <v>2516.9699999999998</v>
      </c>
      <c r="E4913">
        <v>798117800</v>
      </c>
    </row>
    <row r="4914" spans="1:5" x14ac:dyDescent="0.25">
      <c r="A4914" s="1">
        <v>37603</v>
      </c>
      <c r="B4914">
        <v>2465.88</v>
      </c>
      <c r="E4914">
        <v>842127600</v>
      </c>
    </row>
    <row r="4915" spans="1:5" x14ac:dyDescent="0.25">
      <c r="A4915" s="1">
        <v>37602</v>
      </c>
      <c r="B4915">
        <v>2500.56</v>
      </c>
      <c r="E4915">
        <v>829409700</v>
      </c>
    </row>
    <row r="4916" spans="1:5" x14ac:dyDescent="0.25">
      <c r="A4916" s="1">
        <v>37601</v>
      </c>
      <c r="B4916">
        <v>2498.52</v>
      </c>
      <c r="E4916">
        <v>850815400</v>
      </c>
    </row>
    <row r="4917" spans="1:5" x14ac:dyDescent="0.25">
      <c r="A4917" s="1">
        <v>37600</v>
      </c>
      <c r="B4917">
        <v>2490.44</v>
      </c>
      <c r="E4917">
        <v>879116900</v>
      </c>
    </row>
    <row r="4918" spans="1:5" x14ac:dyDescent="0.25">
      <c r="A4918" s="1">
        <v>37599</v>
      </c>
      <c r="B4918">
        <v>2455.17</v>
      </c>
      <c r="E4918">
        <v>845149500</v>
      </c>
    </row>
    <row r="4919" spans="1:5" x14ac:dyDescent="0.25">
      <c r="A4919" s="1">
        <v>37596</v>
      </c>
      <c r="B4919">
        <v>2511.29</v>
      </c>
      <c r="E4919">
        <v>1063747000</v>
      </c>
    </row>
    <row r="4920" spans="1:5" x14ac:dyDescent="0.25">
      <c r="A4920" s="1">
        <v>37595</v>
      </c>
      <c r="B4920">
        <v>2497.7800000000002</v>
      </c>
      <c r="E4920">
        <v>930681700</v>
      </c>
    </row>
    <row r="4921" spans="1:5" x14ac:dyDescent="0.25">
      <c r="A4921" s="1">
        <v>37594</v>
      </c>
      <c r="B4921">
        <v>2517.0500000000002</v>
      </c>
      <c r="E4921">
        <v>1030118000</v>
      </c>
    </row>
    <row r="4922" spans="1:5" x14ac:dyDescent="0.25">
      <c r="A4922" s="1">
        <v>37593</v>
      </c>
      <c r="B4922">
        <v>2532</v>
      </c>
      <c r="E4922">
        <v>431223900</v>
      </c>
    </row>
    <row r="4923" spans="1:5" x14ac:dyDescent="0.25">
      <c r="A4923" s="1">
        <v>37592</v>
      </c>
      <c r="B4923">
        <v>2570.6</v>
      </c>
      <c r="E4923">
        <v>904389000</v>
      </c>
    </row>
    <row r="4924" spans="1:5" x14ac:dyDescent="0.25">
      <c r="A4924" s="1">
        <v>37589</v>
      </c>
      <c r="B4924">
        <v>2571.58</v>
      </c>
      <c r="E4924">
        <v>1050524000</v>
      </c>
    </row>
    <row r="4925" spans="1:5" x14ac:dyDescent="0.25">
      <c r="A4925" s="1">
        <v>37587</v>
      </c>
      <c r="B4925">
        <v>2573.8200000000002</v>
      </c>
      <c r="E4925">
        <v>1119389000</v>
      </c>
    </row>
    <row r="4926" spans="1:5" x14ac:dyDescent="0.25">
      <c r="A4926" s="1">
        <v>37586</v>
      </c>
      <c r="B4926">
        <v>2507.5</v>
      </c>
      <c r="E4926">
        <v>1161866000</v>
      </c>
    </row>
    <row r="4927" spans="1:5" x14ac:dyDescent="0.25">
      <c r="A4927" s="1">
        <v>37585</v>
      </c>
      <c r="B4927">
        <v>2559.67</v>
      </c>
      <c r="E4927">
        <v>1405274000</v>
      </c>
    </row>
    <row r="4928" spans="1:5" x14ac:dyDescent="0.25">
      <c r="A4928" s="1">
        <v>37582</v>
      </c>
      <c r="B4928">
        <v>2549.25</v>
      </c>
      <c r="E4928">
        <v>1017297000</v>
      </c>
    </row>
    <row r="4929" spans="1:5" x14ac:dyDescent="0.25">
      <c r="A4929" s="1">
        <v>37581</v>
      </c>
      <c r="B4929">
        <v>2546.85</v>
      </c>
      <c r="E4929">
        <v>896291300</v>
      </c>
    </row>
    <row r="4930" spans="1:5" x14ac:dyDescent="0.25">
      <c r="A4930" s="1">
        <v>37580</v>
      </c>
      <c r="B4930">
        <v>2485.84</v>
      </c>
      <c r="E4930">
        <v>878405600</v>
      </c>
    </row>
    <row r="4931" spans="1:5" x14ac:dyDescent="0.25">
      <c r="A4931" s="1">
        <v>37579</v>
      </c>
      <c r="B4931">
        <v>2432.56</v>
      </c>
      <c r="E4931">
        <v>948518500</v>
      </c>
    </row>
    <row r="4932" spans="1:5" x14ac:dyDescent="0.25">
      <c r="A4932" s="1">
        <v>37578</v>
      </c>
      <c r="B4932">
        <v>2452.14</v>
      </c>
      <c r="E4932">
        <v>949391200</v>
      </c>
    </row>
    <row r="4933" spans="1:5" x14ac:dyDescent="0.25">
      <c r="A4933" s="1">
        <v>37575</v>
      </c>
      <c r="B4933">
        <v>2469.6</v>
      </c>
      <c r="E4933">
        <v>914597100</v>
      </c>
    </row>
    <row r="4934" spans="1:5" x14ac:dyDescent="0.25">
      <c r="A4934" s="1">
        <v>37574</v>
      </c>
      <c r="B4934">
        <v>2448.41</v>
      </c>
      <c r="E4934">
        <v>893672300</v>
      </c>
    </row>
    <row r="4935" spans="1:5" x14ac:dyDescent="0.25">
      <c r="A4935" s="1">
        <v>37573</v>
      </c>
      <c r="B4935">
        <v>2388.48</v>
      </c>
      <c r="E4935">
        <v>730953200</v>
      </c>
    </row>
    <row r="4936" spans="1:5" x14ac:dyDescent="0.25">
      <c r="A4936" s="1">
        <v>37572</v>
      </c>
      <c r="B4936">
        <v>2386.62</v>
      </c>
      <c r="E4936">
        <v>905792900</v>
      </c>
    </row>
    <row r="4937" spans="1:5" x14ac:dyDescent="0.25">
      <c r="A4937" s="1">
        <v>37571</v>
      </c>
      <c r="B4937">
        <v>2360.6</v>
      </c>
      <c r="E4937">
        <v>1016428000</v>
      </c>
    </row>
    <row r="4938" spans="1:5" x14ac:dyDescent="0.25">
      <c r="A4938" s="1">
        <v>37568</v>
      </c>
      <c r="B4938">
        <v>2411.25</v>
      </c>
      <c r="E4938">
        <v>1112909000</v>
      </c>
    </row>
    <row r="4939" spans="1:5" x14ac:dyDescent="0.25">
      <c r="A4939" s="1">
        <v>37567</v>
      </c>
      <c r="B4939">
        <v>2447.4899999999998</v>
      </c>
      <c r="E4939">
        <v>986414300</v>
      </c>
    </row>
    <row r="4940" spans="1:5" x14ac:dyDescent="0.25">
      <c r="A4940" s="1">
        <v>37566</v>
      </c>
      <c r="B4940">
        <v>2508.06</v>
      </c>
      <c r="E4940">
        <v>1304181000</v>
      </c>
    </row>
    <row r="4941" spans="1:5" x14ac:dyDescent="0.25">
      <c r="A4941" s="1">
        <v>37565</v>
      </c>
      <c r="B4941">
        <v>2468.7800000000002</v>
      </c>
      <c r="E4941">
        <v>1037384000</v>
      </c>
    </row>
    <row r="4942" spans="1:5" x14ac:dyDescent="0.25">
      <c r="A4942" s="1">
        <v>37564</v>
      </c>
      <c r="B4942">
        <v>2471.39</v>
      </c>
      <c r="E4942">
        <v>1020584000</v>
      </c>
    </row>
    <row r="4943" spans="1:5" x14ac:dyDescent="0.25">
      <c r="A4943" s="1">
        <v>37561</v>
      </c>
      <c r="B4943">
        <v>2454</v>
      </c>
      <c r="E4943">
        <v>983409600</v>
      </c>
    </row>
    <row r="4944" spans="1:5" x14ac:dyDescent="0.25">
      <c r="A4944" s="1">
        <v>37560</v>
      </c>
      <c r="B4944">
        <v>2404.64</v>
      </c>
      <c r="E4944">
        <v>920067900</v>
      </c>
    </row>
    <row r="4945" spans="1:5" x14ac:dyDescent="0.25">
      <c r="A4945" s="1">
        <v>37559</v>
      </c>
      <c r="B4945">
        <v>2404.3200000000002</v>
      </c>
      <c r="E4945">
        <v>920856000</v>
      </c>
    </row>
    <row r="4946" spans="1:5" x14ac:dyDescent="0.25">
      <c r="A4946" s="1">
        <v>37558</v>
      </c>
      <c r="B4946">
        <v>2375.36</v>
      </c>
      <c r="E4946">
        <v>885841500</v>
      </c>
    </row>
    <row r="4947" spans="1:5" x14ac:dyDescent="0.25">
      <c r="A4947" s="1">
        <v>37557</v>
      </c>
      <c r="B4947">
        <v>2400.44</v>
      </c>
      <c r="E4947">
        <v>1141483000</v>
      </c>
    </row>
    <row r="4948" spans="1:5" x14ac:dyDescent="0.25">
      <c r="A4948" s="1">
        <v>37554</v>
      </c>
      <c r="B4948">
        <v>2425.25</v>
      </c>
      <c r="E4948">
        <v>948412900</v>
      </c>
    </row>
    <row r="4949" spans="1:5" x14ac:dyDescent="0.25">
      <c r="A4949" s="1">
        <v>37553</v>
      </c>
      <c r="B4949">
        <v>2388.58</v>
      </c>
      <c r="E4949">
        <v>1014742000</v>
      </c>
    </row>
    <row r="4950" spans="1:5" x14ac:dyDescent="0.25">
      <c r="A4950" s="1">
        <v>37552</v>
      </c>
      <c r="B4950">
        <v>2418.79</v>
      </c>
      <c r="E4950">
        <v>926042900</v>
      </c>
    </row>
    <row r="4951" spans="1:5" x14ac:dyDescent="0.25">
      <c r="A4951" s="1">
        <v>37551</v>
      </c>
      <c r="B4951">
        <v>2392.27</v>
      </c>
      <c r="E4951">
        <v>938486200</v>
      </c>
    </row>
    <row r="4952" spans="1:5" x14ac:dyDescent="0.25">
      <c r="A4952" s="1">
        <v>37550</v>
      </c>
      <c r="B4952">
        <v>2433.89</v>
      </c>
      <c r="E4952">
        <v>1080598000</v>
      </c>
    </row>
    <row r="4953" spans="1:5" x14ac:dyDescent="0.25">
      <c r="A4953" s="1">
        <v>37547</v>
      </c>
      <c r="B4953">
        <v>2378.4299999999998</v>
      </c>
      <c r="E4953">
        <v>945105000</v>
      </c>
    </row>
    <row r="4954" spans="1:5" x14ac:dyDescent="0.25">
      <c r="A4954" s="1">
        <v>37546</v>
      </c>
      <c r="B4954">
        <v>2373.41</v>
      </c>
      <c r="E4954">
        <v>1213796000</v>
      </c>
    </row>
    <row r="4955" spans="1:5" x14ac:dyDescent="0.25">
      <c r="A4955" s="1">
        <v>37545</v>
      </c>
      <c r="B4955">
        <v>2304.75</v>
      </c>
      <c r="E4955">
        <v>780662300</v>
      </c>
    </row>
    <row r="4956" spans="1:5" x14ac:dyDescent="0.25">
      <c r="A4956" s="1">
        <v>37544</v>
      </c>
      <c r="B4956">
        <v>2368.15</v>
      </c>
      <c r="E4956">
        <v>1186225000</v>
      </c>
    </row>
    <row r="4957" spans="1:5" x14ac:dyDescent="0.25">
      <c r="A4957" s="1">
        <v>37543</v>
      </c>
      <c r="B4957">
        <v>2278.61</v>
      </c>
      <c r="E4957">
        <v>1322856000</v>
      </c>
    </row>
    <row r="4958" spans="1:5" x14ac:dyDescent="0.25">
      <c r="A4958" s="1">
        <v>37540</v>
      </c>
      <c r="B4958">
        <v>2258.48</v>
      </c>
      <c r="E4958">
        <v>1082105000</v>
      </c>
    </row>
    <row r="4959" spans="1:5" x14ac:dyDescent="0.25">
      <c r="A4959" s="1">
        <v>37539</v>
      </c>
      <c r="B4959">
        <v>2184.98</v>
      </c>
      <c r="E4959">
        <v>1074888000</v>
      </c>
    </row>
    <row r="4960" spans="1:5" x14ac:dyDescent="0.25">
      <c r="A4960" s="1">
        <v>37538</v>
      </c>
      <c r="B4960">
        <v>2104.96</v>
      </c>
      <c r="E4960">
        <v>881917800</v>
      </c>
    </row>
    <row r="4961" spans="1:5" x14ac:dyDescent="0.25">
      <c r="A4961" s="1">
        <v>37537</v>
      </c>
      <c r="B4961">
        <v>2172.4499999999998</v>
      </c>
      <c r="E4961">
        <v>1060851000</v>
      </c>
    </row>
    <row r="4962" spans="1:5" x14ac:dyDescent="0.25">
      <c r="A4962" s="1">
        <v>37536</v>
      </c>
      <c r="B4962">
        <v>2145.6799999999998</v>
      </c>
      <c r="E4962">
        <v>1050151000</v>
      </c>
    </row>
    <row r="4963" spans="1:5" x14ac:dyDescent="0.25">
      <c r="A4963" s="1">
        <v>37533</v>
      </c>
      <c r="B4963">
        <v>2197.77</v>
      </c>
      <c r="E4963">
        <v>1037874000</v>
      </c>
    </row>
    <row r="4964" spans="1:5" x14ac:dyDescent="0.25">
      <c r="A4964" s="1">
        <v>37532</v>
      </c>
      <c r="B4964">
        <v>2256.65</v>
      </c>
      <c r="E4964">
        <v>1066313000</v>
      </c>
    </row>
    <row r="4965" spans="1:5" x14ac:dyDescent="0.25">
      <c r="A4965" s="1">
        <v>37531</v>
      </c>
      <c r="B4965">
        <v>2287.4899999999998</v>
      </c>
      <c r="E4965">
        <v>1015622000</v>
      </c>
    </row>
    <row r="4966" spans="1:5" x14ac:dyDescent="0.25">
      <c r="A4966" s="1">
        <v>37530</v>
      </c>
      <c r="B4966">
        <v>2345.69</v>
      </c>
      <c r="E4966">
        <v>884313500</v>
      </c>
    </row>
    <row r="4967" spans="1:5" x14ac:dyDescent="0.25">
      <c r="A4967" s="1">
        <v>37529</v>
      </c>
      <c r="B4967">
        <v>2288.9499999999998</v>
      </c>
      <c r="E4967">
        <v>996720800</v>
      </c>
    </row>
    <row r="4968" spans="1:5" x14ac:dyDescent="0.25">
      <c r="A4968" s="1">
        <v>37526</v>
      </c>
      <c r="B4968">
        <v>2312.56</v>
      </c>
      <c r="E4968">
        <v>1035143000</v>
      </c>
    </row>
    <row r="4969" spans="1:5" x14ac:dyDescent="0.25">
      <c r="A4969" s="1">
        <v>37525</v>
      </c>
      <c r="B4969">
        <v>2365.46</v>
      </c>
      <c r="E4969">
        <v>986489400</v>
      </c>
    </row>
    <row r="4970" spans="1:5" x14ac:dyDescent="0.25">
      <c r="A4970" s="1">
        <v>37524</v>
      </c>
      <c r="B4970">
        <v>2324.6799999999998</v>
      </c>
      <c r="E4970">
        <v>862135200</v>
      </c>
    </row>
    <row r="4971" spans="1:5" x14ac:dyDescent="0.25">
      <c r="A4971" s="1">
        <v>37523</v>
      </c>
      <c r="B4971">
        <v>2265.3200000000002</v>
      </c>
      <c r="E4971">
        <v>1068109000</v>
      </c>
    </row>
    <row r="4972" spans="1:5" x14ac:dyDescent="0.25">
      <c r="A4972" s="1">
        <v>37522</v>
      </c>
      <c r="B4972">
        <v>2306.39</v>
      </c>
      <c r="E4972">
        <v>918055100</v>
      </c>
    </row>
    <row r="4973" spans="1:5" x14ac:dyDescent="0.25">
      <c r="A4973" s="1">
        <v>37519</v>
      </c>
      <c r="B4973">
        <v>2345.38</v>
      </c>
      <c r="E4973">
        <v>933261400</v>
      </c>
    </row>
    <row r="4974" spans="1:5" x14ac:dyDescent="0.25">
      <c r="A4974" s="1">
        <v>37518</v>
      </c>
      <c r="B4974">
        <v>2341.33</v>
      </c>
      <c r="E4974">
        <v>864891100</v>
      </c>
    </row>
    <row r="4975" spans="1:5" x14ac:dyDescent="0.25">
      <c r="A4975" s="1">
        <v>37517</v>
      </c>
      <c r="B4975">
        <v>2404.86</v>
      </c>
      <c r="E4975">
        <v>643595900</v>
      </c>
    </row>
    <row r="4976" spans="1:5" x14ac:dyDescent="0.25">
      <c r="A4976" s="1">
        <v>37516</v>
      </c>
      <c r="B4976">
        <v>2413.58</v>
      </c>
      <c r="E4976">
        <v>747207000</v>
      </c>
    </row>
    <row r="4977" spans="1:5" x14ac:dyDescent="0.25">
      <c r="A4977" s="1">
        <v>37515</v>
      </c>
      <c r="B4977">
        <v>2461.17</v>
      </c>
      <c r="E4977">
        <v>723092900</v>
      </c>
    </row>
    <row r="4978" spans="1:5" x14ac:dyDescent="0.25">
      <c r="A4978" s="1">
        <v>37512</v>
      </c>
      <c r="B4978">
        <v>2470.21</v>
      </c>
      <c r="E4978">
        <v>578427100</v>
      </c>
    </row>
    <row r="4979" spans="1:5" x14ac:dyDescent="0.25">
      <c r="A4979" s="1">
        <v>37511</v>
      </c>
      <c r="B4979">
        <v>2455.17</v>
      </c>
      <c r="E4979">
        <v>755164400</v>
      </c>
    </row>
    <row r="4980" spans="1:5" x14ac:dyDescent="0.25">
      <c r="A4980" s="1">
        <v>37510</v>
      </c>
      <c r="B4980">
        <v>2518.34</v>
      </c>
      <c r="E4980">
        <v>701140000</v>
      </c>
    </row>
    <row r="4981" spans="1:5" x14ac:dyDescent="0.25">
      <c r="A4981" s="1">
        <v>37509</v>
      </c>
      <c r="B4981">
        <v>2516.58</v>
      </c>
      <c r="E4981">
        <v>754449300</v>
      </c>
    </row>
    <row r="4982" spans="1:5" x14ac:dyDescent="0.25">
      <c r="A4982" s="1">
        <v>37508</v>
      </c>
      <c r="B4982">
        <v>2508.91</v>
      </c>
      <c r="E4982">
        <v>853936300</v>
      </c>
    </row>
    <row r="4983" spans="1:5" x14ac:dyDescent="0.25">
      <c r="A4983" s="1">
        <v>37505</v>
      </c>
      <c r="B4983">
        <v>2492.2800000000002</v>
      </c>
      <c r="E4983">
        <v>880849500</v>
      </c>
    </row>
    <row r="4984" spans="1:5" x14ac:dyDescent="0.25">
      <c r="A4984" s="1">
        <v>37504</v>
      </c>
      <c r="B4984">
        <v>2446.25</v>
      </c>
      <c r="E4984">
        <v>822032900</v>
      </c>
    </row>
    <row r="4985" spans="1:5" x14ac:dyDescent="0.25">
      <c r="A4985" s="1">
        <v>37503</v>
      </c>
      <c r="B4985">
        <v>2481.83</v>
      </c>
      <c r="E4985">
        <v>583287700</v>
      </c>
    </row>
    <row r="4986" spans="1:5" x14ac:dyDescent="0.25">
      <c r="A4986" s="1">
        <v>37502</v>
      </c>
      <c r="B4986">
        <v>2442.37</v>
      </c>
      <c r="E4986">
        <v>808831000</v>
      </c>
    </row>
    <row r="4987" spans="1:5" x14ac:dyDescent="0.25">
      <c r="A4987" s="1">
        <v>37498</v>
      </c>
      <c r="B4987">
        <v>2521.6</v>
      </c>
      <c r="E4987">
        <v>804187100</v>
      </c>
    </row>
    <row r="4988" spans="1:5" x14ac:dyDescent="0.25">
      <c r="A4988" s="1">
        <v>37497</v>
      </c>
      <c r="B4988">
        <v>2526.3200000000002</v>
      </c>
      <c r="E4988">
        <v>825557000</v>
      </c>
    </row>
    <row r="4989" spans="1:5" x14ac:dyDescent="0.25">
      <c r="A4989" s="1">
        <v>37496</v>
      </c>
      <c r="B4989">
        <v>2515.7199999999998</v>
      </c>
      <c r="E4989">
        <v>668367200</v>
      </c>
    </row>
    <row r="4990" spans="1:5" x14ac:dyDescent="0.25">
      <c r="A4990" s="1">
        <v>37495</v>
      </c>
      <c r="B4990">
        <v>2562.65</v>
      </c>
      <c r="E4990">
        <v>711719000</v>
      </c>
    </row>
    <row r="4991" spans="1:5" x14ac:dyDescent="0.25">
      <c r="A4991" s="1">
        <v>37494</v>
      </c>
      <c r="B4991">
        <v>2603.79</v>
      </c>
      <c r="E4991">
        <v>915484500</v>
      </c>
    </row>
    <row r="4992" spans="1:5" x14ac:dyDescent="0.25">
      <c r="A4992" s="1">
        <v>37491</v>
      </c>
      <c r="B4992">
        <v>2578.4899999999998</v>
      </c>
      <c r="E4992">
        <v>875673200</v>
      </c>
    </row>
    <row r="4993" spans="1:5" x14ac:dyDescent="0.25">
      <c r="A4993" s="1">
        <v>37490</v>
      </c>
      <c r="B4993">
        <v>2630.48</v>
      </c>
      <c r="E4993">
        <v>853510700</v>
      </c>
    </row>
    <row r="4994" spans="1:5" x14ac:dyDescent="0.25">
      <c r="A4994" s="1">
        <v>37489</v>
      </c>
      <c r="B4994">
        <v>2593.58</v>
      </c>
      <c r="E4994">
        <v>849947300</v>
      </c>
    </row>
    <row r="4995" spans="1:5" x14ac:dyDescent="0.25">
      <c r="A4995" s="1">
        <v>37488</v>
      </c>
      <c r="B4995">
        <v>2559.89</v>
      </c>
      <c r="E4995">
        <v>840148300</v>
      </c>
    </row>
    <row r="4996" spans="1:5" x14ac:dyDescent="0.25">
      <c r="A4996" s="1">
        <v>37487</v>
      </c>
      <c r="B4996">
        <v>2587.4499999999998</v>
      </c>
      <c r="E4996">
        <v>992982100</v>
      </c>
    </row>
    <row r="4997" spans="1:5" x14ac:dyDescent="0.25">
      <c r="A4997" s="1">
        <v>37484</v>
      </c>
      <c r="B4997">
        <v>2544.46</v>
      </c>
      <c r="E4997">
        <v>972951600</v>
      </c>
    </row>
    <row r="4998" spans="1:5" x14ac:dyDescent="0.25">
      <c r="A4998" s="1">
        <v>37483</v>
      </c>
      <c r="B4998">
        <v>2540.35</v>
      </c>
      <c r="E4998">
        <v>853969300</v>
      </c>
    </row>
    <row r="4999" spans="1:5" x14ac:dyDescent="0.25">
      <c r="A4999" s="1">
        <v>37482</v>
      </c>
      <c r="B4999">
        <v>2501.36</v>
      </c>
      <c r="E4999">
        <v>624585000</v>
      </c>
    </row>
    <row r="5000" spans="1:5" x14ac:dyDescent="0.25">
      <c r="A5000" s="1">
        <v>37481</v>
      </c>
      <c r="B5000">
        <v>2423.19</v>
      </c>
      <c r="E5000">
        <v>775813800</v>
      </c>
    </row>
    <row r="5001" spans="1:5" x14ac:dyDescent="0.25">
      <c r="A5001" s="1">
        <v>37480</v>
      </c>
      <c r="B5001">
        <v>2477.39</v>
      </c>
      <c r="E5001">
        <v>978245200</v>
      </c>
    </row>
    <row r="5002" spans="1:5" x14ac:dyDescent="0.25">
      <c r="A5002" s="1">
        <v>37477</v>
      </c>
      <c r="B5002">
        <v>2480.42</v>
      </c>
      <c r="E5002">
        <v>958517400</v>
      </c>
    </row>
    <row r="5003" spans="1:5" x14ac:dyDescent="0.25">
      <c r="A5003" s="1">
        <v>37476</v>
      </c>
      <c r="B5003">
        <v>2471.65</v>
      </c>
      <c r="E5003">
        <v>906295400</v>
      </c>
    </row>
    <row r="5004" spans="1:5" x14ac:dyDescent="0.25">
      <c r="A5004" s="1">
        <v>37475</v>
      </c>
      <c r="B5004">
        <v>2411.77</v>
      </c>
      <c r="E5004">
        <v>832925400</v>
      </c>
    </row>
    <row r="5005" spans="1:5" x14ac:dyDescent="0.25">
      <c r="A5005" s="1">
        <v>37474</v>
      </c>
      <c r="B5005">
        <v>2384.48</v>
      </c>
      <c r="E5005">
        <v>951349400</v>
      </c>
    </row>
    <row r="5006" spans="1:5" x14ac:dyDescent="0.25">
      <c r="A5006" s="1">
        <v>37473</v>
      </c>
      <c r="B5006">
        <v>2309.75</v>
      </c>
      <c r="E5006">
        <v>1103912000</v>
      </c>
    </row>
    <row r="5007" spans="1:5" x14ac:dyDescent="0.25">
      <c r="A5007" s="1">
        <v>37470</v>
      </c>
      <c r="B5007">
        <v>2381.04</v>
      </c>
      <c r="E5007">
        <v>1230003000</v>
      </c>
    </row>
    <row r="5008" spans="1:5" x14ac:dyDescent="0.25">
      <c r="A5008" s="1">
        <v>37469</v>
      </c>
      <c r="B5008">
        <v>2447.96</v>
      </c>
      <c r="E5008">
        <v>1161754000</v>
      </c>
    </row>
    <row r="5009" spans="1:5" x14ac:dyDescent="0.25">
      <c r="A5009" s="1">
        <v>37468</v>
      </c>
      <c r="B5009">
        <v>2507.87</v>
      </c>
      <c r="E5009">
        <v>1282399000</v>
      </c>
    </row>
    <row r="5010" spans="1:5" x14ac:dyDescent="0.25">
      <c r="A5010" s="1">
        <v>37467</v>
      </c>
      <c r="B5010">
        <v>2508.2800000000002</v>
      </c>
      <c r="E5010">
        <v>1162303000</v>
      </c>
    </row>
    <row r="5011" spans="1:5" x14ac:dyDescent="0.25">
      <c r="A5011" s="1">
        <v>37466</v>
      </c>
      <c r="B5011">
        <v>2490.71</v>
      </c>
      <c r="E5011">
        <v>1513122000</v>
      </c>
    </row>
    <row r="5012" spans="1:5" x14ac:dyDescent="0.25">
      <c r="A5012" s="1">
        <v>37463</v>
      </c>
      <c r="B5012">
        <v>2363.4499999999998</v>
      </c>
      <c r="E5012">
        <v>1640525000</v>
      </c>
    </row>
    <row r="5013" spans="1:5" x14ac:dyDescent="0.25">
      <c r="A5013" s="1">
        <v>37462</v>
      </c>
      <c r="B5013">
        <v>2347.83</v>
      </c>
      <c r="E5013">
        <v>1638132000</v>
      </c>
    </row>
    <row r="5014" spans="1:5" x14ac:dyDescent="0.25">
      <c r="A5014" s="1">
        <v>37461</v>
      </c>
      <c r="B5014">
        <v>2353.38</v>
      </c>
      <c r="E5014">
        <v>1606022000</v>
      </c>
    </row>
    <row r="5015" spans="1:5" x14ac:dyDescent="0.25">
      <c r="A5015" s="1">
        <v>37460</v>
      </c>
      <c r="B5015">
        <v>2238.0700000000002</v>
      </c>
      <c r="E5015">
        <v>1746406000</v>
      </c>
    </row>
    <row r="5016" spans="1:5" x14ac:dyDescent="0.25">
      <c r="A5016" s="1">
        <v>37459</v>
      </c>
      <c r="B5016">
        <v>2305.75</v>
      </c>
      <c r="E5016">
        <v>1335865000</v>
      </c>
    </row>
    <row r="5017" spans="1:5" x14ac:dyDescent="0.25">
      <c r="A5017" s="1">
        <v>37456</v>
      </c>
      <c r="B5017">
        <v>2376.62</v>
      </c>
      <c r="E5017">
        <v>1676527000</v>
      </c>
    </row>
    <row r="5018" spans="1:5" x14ac:dyDescent="0.25">
      <c r="A5018" s="1">
        <v>37455</v>
      </c>
      <c r="B5018">
        <v>2450.2600000000002</v>
      </c>
      <c r="E5018">
        <v>1715227000</v>
      </c>
    </row>
    <row r="5019" spans="1:5" x14ac:dyDescent="0.25">
      <c r="A5019" s="1">
        <v>37454</v>
      </c>
      <c r="B5019">
        <v>2511.94</v>
      </c>
      <c r="E5019">
        <v>1479130000</v>
      </c>
    </row>
    <row r="5020" spans="1:5" x14ac:dyDescent="0.25">
      <c r="A5020" s="1">
        <v>37453</v>
      </c>
      <c r="B5020">
        <v>2508.6</v>
      </c>
      <c r="E5020">
        <v>1439178000</v>
      </c>
    </row>
    <row r="5021" spans="1:5" x14ac:dyDescent="0.25">
      <c r="A5021" s="1">
        <v>37452</v>
      </c>
      <c r="B5021">
        <v>2533.44</v>
      </c>
      <c r="E5021">
        <v>1691604000</v>
      </c>
    </row>
    <row r="5022" spans="1:5" x14ac:dyDescent="0.25">
      <c r="A5022" s="1">
        <v>37449</v>
      </c>
      <c r="B5022">
        <v>2545.11</v>
      </c>
      <c r="E5022">
        <v>1280879000</v>
      </c>
    </row>
    <row r="5023" spans="1:5" x14ac:dyDescent="0.25">
      <c r="A5023" s="1">
        <v>37448</v>
      </c>
      <c r="B5023">
        <v>2554.4899999999998</v>
      </c>
      <c r="E5023">
        <v>1145282000</v>
      </c>
    </row>
    <row r="5024" spans="1:5" x14ac:dyDescent="0.25">
      <c r="A5024" s="1">
        <v>37447</v>
      </c>
      <c r="B5024">
        <v>2546.4899999999998</v>
      </c>
      <c r="E5024">
        <v>1202761000</v>
      </c>
    </row>
    <row r="5025" spans="1:5" x14ac:dyDescent="0.25">
      <c r="A5025" s="1">
        <v>37446</v>
      </c>
      <c r="B5025">
        <v>2617.58</v>
      </c>
      <c r="E5025">
        <v>812611500</v>
      </c>
    </row>
    <row r="5026" spans="1:5" x14ac:dyDescent="0.25">
      <c r="A5026" s="1">
        <v>37445</v>
      </c>
      <c r="B5026">
        <v>2683.52</v>
      </c>
      <c r="E5026">
        <v>2056594000</v>
      </c>
    </row>
    <row r="5027" spans="1:5" x14ac:dyDescent="0.25">
      <c r="A5027" s="1">
        <v>37442</v>
      </c>
      <c r="B5027">
        <v>2722.22</v>
      </c>
      <c r="E5027">
        <v>2019868000</v>
      </c>
    </row>
    <row r="5028" spans="1:5" x14ac:dyDescent="0.25">
      <c r="A5028" s="1">
        <v>37441</v>
      </c>
      <c r="B5028">
        <v>2627.93</v>
      </c>
      <c r="E5028">
        <v>2467187000</v>
      </c>
    </row>
    <row r="5029" spans="1:5" x14ac:dyDescent="0.25">
      <c r="A5029" s="1">
        <v>37440</v>
      </c>
      <c r="B5029">
        <v>2627.93</v>
      </c>
      <c r="E5029">
        <v>1338836000</v>
      </c>
    </row>
    <row r="5030" spans="1:5" x14ac:dyDescent="0.25">
      <c r="A5030" s="1">
        <v>37439</v>
      </c>
      <c r="B5030">
        <v>2631.89</v>
      </c>
      <c r="E5030">
        <v>1152750000</v>
      </c>
    </row>
    <row r="5031" spans="1:5" x14ac:dyDescent="0.25">
      <c r="A5031" s="1">
        <v>37438</v>
      </c>
      <c r="B5031">
        <v>2710.13</v>
      </c>
      <c r="E5031">
        <v>1136569000</v>
      </c>
    </row>
    <row r="5032" spans="1:5" x14ac:dyDescent="0.25">
      <c r="A5032" s="1">
        <v>37435</v>
      </c>
      <c r="B5032">
        <v>2779.09</v>
      </c>
      <c r="E5032">
        <v>1002084000</v>
      </c>
    </row>
    <row r="5033" spans="1:5" x14ac:dyDescent="0.25">
      <c r="A5033" s="1">
        <v>37434</v>
      </c>
      <c r="B5033">
        <v>2758.51</v>
      </c>
      <c r="E5033">
        <v>1010836000</v>
      </c>
    </row>
    <row r="5034" spans="1:5" x14ac:dyDescent="0.25">
      <c r="A5034" s="1">
        <v>37433</v>
      </c>
      <c r="B5034">
        <v>2723.9</v>
      </c>
      <c r="E5034">
        <v>1085836000</v>
      </c>
    </row>
    <row r="5035" spans="1:5" x14ac:dyDescent="0.25">
      <c r="A5035" s="1">
        <v>37432</v>
      </c>
      <c r="B5035">
        <v>2736.05</v>
      </c>
      <c r="E5035">
        <v>906957200</v>
      </c>
    </row>
    <row r="5036" spans="1:5" x14ac:dyDescent="0.25">
      <c r="A5036" s="1">
        <v>37431</v>
      </c>
      <c r="B5036">
        <v>2779.7</v>
      </c>
      <c r="E5036">
        <v>880873700</v>
      </c>
    </row>
    <row r="5037" spans="1:5" x14ac:dyDescent="0.25">
      <c r="A5037" s="1">
        <v>37428</v>
      </c>
      <c r="B5037">
        <v>2790.43</v>
      </c>
      <c r="E5037">
        <v>798650700</v>
      </c>
    </row>
    <row r="5038" spans="1:5" x14ac:dyDescent="0.25">
      <c r="A5038" s="1">
        <v>37427</v>
      </c>
      <c r="B5038">
        <v>2822.71</v>
      </c>
      <c r="E5038">
        <v>802264400</v>
      </c>
    </row>
    <row r="5039" spans="1:5" x14ac:dyDescent="0.25">
      <c r="A5039" s="1">
        <v>37426</v>
      </c>
      <c r="B5039">
        <v>2852.21</v>
      </c>
      <c r="E5039">
        <v>968622700</v>
      </c>
    </row>
    <row r="5040" spans="1:5" x14ac:dyDescent="0.25">
      <c r="A5040" s="1">
        <v>37425</v>
      </c>
      <c r="B5040">
        <v>2881.53</v>
      </c>
      <c r="E5040">
        <v>831265300</v>
      </c>
    </row>
    <row r="5041" spans="1:5" x14ac:dyDescent="0.25">
      <c r="A5041" s="1">
        <v>37424</v>
      </c>
      <c r="B5041">
        <v>2883.04</v>
      </c>
      <c r="E5041">
        <v>1088021000</v>
      </c>
    </row>
    <row r="5042" spans="1:5" x14ac:dyDescent="0.25">
      <c r="A5042" s="1">
        <v>37421</v>
      </c>
      <c r="B5042">
        <v>2812.31</v>
      </c>
      <c r="E5042">
        <v>879773700</v>
      </c>
    </row>
    <row r="5043" spans="1:5" x14ac:dyDescent="0.25">
      <c r="A5043" s="1">
        <v>37420</v>
      </c>
      <c r="B5043">
        <v>2810.53</v>
      </c>
      <c r="E5043">
        <v>731976300</v>
      </c>
    </row>
    <row r="5044" spans="1:5" x14ac:dyDescent="0.25">
      <c r="A5044" s="1">
        <v>37419</v>
      </c>
      <c r="B5044">
        <v>2838.87</v>
      </c>
      <c r="E5044">
        <v>1023519000</v>
      </c>
    </row>
    <row r="5045" spans="1:5" x14ac:dyDescent="0.25">
      <c r="A5045" s="1">
        <v>37418</v>
      </c>
      <c r="B5045">
        <v>2843.93</v>
      </c>
      <c r="E5045">
        <v>857236700</v>
      </c>
    </row>
    <row r="5046" spans="1:5" x14ac:dyDescent="0.25">
      <c r="A5046" s="1">
        <v>37417</v>
      </c>
      <c r="B5046">
        <v>2891.67</v>
      </c>
      <c r="E5046">
        <v>855556700</v>
      </c>
    </row>
    <row r="5047" spans="1:5" x14ac:dyDescent="0.25">
      <c r="A5047" s="1">
        <v>37414</v>
      </c>
      <c r="B5047">
        <v>2884.68</v>
      </c>
      <c r="E5047">
        <v>958574900</v>
      </c>
    </row>
    <row r="5048" spans="1:5" x14ac:dyDescent="0.25">
      <c r="A5048" s="1">
        <v>37413</v>
      </c>
      <c r="B5048">
        <v>2874.44</v>
      </c>
      <c r="E5048">
        <v>801955800</v>
      </c>
    </row>
    <row r="5049" spans="1:5" x14ac:dyDescent="0.25">
      <c r="A5049" s="1">
        <v>37412</v>
      </c>
      <c r="B5049">
        <v>2921.48</v>
      </c>
      <c r="E5049">
        <v>963243700</v>
      </c>
    </row>
    <row r="5050" spans="1:5" x14ac:dyDescent="0.25">
      <c r="A5050" s="1">
        <v>37411</v>
      </c>
      <c r="B5050">
        <v>2899.32</v>
      </c>
      <c r="E5050">
        <v>830059700</v>
      </c>
    </row>
    <row r="5051" spans="1:5" x14ac:dyDescent="0.25">
      <c r="A5051" s="1">
        <v>37410</v>
      </c>
      <c r="B5051">
        <v>2913.06</v>
      </c>
      <c r="E5051">
        <v>714077600</v>
      </c>
    </row>
    <row r="5052" spans="1:5" x14ac:dyDescent="0.25">
      <c r="A5052" s="1">
        <v>37407</v>
      </c>
      <c r="B5052">
        <v>2978.81</v>
      </c>
      <c r="E5052">
        <v>669293600</v>
      </c>
    </row>
    <row r="5053" spans="1:5" x14ac:dyDescent="0.25">
      <c r="A5053" s="1">
        <v>37406</v>
      </c>
      <c r="B5053">
        <v>2968.14</v>
      </c>
      <c r="E5053">
        <v>630779100</v>
      </c>
    </row>
    <row r="5054" spans="1:5" x14ac:dyDescent="0.25">
      <c r="A5054" s="1">
        <v>37405</v>
      </c>
      <c r="B5054">
        <v>2976.68</v>
      </c>
      <c r="E5054">
        <v>887894300</v>
      </c>
    </row>
    <row r="5055" spans="1:5" x14ac:dyDescent="0.25">
      <c r="A5055" s="1">
        <v>37404</v>
      </c>
      <c r="B5055">
        <v>2991.29</v>
      </c>
      <c r="E5055">
        <v>817460500</v>
      </c>
    </row>
    <row r="5056" spans="1:5" x14ac:dyDescent="0.25">
      <c r="A5056" s="1">
        <v>37400</v>
      </c>
      <c r="B5056">
        <v>3007.87</v>
      </c>
      <c r="E5056">
        <v>827069500</v>
      </c>
    </row>
    <row r="5057" spans="1:5" x14ac:dyDescent="0.25">
      <c r="A5057" s="1">
        <v>37399</v>
      </c>
      <c r="B5057">
        <v>3029.86</v>
      </c>
      <c r="E5057">
        <v>680840300</v>
      </c>
    </row>
    <row r="5058" spans="1:5" x14ac:dyDescent="0.25">
      <c r="A5058" s="1">
        <v>37398</v>
      </c>
      <c r="B5058">
        <v>2993.5</v>
      </c>
      <c r="E5058">
        <v>842696600</v>
      </c>
    </row>
    <row r="5059" spans="1:5" x14ac:dyDescent="0.25">
      <c r="A5059" s="1">
        <v>37397</v>
      </c>
      <c r="B5059">
        <v>2987.28</v>
      </c>
      <c r="E5059">
        <v>826516400</v>
      </c>
    </row>
    <row r="5060" spans="1:5" x14ac:dyDescent="0.25">
      <c r="A5060" s="1">
        <v>37396</v>
      </c>
      <c r="B5060">
        <v>3020.44</v>
      </c>
      <c r="E5060">
        <v>1024099000</v>
      </c>
    </row>
    <row r="5061" spans="1:5" x14ac:dyDescent="0.25">
      <c r="A5061" s="1">
        <v>37393</v>
      </c>
      <c r="B5061">
        <v>3051.57</v>
      </c>
      <c r="E5061">
        <v>1123934000</v>
      </c>
    </row>
    <row r="5062" spans="1:5" x14ac:dyDescent="0.25">
      <c r="A5062" s="1">
        <v>37392</v>
      </c>
      <c r="B5062">
        <v>3039.71</v>
      </c>
      <c r="E5062">
        <v>823760500</v>
      </c>
    </row>
    <row r="5063" spans="1:5" x14ac:dyDescent="0.25">
      <c r="A5063" s="1">
        <v>37391</v>
      </c>
      <c r="B5063">
        <v>3047.99</v>
      </c>
      <c r="E5063">
        <v>880924800</v>
      </c>
    </row>
    <row r="5064" spans="1:5" x14ac:dyDescent="0.25">
      <c r="A5064" s="1">
        <v>37390</v>
      </c>
      <c r="B5064">
        <v>3049.88</v>
      </c>
      <c r="E5064">
        <v>891822100</v>
      </c>
    </row>
    <row r="5065" spans="1:5" x14ac:dyDescent="0.25">
      <c r="A5065" s="1">
        <v>37389</v>
      </c>
      <c r="B5065">
        <v>2989.06</v>
      </c>
      <c r="E5065">
        <v>1191753000</v>
      </c>
    </row>
    <row r="5066" spans="1:5" x14ac:dyDescent="0.25">
      <c r="A5066" s="1">
        <v>37386</v>
      </c>
      <c r="B5066">
        <v>2954.45</v>
      </c>
      <c r="E5066">
        <v>1019802000</v>
      </c>
    </row>
    <row r="5067" spans="1:5" x14ac:dyDescent="0.25">
      <c r="A5067" s="1">
        <v>37385</v>
      </c>
      <c r="B5067">
        <v>2993.49</v>
      </c>
      <c r="E5067">
        <v>928658600</v>
      </c>
    </row>
    <row r="5068" spans="1:5" x14ac:dyDescent="0.25">
      <c r="A5068" s="1">
        <v>37384</v>
      </c>
      <c r="B5068">
        <v>3027.3</v>
      </c>
      <c r="E5068">
        <v>945584800</v>
      </c>
    </row>
    <row r="5069" spans="1:5" x14ac:dyDescent="0.25">
      <c r="A5069" s="1">
        <v>37383</v>
      </c>
      <c r="B5069">
        <v>2950.17</v>
      </c>
      <c r="E5069">
        <v>987952500</v>
      </c>
    </row>
    <row r="5070" spans="1:5" x14ac:dyDescent="0.25">
      <c r="A5070" s="1">
        <v>37382</v>
      </c>
      <c r="B5070">
        <v>2956.77</v>
      </c>
      <c r="E5070">
        <v>978130800</v>
      </c>
    </row>
    <row r="5071" spans="1:5" x14ac:dyDescent="0.25">
      <c r="A5071" s="1">
        <v>37379</v>
      </c>
      <c r="B5071">
        <v>3000.6</v>
      </c>
      <c r="E5071">
        <v>983879100</v>
      </c>
    </row>
    <row r="5072" spans="1:5" x14ac:dyDescent="0.25">
      <c r="A5072" s="1">
        <v>37378</v>
      </c>
      <c r="B5072">
        <v>3022.42</v>
      </c>
      <c r="E5072">
        <v>851331100</v>
      </c>
    </row>
    <row r="5073" spans="1:5" x14ac:dyDescent="0.25">
      <c r="A5073" s="1">
        <v>37377</v>
      </c>
      <c r="B5073">
        <v>3025.64</v>
      </c>
      <c r="E5073">
        <v>970171900</v>
      </c>
    </row>
    <row r="5074" spans="1:5" x14ac:dyDescent="0.25">
      <c r="A5074" s="1">
        <v>37376</v>
      </c>
      <c r="B5074">
        <v>3012.86</v>
      </c>
      <c r="E5074">
        <v>1016136000</v>
      </c>
    </row>
    <row r="5075" spans="1:5" x14ac:dyDescent="0.25">
      <c r="A5075" s="1">
        <v>37375</v>
      </c>
      <c r="B5075">
        <v>2970.61</v>
      </c>
      <c r="E5075">
        <v>991540100</v>
      </c>
    </row>
    <row r="5076" spans="1:5" x14ac:dyDescent="0.25">
      <c r="A5076" s="1">
        <v>37372</v>
      </c>
      <c r="B5076">
        <v>2996.52</v>
      </c>
      <c r="E5076">
        <v>851686500</v>
      </c>
    </row>
    <row r="5077" spans="1:5" x14ac:dyDescent="0.25">
      <c r="A5077" s="1">
        <v>37371</v>
      </c>
      <c r="B5077">
        <v>3029.44</v>
      </c>
      <c r="E5077">
        <v>753152600</v>
      </c>
    </row>
    <row r="5078" spans="1:5" x14ac:dyDescent="0.25">
      <c r="A5078" s="1">
        <v>37370</v>
      </c>
      <c r="B5078">
        <v>3028.4</v>
      </c>
      <c r="E5078">
        <v>795540000</v>
      </c>
    </row>
    <row r="5079" spans="1:5" x14ac:dyDescent="0.25">
      <c r="A5079" s="1">
        <v>37369</v>
      </c>
      <c r="B5079">
        <v>3042.43</v>
      </c>
      <c r="E5079">
        <v>930157100</v>
      </c>
    </row>
    <row r="5080" spans="1:5" x14ac:dyDescent="0.25">
      <c r="A5080" s="1">
        <v>37368</v>
      </c>
      <c r="B5080">
        <v>3049.01</v>
      </c>
      <c r="E5080">
        <v>931637100</v>
      </c>
    </row>
    <row r="5081" spans="1:5" x14ac:dyDescent="0.25">
      <c r="A5081" s="1">
        <v>37365</v>
      </c>
      <c r="B5081">
        <v>3083.91</v>
      </c>
      <c r="E5081">
        <v>925396400</v>
      </c>
    </row>
    <row r="5082" spans="1:5" x14ac:dyDescent="0.25">
      <c r="A5082" s="1">
        <v>37364</v>
      </c>
      <c r="B5082">
        <v>3081.84</v>
      </c>
      <c r="E5082">
        <v>734072500</v>
      </c>
    </row>
    <row r="5083" spans="1:5" x14ac:dyDescent="0.25">
      <c r="A5083" s="1">
        <v>37363</v>
      </c>
      <c r="B5083">
        <v>3087.92</v>
      </c>
      <c r="E5083">
        <v>890804000</v>
      </c>
    </row>
    <row r="5084" spans="1:5" x14ac:dyDescent="0.25">
      <c r="A5084" s="1">
        <v>37362</v>
      </c>
      <c r="B5084">
        <v>3092.3</v>
      </c>
      <c r="E5084">
        <v>927272500</v>
      </c>
    </row>
    <row r="5085" spans="1:5" x14ac:dyDescent="0.25">
      <c r="A5085" s="1">
        <v>37361</v>
      </c>
      <c r="B5085">
        <v>3045.5</v>
      </c>
      <c r="E5085">
        <v>983126100</v>
      </c>
    </row>
    <row r="5086" spans="1:5" x14ac:dyDescent="0.25">
      <c r="A5086" s="1">
        <v>37358</v>
      </c>
      <c r="B5086">
        <v>3051.74</v>
      </c>
      <c r="E5086">
        <v>845111100</v>
      </c>
    </row>
    <row r="5087" spans="1:5" x14ac:dyDescent="0.25">
      <c r="A5087" s="1">
        <v>37357</v>
      </c>
      <c r="B5087">
        <v>3030.53</v>
      </c>
      <c r="E5087">
        <v>842463400</v>
      </c>
    </row>
    <row r="5088" spans="1:5" x14ac:dyDescent="0.25">
      <c r="A5088" s="1">
        <v>37356</v>
      </c>
      <c r="B5088">
        <v>3073.12</v>
      </c>
      <c r="E5088">
        <v>808448800</v>
      </c>
    </row>
    <row r="5089" spans="1:5" x14ac:dyDescent="0.25">
      <c r="A5089" s="1">
        <v>37355</v>
      </c>
      <c r="B5089">
        <v>3029.81</v>
      </c>
      <c r="E5089">
        <v>919804000</v>
      </c>
    </row>
    <row r="5090" spans="1:5" x14ac:dyDescent="0.25">
      <c r="A5090" s="1">
        <v>37354</v>
      </c>
      <c r="B5090">
        <v>3036.09</v>
      </c>
      <c r="E5090">
        <v>926313200</v>
      </c>
    </row>
    <row r="5091" spans="1:5" x14ac:dyDescent="0.25">
      <c r="A5091" s="1">
        <v>37351</v>
      </c>
      <c r="B5091">
        <v>3011.8</v>
      </c>
      <c r="E5091">
        <v>875417000</v>
      </c>
    </row>
    <row r="5092" spans="1:5" x14ac:dyDescent="0.25">
      <c r="A5092" s="1">
        <v>37350</v>
      </c>
      <c r="B5092">
        <v>3010.57</v>
      </c>
      <c r="E5092">
        <v>855206900</v>
      </c>
    </row>
    <row r="5093" spans="1:5" x14ac:dyDescent="0.25">
      <c r="A5093" s="1">
        <v>37349</v>
      </c>
      <c r="B5093">
        <v>3003.74</v>
      </c>
      <c r="E5093">
        <v>899524800</v>
      </c>
    </row>
    <row r="5094" spans="1:5" x14ac:dyDescent="0.25">
      <c r="A5094" s="1">
        <v>37348</v>
      </c>
      <c r="B5094">
        <v>3038.47</v>
      </c>
      <c r="E5094">
        <v>940448200</v>
      </c>
    </row>
    <row r="5095" spans="1:5" x14ac:dyDescent="0.25">
      <c r="A5095" s="1">
        <v>37347</v>
      </c>
      <c r="B5095">
        <v>3069.68</v>
      </c>
      <c r="E5095">
        <v>896243800</v>
      </c>
    </row>
    <row r="5096" spans="1:5" x14ac:dyDescent="0.25">
      <c r="A5096" s="1">
        <v>37343</v>
      </c>
      <c r="B5096">
        <v>3072.42</v>
      </c>
      <c r="E5096">
        <v>767216600</v>
      </c>
    </row>
    <row r="5097" spans="1:5" x14ac:dyDescent="0.25">
      <c r="A5097" s="1">
        <v>37342</v>
      </c>
      <c r="B5097">
        <v>3059.62</v>
      </c>
      <c r="E5097">
        <v>873488500</v>
      </c>
    </row>
    <row r="5098" spans="1:5" x14ac:dyDescent="0.25">
      <c r="A5098" s="1">
        <v>37341</v>
      </c>
      <c r="B5098">
        <v>3029.27</v>
      </c>
      <c r="E5098">
        <v>933199700</v>
      </c>
    </row>
    <row r="5099" spans="1:5" x14ac:dyDescent="0.25">
      <c r="A5099" s="1">
        <v>37340</v>
      </c>
      <c r="B5099">
        <v>3008.38</v>
      </c>
      <c r="E5099">
        <v>881704400</v>
      </c>
    </row>
    <row r="5100" spans="1:5" x14ac:dyDescent="0.25">
      <c r="A5100" s="1">
        <v>37337</v>
      </c>
      <c r="B5100">
        <v>3053.37</v>
      </c>
      <c r="E5100">
        <v>890679500</v>
      </c>
    </row>
    <row r="5101" spans="1:5" x14ac:dyDescent="0.25">
      <c r="A5101" s="1">
        <v>37336</v>
      </c>
      <c r="B5101">
        <v>3068.02</v>
      </c>
      <c r="E5101">
        <v>939054100</v>
      </c>
    </row>
    <row r="5102" spans="1:5" x14ac:dyDescent="0.25">
      <c r="A5102" s="1">
        <v>37335</v>
      </c>
      <c r="B5102">
        <v>3059.9</v>
      </c>
      <c r="E5102">
        <v>942357800</v>
      </c>
    </row>
    <row r="5103" spans="1:5" x14ac:dyDescent="0.25">
      <c r="A5103" s="1">
        <v>37334</v>
      </c>
      <c r="B5103">
        <v>3095.51</v>
      </c>
      <c r="E5103">
        <v>846003500</v>
      </c>
    </row>
    <row r="5104" spans="1:5" x14ac:dyDescent="0.25">
      <c r="A5104" s="1">
        <v>37333</v>
      </c>
      <c r="B5104">
        <v>3083.41</v>
      </c>
      <c r="E5104">
        <v>1012285000</v>
      </c>
    </row>
    <row r="5105" spans="1:5" x14ac:dyDescent="0.25">
      <c r="A5105" s="1">
        <v>37330</v>
      </c>
      <c r="B5105">
        <v>3072.46</v>
      </c>
      <c r="E5105">
        <v>952350500</v>
      </c>
    </row>
    <row r="5106" spans="1:5" x14ac:dyDescent="0.25">
      <c r="A5106" s="1">
        <v>37329</v>
      </c>
      <c r="B5106">
        <v>3045.21</v>
      </c>
      <c r="E5106">
        <v>964468100</v>
      </c>
    </row>
    <row r="5107" spans="1:5" x14ac:dyDescent="0.25">
      <c r="A5107" s="1">
        <v>37328</v>
      </c>
      <c r="B5107">
        <v>3041.07</v>
      </c>
      <c r="E5107">
        <v>1129041000</v>
      </c>
    </row>
    <row r="5108" spans="1:5" x14ac:dyDescent="0.25">
      <c r="A5108" s="1">
        <v>37327</v>
      </c>
      <c r="B5108">
        <v>3060.94</v>
      </c>
      <c r="E5108">
        <v>1128235000</v>
      </c>
    </row>
    <row r="5109" spans="1:5" x14ac:dyDescent="0.25">
      <c r="A5109" s="1">
        <v>37326</v>
      </c>
      <c r="B5109">
        <v>3073.68</v>
      </c>
      <c r="E5109">
        <v>1124332000</v>
      </c>
    </row>
    <row r="5110" spans="1:5" x14ac:dyDescent="0.25">
      <c r="A5110" s="1">
        <v>37323</v>
      </c>
      <c r="B5110">
        <v>3068.23</v>
      </c>
      <c r="E5110">
        <v>1168577000</v>
      </c>
    </row>
    <row r="5111" spans="1:5" x14ac:dyDescent="0.25">
      <c r="A5111" s="1">
        <v>37322</v>
      </c>
      <c r="B5111">
        <v>3047.74</v>
      </c>
      <c r="E5111">
        <v>1203654000</v>
      </c>
    </row>
    <row r="5112" spans="1:5" x14ac:dyDescent="0.25">
      <c r="A5112" s="1">
        <v>37321</v>
      </c>
      <c r="B5112">
        <v>3057.55</v>
      </c>
      <c r="E5112">
        <v>1133114000</v>
      </c>
    </row>
    <row r="5113" spans="1:5" x14ac:dyDescent="0.25">
      <c r="A5113" s="1">
        <v>37320</v>
      </c>
      <c r="B5113">
        <v>3014.73</v>
      </c>
      <c r="E5113">
        <v>1120014000</v>
      </c>
    </row>
    <row r="5114" spans="1:5" x14ac:dyDescent="0.25">
      <c r="A5114" s="1">
        <v>37319</v>
      </c>
      <c r="B5114">
        <v>3029.02</v>
      </c>
      <c r="E5114">
        <v>1058572000</v>
      </c>
    </row>
    <row r="5115" spans="1:5" x14ac:dyDescent="0.25">
      <c r="A5115" s="1">
        <v>37316</v>
      </c>
      <c r="B5115">
        <v>2955.01</v>
      </c>
      <c r="E5115">
        <v>951577200</v>
      </c>
    </row>
    <row r="5116" spans="1:5" x14ac:dyDescent="0.25">
      <c r="A5116" s="1">
        <v>37315</v>
      </c>
      <c r="B5116">
        <v>2898.61</v>
      </c>
      <c r="E5116">
        <v>951124800</v>
      </c>
    </row>
    <row r="5117" spans="1:5" x14ac:dyDescent="0.25">
      <c r="A5117" s="1">
        <v>37314</v>
      </c>
      <c r="B5117">
        <v>2911.11</v>
      </c>
      <c r="E5117">
        <v>1023718000</v>
      </c>
    </row>
    <row r="5118" spans="1:5" x14ac:dyDescent="0.25">
      <c r="A5118" s="1">
        <v>37313</v>
      </c>
      <c r="B5118">
        <v>2908.03</v>
      </c>
      <c r="E5118">
        <v>952845100</v>
      </c>
    </row>
    <row r="5119" spans="1:5" x14ac:dyDescent="0.25">
      <c r="A5119" s="1">
        <v>37312</v>
      </c>
      <c r="B5119">
        <v>2888.57</v>
      </c>
      <c r="E5119">
        <v>1008545000</v>
      </c>
    </row>
    <row r="5120" spans="1:5" x14ac:dyDescent="0.25">
      <c r="A5120" s="1">
        <v>37309</v>
      </c>
      <c r="B5120">
        <v>2846.04</v>
      </c>
      <c r="E5120">
        <v>949616900</v>
      </c>
    </row>
    <row r="5121" spans="1:5" x14ac:dyDescent="0.25">
      <c r="A5121" s="1">
        <v>37308</v>
      </c>
      <c r="B5121">
        <v>2834.39</v>
      </c>
      <c r="E5121">
        <v>892699900</v>
      </c>
    </row>
    <row r="5122" spans="1:5" x14ac:dyDescent="0.25">
      <c r="A5122" s="1">
        <v>37307</v>
      </c>
      <c r="B5122">
        <v>2865.01</v>
      </c>
      <c r="E5122">
        <v>914854200</v>
      </c>
    </row>
    <row r="5123" spans="1:5" x14ac:dyDescent="0.25">
      <c r="A5123" s="1">
        <v>37306</v>
      </c>
      <c r="B5123">
        <v>2835.07</v>
      </c>
      <c r="E5123">
        <v>887358700</v>
      </c>
    </row>
    <row r="5124" spans="1:5" x14ac:dyDescent="0.25">
      <c r="A5124" s="1">
        <v>37302</v>
      </c>
      <c r="B5124">
        <v>2890.19</v>
      </c>
      <c r="E5124">
        <v>908438200</v>
      </c>
    </row>
    <row r="5125" spans="1:5" x14ac:dyDescent="0.25">
      <c r="A5125" s="1">
        <v>37301</v>
      </c>
      <c r="B5125">
        <v>2909.2</v>
      </c>
      <c r="E5125">
        <v>863778900</v>
      </c>
    </row>
    <row r="5126" spans="1:5" x14ac:dyDescent="0.25">
      <c r="A5126" s="1">
        <v>37300</v>
      </c>
      <c r="B5126">
        <v>2916.63</v>
      </c>
      <c r="E5126">
        <v>987809200</v>
      </c>
    </row>
    <row r="5127" spans="1:5" x14ac:dyDescent="0.25">
      <c r="A5127" s="1">
        <v>37299</v>
      </c>
      <c r="B5127">
        <v>2887.69</v>
      </c>
      <c r="E5127">
        <v>1087346000</v>
      </c>
    </row>
    <row r="5128" spans="1:5" x14ac:dyDescent="0.25">
      <c r="A5128" s="1">
        <v>37298</v>
      </c>
      <c r="B5128">
        <v>2892.32</v>
      </c>
      <c r="E5128">
        <v>1152342000</v>
      </c>
    </row>
    <row r="5129" spans="1:5" x14ac:dyDescent="0.25">
      <c r="A5129" s="1">
        <v>37295</v>
      </c>
      <c r="B5129">
        <v>2844.85</v>
      </c>
      <c r="E5129">
        <v>1142708000</v>
      </c>
    </row>
    <row r="5130" spans="1:5" x14ac:dyDescent="0.25">
      <c r="A5130" s="1">
        <v>37294</v>
      </c>
      <c r="B5130">
        <v>2801.26</v>
      </c>
      <c r="E5130">
        <v>986659100</v>
      </c>
    </row>
    <row r="5131" spans="1:5" x14ac:dyDescent="0.25">
      <c r="A5131" s="1">
        <v>37293</v>
      </c>
      <c r="B5131">
        <v>2824.03</v>
      </c>
      <c r="E5131">
        <v>955584800</v>
      </c>
    </row>
    <row r="5132" spans="1:5" x14ac:dyDescent="0.25">
      <c r="A5132" s="1">
        <v>37292</v>
      </c>
      <c r="B5132">
        <v>2846.31</v>
      </c>
      <c r="E5132">
        <v>1078866000</v>
      </c>
    </row>
    <row r="5133" spans="1:5" x14ac:dyDescent="0.25">
      <c r="A5133" s="1">
        <v>37291</v>
      </c>
      <c r="B5133">
        <v>2859.15</v>
      </c>
      <c r="E5133">
        <v>1235559000</v>
      </c>
    </row>
    <row r="5134" spans="1:5" x14ac:dyDescent="0.25">
      <c r="A5134" s="1">
        <v>37288</v>
      </c>
      <c r="B5134">
        <v>2920.39</v>
      </c>
      <c r="E5134">
        <v>1125627000</v>
      </c>
    </row>
    <row r="5135" spans="1:5" x14ac:dyDescent="0.25">
      <c r="A5135" s="1">
        <v>37287</v>
      </c>
      <c r="B5135">
        <v>2929.7</v>
      </c>
      <c r="E5135">
        <v>965070300</v>
      </c>
    </row>
    <row r="5136" spans="1:5" x14ac:dyDescent="0.25">
      <c r="A5136" s="1">
        <v>37286</v>
      </c>
      <c r="B5136">
        <v>2895.9</v>
      </c>
      <c r="E5136">
        <v>1082930000</v>
      </c>
    </row>
    <row r="5137" spans="1:5" x14ac:dyDescent="0.25">
      <c r="A5137" s="1">
        <v>37285</v>
      </c>
      <c r="B5137">
        <v>2867.98</v>
      </c>
      <c r="E5137">
        <v>1186845000</v>
      </c>
    </row>
    <row r="5138" spans="1:5" x14ac:dyDescent="0.25">
      <c r="A5138" s="1">
        <v>37284</v>
      </c>
      <c r="B5138">
        <v>2919.37</v>
      </c>
      <c r="E5138">
        <v>1170316000</v>
      </c>
    </row>
    <row r="5139" spans="1:5" x14ac:dyDescent="0.25">
      <c r="A5139" s="1">
        <v>37281</v>
      </c>
      <c r="B5139">
        <v>2917.86</v>
      </c>
      <c r="E5139">
        <v>1136357000</v>
      </c>
    </row>
    <row r="5140" spans="1:5" x14ac:dyDescent="0.25">
      <c r="A5140" s="1">
        <v>37280</v>
      </c>
      <c r="B5140">
        <v>2907.5</v>
      </c>
      <c r="E5140">
        <v>978516800</v>
      </c>
    </row>
    <row r="5141" spans="1:5" x14ac:dyDescent="0.25">
      <c r="A5141" s="1">
        <v>37279</v>
      </c>
      <c r="B5141">
        <v>2888.83</v>
      </c>
      <c r="E5141">
        <v>1146690000</v>
      </c>
    </row>
    <row r="5142" spans="1:5" x14ac:dyDescent="0.25">
      <c r="A5142" s="1">
        <v>37278</v>
      </c>
      <c r="B5142">
        <v>2846.36</v>
      </c>
      <c r="E5142">
        <v>1249954000</v>
      </c>
    </row>
    <row r="5143" spans="1:5" x14ac:dyDescent="0.25">
      <c r="A5143" s="1">
        <v>37274</v>
      </c>
      <c r="B5143">
        <v>2865.97</v>
      </c>
      <c r="E5143">
        <v>969831200</v>
      </c>
    </row>
    <row r="5144" spans="1:5" x14ac:dyDescent="0.25">
      <c r="A5144" s="1">
        <v>37273</v>
      </c>
      <c r="B5144">
        <v>2890.37</v>
      </c>
      <c r="E5144">
        <v>975478600</v>
      </c>
    </row>
    <row r="5145" spans="1:5" x14ac:dyDescent="0.25">
      <c r="A5145" s="1">
        <v>37272</v>
      </c>
      <c r="B5145">
        <v>2863.27</v>
      </c>
      <c r="E5145">
        <v>950465000</v>
      </c>
    </row>
    <row r="5146" spans="1:5" x14ac:dyDescent="0.25">
      <c r="A5146" s="1">
        <v>37271</v>
      </c>
      <c r="B5146">
        <v>2912.54</v>
      </c>
      <c r="E5146">
        <v>1074533000</v>
      </c>
    </row>
    <row r="5147" spans="1:5" x14ac:dyDescent="0.25">
      <c r="A5147" s="1">
        <v>37270</v>
      </c>
      <c r="B5147">
        <v>2898.24</v>
      </c>
      <c r="E5147">
        <v>1319729000</v>
      </c>
    </row>
    <row r="5148" spans="1:5" x14ac:dyDescent="0.25">
      <c r="A5148" s="1">
        <v>37267</v>
      </c>
      <c r="B5148">
        <v>2931.55</v>
      </c>
      <c r="E5148">
        <v>1066646000</v>
      </c>
    </row>
    <row r="5149" spans="1:5" x14ac:dyDescent="0.25">
      <c r="A5149" s="1">
        <v>37266</v>
      </c>
      <c r="B5149">
        <v>2958.18</v>
      </c>
      <c r="E5149">
        <v>1275711000</v>
      </c>
    </row>
    <row r="5150" spans="1:5" x14ac:dyDescent="0.25">
      <c r="A5150" s="1">
        <v>37265</v>
      </c>
      <c r="B5150">
        <v>2962.94</v>
      </c>
      <c r="E5150">
        <v>1321655000</v>
      </c>
    </row>
    <row r="5151" spans="1:5" x14ac:dyDescent="0.25">
      <c r="A5151" s="1">
        <v>37264</v>
      </c>
      <c r="B5151">
        <v>2970.83</v>
      </c>
      <c r="E5151">
        <v>1259192000</v>
      </c>
    </row>
    <row r="5152" spans="1:5" x14ac:dyDescent="0.25">
      <c r="A5152" s="1">
        <v>37263</v>
      </c>
      <c r="B5152">
        <v>2976.7</v>
      </c>
      <c r="E5152">
        <v>925886100</v>
      </c>
    </row>
    <row r="5153" spans="1:5" x14ac:dyDescent="0.25">
      <c r="A5153" s="1">
        <v>37260</v>
      </c>
      <c r="B5153">
        <v>2994.04</v>
      </c>
      <c r="E5153">
        <v>761122100</v>
      </c>
    </row>
    <row r="5154" spans="1:5" x14ac:dyDescent="0.25">
      <c r="A5154" s="1">
        <v>37259</v>
      </c>
      <c r="B5154">
        <v>2965.65</v>
      </c>
      <c r="E5154">
        <v>736173300</v>
      </c>
    </row>
    <row r="5155" spans="1:5" x14ac:dyDescent="0.25">
      <c r="A5155" s="1">
        <v>37258</v>
      </c>
      <c r="B5155">
        <v>2943.07</v>
      </c>
      <c r="E5155">
        <v>689329500</v>
      </c>
    </row>
    <row r="5156" spans="1:5" x14ac:dyDescent="0.25">
      <c r="A5156" s="1">
        <v>37256</v>
      </c>
      <c r="B5156">
        <v>2947.29</v>
      </c>
      <c r="E5156">
        <v>617532000</v>
      </c>
    </row>
    <row r="5157" spans="1:5" x14ac:dyDescent="0.25">
      <c r="A5157" s="1">
        <v>37253</v>
      </c>
      <c r="B5157">
        <v>2972.86</v>
      </c>
      <c r="E5157">
        <v>313846100</v>
      </c>
    </row>
    <row r="5158" spans="1:5" x14ac:dyDescent="0.25">
      <c r="A5158" s="1">
        <v>37252</v>
      </c>
      <c r="B5158">
        <v>2949.95</v>
      </c>
      <c r="E5158">
        <v>1365263000</v>
      </c>
    </row>
    <row r="5159" spans="1:5" x14ac:dyDescent="0.25">
      <c r="A5159" s="1">
        <v>37251</v>
      </c>
      <c r="B5159">
        <v>2930.88</v>
      </c>
      <c r="E5159">
        <v>1078822000</v>
      </c>
    </row>
    <row r="5160" spans="1:5" x14ac:dyDescent="0.25">
      <c r="A5160" s="1">
        <v>37249</v>
      </c>
      <c r="B5160">
        <v>2909.27</v>
      </c>
      <c r="E5160">
        <v>1064462000</v>
      </c>
    </row>
    <row r="5161" spans="1:5" x14ac:dyDescent="0.25">
      <c r="A5161" s="1">
        <v>37246</v>
      </c>
      <c r="B5161">
        <v>2897.74</v>
      </c>
      <c r="E5161">
        <v>1015720000</v>
      </c>
    </row>
    <row r="5162" spans="1:5" x14ac:dyDescent="0.25">
      <c r="A5162" s="1">
        <v>37245</v>
      </c>
      <c r="B5162">
        <v>2878.03</v>
      </c>
      <c r="E5162">
        <v>1044821000</v>
      </c>
    </row>
    <row r="5163" spans="1:5" x14ac:dyDescent="0.25">
      <c r="A5163" s="1">
        <v>37244</v>
      </c>
      <c r="B5163">
        <v>2907.36</v>
      </c>
      <c r="E5163">
        <v>1051987000</v>
      </c>
    </row>
    <row r="5164" spans="1:5" x14ac:dyDescent="0.25">
      <c r="A5164" s="1">
        <v>37243</v>
      </c>
      <c r="B5164">
        <v>2908.11</v>
      </c>
      <c r="E5164">
        <v>1132359000</v>
      </c>
    </row>
    <row r="5165" spans="1:5" x14ac:dyDescent="0.25">
      <c r="A5165" s="1">
        <v>37242</v>
      </c>
      <c r="B5165">
        <v>2872.59</v>
      </c>
      <c r="E5165">
        <v>1042595000</v>
      </c>
    </row>
    <row r="5166" spans="1:5" x14ac:dyDescent="0.25">
      <c r="A5166" s="1">
        <v>37239</v>
      </c>
      <c r="B5166">
        <v>2853.31</v>
      </c>
      <c r="E5166">
        <v>1040798000</v>
      </c>
    </row>
    <row r="5167" spans="1:5" x14ac:dyDescent="0.25">
      <c r="A5167" s="1">
        <v>37238</v>
      </c>
      <c r="B5167">
        <v>2844.47</v>
      </c>
      <c r="E5167">
        <v>921665700</v>
      </c>
    </row>
    <row r="5168" spans="1:5" x14ac:dyDescent="0.25">
      <c r="A5168" s="1">
        <v>37237</v>
      </c>
      <c r="B5168">
        <v>2882.47</v>
      </c>
      <c r="E5168">
        <v>1069979000</v>
      </c>
    </row>
    <row r="5169" spans="1:5" x14ac:dyDescent="0.25">
      <c r="A5169" s="1">
        <v>37236</v>
      </c>
      <c r="B5169">
        <v>2891.03</v>
      </c>
      <c r="E5169">
        <v>1321409000</v>
      </c>
    </row>
    <row r="5170" spans="1:5" x14ac:dyDescent="0.25">
      <c r="A5170" s="1">
        <v>37235</v>
      </c>
      <c r="B5170">
        <v>2886.52</v>
      </c>
      <c r="E5170">
        <v>1542565000</v>
      </c>
    </row>
    <row r="5171" spans="1:5" x14ac:dyDescent="0.25">
      <c r="A5171" s="1">
        <v>37232</v>
      </c>
      <c r="B5171">
        <v>2927.4</v>
      </c>
      <c r="E5171">
        <v>1096157000</v>
      </c>
    </row>
    <row r="5172" spans="1:5" x14ac:dyDescent="0.25">
      <c r="A5172" s="1">
        <v>37231</v>
      </c>
      <c r="B5172">
        <v>2947.34</v>
      </c>
      <c r="E5172">
        <v>877077900</v>
      </c>
    </row>
    <row r="5173" spans="1:5" x14ac:dyDescent="0.25">
      <c r="A5173" s="1">
        <v>37230</v>
      </c>
      <c r="B5173">
        <v>2945.62</v>
      </c>
      <c r="E5173">
        <v>1011809000</v>
      </c>
    </row>
    <row r="5174" spans="1:5" x14ac:dyDescent="0.25">
      <c r="A5174" s="1">
        <v>37229</v>
      </c>
      <c r="B5174">
        <v>2868.03</v>
      </c>
      <c r="E5174">
        <v>1150422000</v>
      </c>
    </row>
    <row r="5175" spans="1:5" x14ac:dyDescent="0.25">
      <c r="A5175" s="1">
        <v>37228</v>
      </c>
      <c r="B5175">
        <v>2812.86</v>
      </c>
      <c r="E5175">
        <v>1069586000</v>
      </c>
    </row>
    <row r="5176" spans="1:5" x14ac:dyDescent="0.25">
      <c r="A5176" s="1">
        <v>37225</v>
      </c>
      <c r="B5176">
        <v>2833.5</v>
      </c>
      <c r="E5176">
        <v>1144469000</v>
      </c>
    </row>
    <row r="5177" spans="1:5" x14ac:dyDescent="0.25">
      <c r="A5177" s="1">
        <v>37224</v>
      </c>
      <c r="B5177">
        <v>2836.05</v>
      </c>
      <c r="E5177">
        <v>959810500</v>
      </c>
    </row>
    <row r="5178" spans="1:5" x14ac:dyDescent="0.25">
      <c r="A5178" s="1">
        <v>37223</v>
      </c>
      <c r="B5178">
        <v>2806.99</v>
      </c>
      <c r="E5178">
        <v>296845800</v>
      </c>
    </row>
    <row r="5179" spans="1:5" x14ac:dyDescent="0.25">
      <c r="A5179" s="1">
        <v>37222</v>
      </c>
      <c r="B5179">
        <v>2852.57</v>
      </c>
      <c r="E5179">
        <v>843827500</v>
      </c>
    </row>
    <row r="5180" spans="1:5" x14ac:dyDescent="0.25">
      <c r="A5180" s="1">
        <v>37221</v>
      </c>
      <c r="B5180">
        <v>2857.78</v>
      </c>
      <c r="E5180">
        <v>1112876000</v>
      </c>
    </row>
    <row r="5181" spans="1:5" x14ac:dyDescent="0.25">
      <c r="A5181" s="1">
        <v>37218</v>
      </c>
      <c r="B5181">
        <v>2830.41</v>
      </c>
      <c r="E5181">
        <v>1109108000</v>
      </c>
    </row>
    <row r="5182" spans="1:5" x14ac:dyDescent="0.25">
      <c r="A5182" s="1">
        <v>37216</v>
      </c>
      <c r="B5182">
        <v>2795.1</v>
      </c>
      <c r="E5182">
        <v>1003311000</v>
      </c>
    </row>
    <row r="5183" spans="1:5" x14ac:dyDescent="0.25">
      <c r="A5183" s="1">
        <v>37215</v>
      </c>
      <c r="B5183">
        <v>2808.22</v>
      </c>
      <c r="E5183">
        <v>1121001000</v>
      </c>
    </row>
    <row r="5184" spans="1:5" x14ac:dyDescent="0.25">
      <c r="A5184" s="1">
        <v>37214</v>
      </c>
      <c r="B5184">
        <v>2831.26</v>
      </c>
      <c r="E5184">
        <v>1181964000</v>
      </c>
    </row>
    <row r="5185" spans="1:5" x14ac:dyDescent="0.25">
      <c r="A5185" s="1">
        <v>37211</v>
      </c>
      <c r="B5185">
        <v>2796.61</v>
      </c>
      <c r="E5185">
        <v>1144387000</v>
      </c>
    </row>
    <row r="5186" spans="1:5" x14ac:dyDescent="0.25">
      <c r="A5186" s="1">
        <v>37210</v>
      </c>
      <c r="B5186">
        <v>2794.43</v>
      </c>
      <c r="E5186">
        <v>845965400</v>
      </c>
    </row>
    <row r="5187" spans="1:5" x14ac:dyDescent="0.25">
      <c r="A5187" s="1">
        <v>37209</v>
      </c>
      <c r="B5187">
        <v>2798.76</v>
      </c>
      <c r="E5187">
        <v>871522800</v>
      </c>
    </row>
    <row r="5188" spans="1:5" x14ac:dyDescent="0.25">
      <c r="A5188" s="1">
        <v>37208</v>
      </c>
      <c r="B5188">
        <v>2791.11</v>
      </c>
      <c r="E5188">
        <v>1236842000</v>
      </c>
    </row>
    <row r="5189" spans="1:5" x14ac:dyDescent="0.25">
      <c r="A5189" s="1">
        <v>37207</v>
      </c>
      <c r="B5189">
        <v>2739.36</v>
      </c>
      <c r="E5189">
        <v>1130050000</v>
      </c>
    </row>
    <row r="5190" spans="1:5" x14ac:dyDescent="0.25">
      <c r="A5190" s="1">
        <v>37204</v>
      </c>
      <c r="B5190">
        <v>2737.84</v>
      </c>
      <c r="E5190">
        <v>1085207000</v>
      </c>
    </row>
    <row r="5191" spans="1:5" x14ac:dyDescent="0.25">
      <c r="A5191" s="1">
        <v>37203</v>
      </c>
      <c r="B5191">
        <v>2737.55</v>
      </c>
      <c r="E5191">
        <v>938480900</v>
      </c>
    </row>
    <row r="5192" spans="1:5" x14ac:dyDescent="0.25">
      <c r="A5192" s="1">
        <v>37202</v>
      </c>
      <c r="B5192">
        <v>2755.34</v>
      </c>
      <c r="E5192">
        <v>896565700</v>
      </c>
    </row>
    <row r="5193" spans="1:5" x14ac:dyDescent="0.25">
      <c r="A5193" s="1">
        <v>37201</v>
      </c>
      <c r="B5193">
        <v>2754.17</v>
      </c>
      <c r="E5193">
        <v>969142300</v>
      </c>
    </row>
    <row r="5194" spans="1:5" x14ac:dyDescent="0.25">
      <c r="A5194" s="1">
        <v>37200</v>
      </c>
      <c r="B5194">
        <v>2719.96</v>
      </c>
      <c r="E5194">
        <v>992685100</v>
      </c>
    </row>
    <row r="5195" spans="1:5" x14ac:dyDescent="0.25">
      <c r="A5195" s="1">
        <v>37197</v>
      </c>
      <c r="B5195">
        <v>2670.87</v>
      </c>
      <c r="E5195">
        <v>987878500</v>
      </c>
    </row>
    <row r="5196" spans="1:5" x14ac:dyDescent="0.25">
      <c r="A5196" s="1">
        <v>37196</v>
      </c>
      <c r="B5196">
        <v>2662.56</v>
      </c>
      <c r="E5196">
        <v>866541800</v>
      </c>
    </row>
    <row r="5197" spans="1:5" x14ac:dyDescent="0.25">
      <c r="A5197" s="1">
        <v>37195</v>
      </c>
      <c r="B5197">
        <v>2614.42</v>
      </c>
      <c r="E5197">
        <v>1053767000</v>
      </c>
    </row>
    <row r="5198" spans="1:5" x14ac:dyDescent="0.25">
      <c r="A5198" s="1">
        <v>37194</v>
      </c>
      <c r="B5198">
        <v>2600.89</v>
      </c>
      <c r="E5198">
        <v>1224130000</v>
      </c>
    </row>
    <row r="5199" spans="1:5" x14ac:dyDescent="0.25">
      <c r="A5199" s="1">
        <v>37193</v>
      </c>
      <c r="B5199">
        <v>2650.53</v>
      </c>
      <c r="E5199">
        <v>1046496000</v>
      </c>
    </row>
    <row r="5200" spans="1:5" x14ac:dyDescent="0.25">
      <c r="A5200" s="1">
        <v>37190</v>
      </c>
      <c r="B5200">
        <v>2707.99</v>
      </c>
      <c r="E5200">
        <v>1023720000</v>
      </c>
    </row>
    <row r="5201" spans="1:5" x14ac:dyDescent="0.25">
      <c r="A5201" s="1">
        <v>37189</v>
      </c>
      <c r="B5201">
        <v>2695.3</v>
      </c>
      <c r="E5201">
        <v>862604800</v>
      </c>
    </row>
    <row r="5202" spans="1:5" x14ac:dyDescent="0.25">
      <c r="A5202" s="1">
        <v>37188</v>
      </c>
      <c r="B5202">
        <v>2653.15</v>
      </c>
      <c r="E5202">
        <v>913614000</v>
      </c>
    </row>
    <row r="5203" spans="1:5" x14ac:dyDescent="0.25">
      <c r="A5203" s="1">
        <v>37187</v>
      </c>
      <c r="B5203">
        <v>2643.4</v>
      </c>
      <c r="E5203">
        <v>1013905000</v>
      </c>
    </row>
    <row r="5204" spans="1:5" x14ac:dyDescent="0.25">
      <c r="A5204" s="1">
        <v>37186</v>
      </c>
      <c r="B5204">
        <v>2651.6</v>
      </c>
      <c r="E5204">
        <v>1224995000</v>
      </c>
    </row>
    <row r="5205" spans="1:5" x14ac:dyDescent="0.25">
      <c r="A5205" s="1">
        <v>37183</v>
      </c>
      <c r="B5205">
        <v>2617.56</v>
      </c>
      <c r="E5205">
        <v>1008285000</v>
      </c>
    </row>
    <row r="5206" spans="1:5" x14ac:dyDescent="0.25">
      <c r="A5206" s="1">
        <v>37182</v>
      </c>
      <c r="B5206">
        <v>2596.06</v>
      </c>
      <c r="E5206">
        <v>865284400</v>
      </c>
    </row>
    <row r="5207" spans="1:5" x14ac:dyDescent="0.25">
      <c r="A5207" s="1">
        <v>37181</v>
      </c>
      <c r="B5207">
        <v>2621.68</v>
      </c>
      <c r="E5207">
        <v>1170938000</v>
      </c>
    </row>
    <row r="5208" spans="1:5" x14ac:dyDescent="0.25">
      <c r="A5208" s="1">
        <v>37180</v>
      </c>
      <c r="B5208">
        <v>2688.87</v>
      </c>
      <c r="E5208">
        <v>1466005000</v>
      </c>
    </row>
    <row r="5209" spans="1:5" x14ac:dyDescent="0.25">
      <c r="A5209" s="1">
        <v>37179</v>
      </c>
      <c r="B5209">
        <v>2661.6</v>
      </c>
      <c r="E5209">
        <v>1048983000</v>
      </c>
    </row>
    <row r="5210" spans="1:5" x14ac:dyDescent="0.25">
      <c r="A5210" s="1">
        <v>37176</v>
      </c>
      <c r="B5210">
        <v>2666.78</v>
      </c>
      <c r="E5210">
        <v>864806700</v>
      </c>
    </row>
    <row r="5211" spans="1:5" x14ac:dyDescent="0.25">
      <c r="A5211" s="1">
        <v>37175</v>
      </c>
      <c r="B5211">
        <v>2688.36</v>
      </c>
      <c r="E5211">
        <v>786730200</v>
      </c>
    </row>
    <row r="5212" spans="1:5" x14ac:dyDescent="0.25">
      <c r="A5212" s="1">
        <v>37174</v>
      </c>
      <c r="B5212">
        <v>2623.89</v>
      </c>
      <c r="E5212">
        <v>1011002000</v>
      </c>
    </row>
    <row r="5213" spans="1:5" x14ac:dyDescent="0.25">
      <c r="A5213" s="1">
        <v>37173</v>
      </c>
      <c r="B5213">
        <v>2561.27</v>
      </c>
      <c r="E5213">
        <v>1422317000</v>
      </c>
    </row>
    <row r="5214" spans="1:5" x14ac:dyDescent="0.25">
      <c r="A5214" s="1">
        <v>37172</v>
      </c>
      <c r="B5214">
        <v>2571.06</v>
      </c>
      <c r="E5214">
        <v>1451711000</v>
      </c>
    </row>
    <row r="5215" spans="1:5" x14ac:dyDescent="0.25">
      <c r="A5215" s="1">
        <v>37169</v>
      </c>
      <c r="B5215">
        <v>2592.37</v>
      </c>
      <c r="E5215">
        <v>1038027000</v>
      </c>
    </row>
    <row r="5216" spans="1:5" x14ac:dyDescent="0.25">
      <c r="A5216" s="1">
        <v>37168</v>
      </c>
      <c r="B5216">
        <v>2597.36</v>
      </c>
      <c r="E5216">
        <v>892476600</v>
      </c>
    </row>
    <row r="5217" spans="1:5" x14ac:dyDescent="0.25">
      <c r="A5217" s="1">
        <v>37167</v>
      </c>
      <c r="B5217">
        <v>2589.59</v>
      </c>
      <c r="E5217">
        <v>1272956000</v>
      </c>
    </row>
    <row r="5218" spans="1:5" x14ac:dyDescent="0.25">
      <c r="A5218" s="1">
        <v>37166</v>
      </c>
      <c r="B5218">
        <v>2518.59</v>
      </c>
      <c r="E5218">
        <v>1278302000</v>
      </c>
    </row>
    <row r="5219" spans="1:5" x14ac:dyDescent="0.25">
      <c r="A5219" s="1">
        <v>37165</v>
      </c>
      <c r="B5219">
        <v>2486.4499999999998</v>
      </c>
      <c r="E5219">
        <v>1147558000</v>
      </c>
    </row>
    <row r="5220" spans="1:5" x14ac:dyDescent="0.25">
      <c r="A5220" s="1">
        <v>37162</v>
      </c>
      <c r="B5220">
        <v>2514.84</v>
      </c>
      <c r="E5220">
        <v>1392691000</v>
      </c>
    </row>
    <row r="5221" spans="1:5" x14ac:dyDescent="0.25">
      <c r="A5221" s="1">
        <v>37161</v>
      </c>
      <c r="B5221">
        <v>2454.81</v>
      </c>
      <c r="E5221">
        <v>1233101000</v>
      </c>
    </row>
    <row r="5222" spans="1:5" x14ac:dyDescent="0.25">
      <c r="A5222" s="1">
        <v>37160</v>
      </c>
      <c r="B5222">
        <v>2422.66</v>
      </c>
      <c r="E5222">
        <v>1526470000</v>
      </c>
    </row>
    <row r="5223" spans="1:5" x14ac:dyDescent="0.25">
      <c r="A5223" s="1">
        <v>37159</v>
      </c>
      <c r="B5223">
        <v>2456.6</v>
      </c>
      <c r="E5223">
        <v>1371781000</v>
      </c>
    </row>
    <row r="5224" spans="1:5" x14ac:dyDescent="0.25">
      <c r="A5224" s="1">
        <v>37158</v>
      </c>
      <c r="B5224">
        <v>2447.69</v>
      </c>
      <c r="E5224">
        <v>1520127000</v>
      </c>
    </row>
    <row r="5225" spans="1:5" x14ac:dyDescent="0.25">
      <c r="A5225" s="1">
        <v>37155</v>
      </c>
      <c r="B5225">
        <v>2375.69</v>
      </c>
      <c r="E5225">
        <v>1132850000</v>
      </c>
    </row>
    <row r="5226" spans="1:5" x14ac:dyDescent="0.25">
      <c r="A5226" s="1">
        <v>37154</v>
      </c>
      <c r="B5226">
        <v>2423.41</v>
      </c>
      <c r="E5226">
        <v>1450524000</v>
      </c>
    </row>
    <row r="5227" spans="1:5" x14ac:dyDescent="0.25">
      <c r="A5227" s="1">
        <v>37153</v>
      </c>
      <c r="B5227">
        <v>2494.94</v>
      </c>
      <c r="E5227">
        <v>3625000</v>
      </c>
    </row>
    <row r="5228" spans="1:5" x14ac:dyDescent="0.25">
      <c r="A5228" s="1">
        <v>37152</v>
      </c>
      <c r="B5228">
        <v>2543.56</v>
      </c>
      <c r="E5228">
        <v>942724000</v>
      </c>
    </row>
    <row r="5229" spans="1:5" x14ac:dyDescent="0.25">
      <c r="A5229" s="1">
        <v>37151</v>
      </c>
      <c r="B5229">
        <v>2578.04</v>
      </c>
      <c r="E5229">
        <v>1044379000</v>
      </c>
    </row>
    <row r="5230" spans="1:5" x14ac:dyDescent="0.25">
      <c r="A5230" s="1">
        <v>37148</v>
      </c>
      <c r="B5230">
        <v>2732.35</v>
      </c>
      <c r="E5230">
        <v>1034979000</v>
      </c>
    </row>
    <row r="5231" spans="1:5" x14ac:dyDescent="0.25">
      <c r="A5231" s="1">
        <v>37147</v>
      </c>
      <c r="B5231">
        <v>2732.04</v>
      </c>
      <c r="E5231">
        <v>1028281000</v>
      </c>
    </row>
    <row r="5232" spans="1:5" x14ac:dyDescent="0.25">
      <c r="A5232" s="1">
        <v>37146</v>
      </c>
      <c r="B5232">
        <v>2731.24</v>
      </c>
      <c r="E5232">
        <v>893102000</v>
      </c>
    </row>
    <row r="5233" spans="1:5" x14ac:dyDescent="0.25">
      <c r="A5233" s="1">
        <v>37145</v>
      </c>
      <c r="B5233">
        <v>2731.24</v>
      </c>
      <c r="E5233">
        <v>720178700</v>
      </c>
    </row>
    <row r="5234" spans="1:5" x14ac:dyDescent="0.25">
      <c r="A5234" s="1">
        <v>37144</v>
      </c>
      <c r="B5234">
        <v>2731.23</v>
      </c>
      <c r="E5234">
        <v>894365800</v>
      </c>
    </row>
    <row r="5235" spans="1:5" x14ac:dyDescent="0.25">
      <c r="A5235" s="1">
        <v>37141</v>
      </c>
      <c r="B5235">
        <v>2742.75</v>
      </c>
      <c r="E5235">
        <v>832145000</v>
      </c>
    </row>
    <row r="5236" spans="1:5" x14ac:dyDescent="0.25">
      <c r="A5236" s="1">
        <v>37140</v>
      </c>
      <c r="B5236">
        <v>2790.32</v>
      </c>
      <c r="E5236">
        <v>824331600</v>
      </c>
    </row>
    <row r="5237" spans="1:5" x14ac:dyDescent="0.25">
      <c r="A5237" s="1">
        <v>37139</v>
      </c>
      <c r="B5237">
        <v>2833.71</v>
      </c>
      <c r="E5237">
        <v>748308900</v>
      </c>
    </row>
    <row r="5238" spans="1:5" x14ac:dyDescent="0.25">
      <c r="A5238" s="1">
        <v>37138</v>
      </c>
      <c r="B5238">
        <v>2855.34</v>
      </c>
      <c r="E5238">
        <v>866193400</v>
      </c>
    </row>
    <row r="5239" spans="1:5" x14ac:dyDescent="0.25">
      <c r="A5239" s="1">
        <v>37134</v>
      </c>
      <c r="B5239">
        <v>2859.69</v>
      </c>
      <c r="E5239">
        <v>870279000</v>
      </c>
    </row>
    <row r="5240" spans="1:5" x14ac:dyDescent="0.25">
      <c r="A5240" s="1">
        <v>37133</v>
      </c>
      <c r="B5240">
        <v>2845.87</v>
      </c>
      <c r="E5240">
        <v>916957000</v>
      </c>
    </row>
    <row r="5241" spans="1:5" x14ac:dyDescent="0.25">
      <c r="A5241" s="1">
        <v>37132</v>
      </c>
      <c r="B5241">
        <v>2878.76</v>
      </c>
      <c r="E5241">
        <v>807698900</v>
      </c>
    </row>
    <row r="5242" spans="1:5" x14ac:dyDescent="0.25">
      <c r="A5242" s="1">
        <v>37131</v>
      </c>
      <c r="B5242">
        <v>2896.98</v>
      </c>
      <c r="E5242">
        <v>713529500</v>
      </c>
    </row>
    <row r="5243" spans="1:5" x14ac:dyDescent="0.25">
      <c r="A5243" s="1">
        <v>37130</v>
      </c>
      <c r="B5243">
        <v>2930.55</v>
      </c>
      <c r="E5243">
        <v>736299000</v>
      </c>
    </row>
    <row r="5244" spans="1:5" x14ac:dyDescent="0.25">
      <c r="A5244" s="1">
        <v>37127</v>
      </c>
      <c r="B5244">
        <v>2932.02</v>
      </c>
      <c r="E5244">
        <v>891568800</v>
      </c>
    </row>
    <row r="5245" spans="1:5" x14ac:dyDescent="0.25">
      <c r="A5245" s="1">
        <v>37126</v>
      </c>
      <c r="B5245">
        <v>2891.89</v>
      </c>
      <c r="E5245">
        <v>897327200</v>
      </c>
    </row>
    <row r="5246" spans="1:5" x14ac:dyDescent="0.25">
      <c r="A5246" s="1">
        <v>37125</v>
      </c>
      <c r="B5246">
        <v>2894.62</v>
      </c>
      <c r="E5246">
        <v>742107600</v>
      </c>
    </row>
    <row r="5247" spans="1:5" x14ac:dyDescent="0.25">
      <c r="A5247" s="1">
        <v>37124</v>
      </c>
      <c r="B5247">
        <v>2871.08</v>
      </c>
      <c r="E5247">
        <v>701280700</v>
      </c>
    </row>
    <row r="5248" spans="1:5" x14ac:dyDescent="0.25">
      <c r="A5248" s="1">
        <v>37123</v>
      </c>
      <c r="B5248">
        <v>2893.81</v>
      </c>
      <c r="E5248">
        <v>785703400</v>
      </c>
    </row>
    <row r="5249" spans="1:5" x14ac:dyDescent="0.25">
      <c r="A5249" s="1">
        <v>37120</v>
      </c>
      <c r="B5249">
        <v>2885.55</v>
      </c>
      <c r="E5249">
        <v>881218100</v>
      </c>
    </row>
    <row r="5250" spans="1:5" x14ac:dyDescent="0.25">
      <c r="A5250" s="1">
        <v>37119</v>
      </c>
      <c r="B5250">
        <v>2921.93</v>
      </c>
      <c r="E5250">
        <v>986469900</v>
      </c>
    </row>
    <row r="5251" spans="1:5" x14ac:dyDescent="0.25">
      <c r="A5251" s="1">
        <v>37118</v>
      </c>
      <c r="B5251">
        <v>2917.73</v>
      </c>
      <c r="E5251">
        <v>811721600</v>
      </c>
    </row>
    <row r="5252" spans="1:5" x14ac:dyDescent="0.25">
      <c r="A5252" s="1">
        <v>37117</v>
      </c>
      <c r="B5252">
        <v>2934</v>
      </c>
      <c r="E5252">
        <v>641509400</v>
      </c>
    </row>
    <row r="5253" spans="1:5" x14ac:dyDescent="0.25">
      <c r="A5253" s="1">
        <v>37116</v>
      </c>
      <c r="B5253">
        <v>2934.94</v>
      </c>
      <c r="E5253">
        <v>737479600</v>
      </c>
    </row>
    <row r="5254" spans="1:5" x14ac:dyDescent="0.25">
      <c r="A5254" s="1">
        <v>37113</v>
      </c>
      <c r="B5254">
        <v>2914.09</v>
      </c>
      <c r="E5254">
        <v>983094600</v>
      </c>
    </row>
    <row r="5255" spans="1:5" x14ac:dyDescent="0.25">
      <c r="A5255" s="1">
        <v>37112</v>
      </c>
      <c r="B5255">
        <v>2903.2</v>
      </c>
      <c r="E5255">
        <v>1054377000</v>
      </c>
    </row>
    <row r="5256" spans="1:5" x14ac:dyDescent="0.25">
      <c r="A5256" s="1">
        <v>37111</v>
      </c>
      <c r="B5256">
        <v>2906.58</v>
      </c>
      <c r="E5256">
        <v>884560000</v>
      </c>
    </row>
    <row r="5257" spans="1:5" x14ac:dyDescent="0.25">
      <c r="A5257" s="1">
        <v>37110</v>
      </c>
      <c r="B5257">
        <v>2956.37</v>
      </c>
      <c r="E5257">
        <v>797502500</v>
      </c>
    </row>
    <row r="5258" spans="1:5" x14ac:dyDescent="0.25">
      <c r="A5258" s="1">
        <v>37109</v>
      </c>
      <c r="B5258">
        <v>2958.87</v>
      </c>
      <c r="E5258">
        <v>908202500</v>
      </c>
    </row>
    <row r="5259" spans="1:5" x14ac:dyDescent="0.25">
      <c r="A5259" s="1">
        <v>37106</v>
      </c>
      <c r="B5259">
        <v>2989.88</v>
      </c>
      <c r="E5259">
        <v>1040276000</v>
      </c>
    </row>
    <row r="5260" spans="1:5" x14ac:dyDescent="0.25">
      <c r="A5260" s="1">
        <v>37105</v>
      </c>
      <c r="B5260">
        <v>3000.27</v>
      </c>
      <c r="E5260">
        <v>1040656000</v>
      </c>
    </row>
    <row r="5261" spans="1:5" x14ac:dyDescent="0.25">
      <c r="A5261" s="1">
        <v>37104</v>
      </c>
      <c r="B5261">
        <v>2990.26</v>
      </c>
      <c r="E5261">
        <v>1003882000</v>
      </c>
    </row>
    <row r="5262" spans="1:5" x14ac:dyDescent="0.25">
      <c r="A5262" s="1">
        <v>37103</v>
      </c>
      <c r="B5262">
        <v>2974.04</v>
      </c>
      <c r="E5262">
        <v>804808300</v>
      </c>
    </row>
    <row r="5263" spans="1:5" x14ac:dyDescent="0.25">
      <c r="A5263" s="1">
        <v>37102</v>
      </c>
      <c r="B5263">
        <v>2961.56</v>
      </c>
      <c r="E5263">
        <v>970466000</v>
      </c>
    </row>
    <row r="5264" spans="1:5" x14ac:dyDescent="0.25">
      <c r="A5264" s="1">
        <v>37099</v>
      </c>
      <c r="B5264">
        <v>2962.12</v>
      </c>
      <c r="E5264">
        <v>1139087000</v>
      </c>
    </row>
    <row r="5265" spans="1:5" x14ac:dyDescent="0.25">
      <c r="A5265" s="1">
        <v>37098</v>
      </c>
      <c r="B5265">
        <v>2945.64</v>
      </c>
      <c r="E5265">
        <v>1020812000</v>
      </c>
    </row>
    <row r="5266" spans="1:5" x14ac:dyDescent="0.25">
      <c r="A5266" s="1">
        <v>37097</v>
      </c>
      <c r="B5266">
        <v>2901.46</v>
      </c>
      <c r="E5266">
        <v>993525100</v>
      </c>
    </row>
    <row r="5267" spans="1:5" x14ac:dyDescent="0.25">
      <c r="A5267" s="1">
        <v>37096</v>
      </c>
      <c r="B5267">
        <v>2863.73</v>
      </c>
      <c r="E5267">
        <v>863731700</v>
      </c>
    </row>
    <row r="5268" spans="1:5" x14ac:dyDescent="0.25">
      <c r="A5268" s="1">
        <v>37095</v>
      </c>
      <c r="B5268">
        <v>2920.69</v>
      </c>
      <c r="E5268">
        <v>898300700</v>
      </c>
    </row>
    <row r="5269" spans="1:5" x14ac:dyDescent="0.25">
      <c r="A5269" s="1">
        <v>37092</v>
      </c>
      <c r="B5269">
        <v>2955.83</v>
      </c>
      <c r="E5269">
        <v>1106302000</v>
      </c>
    </row>
    <row r="5270" spans="1:5" x14ac:dyDescent="0.25">
      <c r="A5270" s="1">
        <v>37091</v>
      </c>
      <c r="B5270">
        <v>2971.22</v>
      </c>
      <c r="E5270">
        <v>1086475000</v>
      </c>
    </row>
    <row r="5271" spans="1:5" x14ac:dyDescent="0.25">
      <c r="A5271" s="1">
        <v>37090</v>
      </c>
      <c r="B5271">
        <v>2957.24</v>
      </c>
      <c r="E5271">
        <v>953999900</v>
      </c>
    </row>
    <row r="5272" spans="1:5" x14ac:dyDescent="0.25">
      <c r="A5272" s="1">
        <v>37089</v>
      </c>
      <c r="B5272">
        <v>2977.5</v>
      </c>
      <c r="E5272">
        <v>803847600</v>
      </c>
    </row>
    <row r="5273" spans="1:5" x14ac:dyDescent="0.25">
      <c r="A5273" s="1">
        <v>37088</v>
      </c>
      <c r="B5273">
        <v>2950.39</v>
      </c>
      <c r="E5273">
        <v>824642900</v>
      </c>
    </row>
    <row r="5274" spans="1:5" x14ac:dyDescent="0.25">
      <c r="A5274" s="1">
        <v>37085</v>
      </c>
      <c r="B5274">
        <v>2993.03</v>
      </c>
      <c r="E5274">
        <v>718099600</v>
      </c>
    </row>
    <row r="5275" spans="1:5" x14ac:dyDescent="0.25">
      <c r="A5275" s="1">
        <v>37084</v>
      </c>
      <c r="B5275">
        <v>2980.44</v>
      </c>
      <c r="E5275">
        <v>513202700</v>
      </c>
    </row>
    <row r="5276" spans="1:5" x14ac:dyDescent="0.25">
      <c r="A5276" s="1">
        <v>37083</v>
      </c>
      <c r="B5276">
        <v>2913.13</v>
      </c>
      <c r="E5276">
        <v>863021400</v>
      </c>
    </row>
    <row r="5277" spans="1:5" x14ac:dyDescent="0.25">
      <c r="A5277" s="1">
        <v>37082</v>
      </c>
      <c r="B5277">
        <v>2920.3</v>
      </c>
      <c r="E5277">
        <v>1185312000</v>
      </c>
    </row>
    <row r="5278" spans="1:5" x14ac:dyDescent="0.25">
      <c r="A5278" s="1">
        <v>37081</v>
      </c>
      <c r="B5278">
        <v>2962.36</v>
      </c>
      <c r="E5278">
        <v>955968000</v>
      </c>
    </row>
    <row r="5279" spans="1:5" x14ac:dyDescent="0.25">
      <c r="A5279" s="1">
        <v>37078</v>
      </c>
      <c r="B5279">
        <v>2959.11</v>
      </c>
      <c r="E5279">
        <v>862129100</v>
      </c>
    </row>
    <row r="5280" spans="1:5" x14ac:dyDescent="0.25">
      <c r="A5280" s="1">
        <v>37077</v>
      </c>
      <c r="B5280">
        <v>3027.86</v>
      </c>
      <c r="E5280">
        <v>809384400</v>
      </c>
    </row>
    <row r="5281" spans="1:5" x14ac:dyDescent="0.25">
      <c r="A5281" s="1">
        <v>37075</v>
      </c>
      <c r="B5281">
        <v>3055.82</v>
      </c>
      <c r="E5281">
        <v>702771600</v>
      </c>
    </row>
    <row r="5282" spans="1:5" x14ac:dyDescent="0.25">
      <c r="A5282" s="1">
        <v>37074</v>
      </c>
      <c r="B5282">
        <v>3062.92</v>
      </c>
      <c r="E5282">
        <v>861935700</v>
      </c>
    </row>
    <row r="5283" spans="1:5" x14ac:dyDescent="0.25">
      <c r="A5283" s="1">
        <v>37071</v>
      </c>
      <c r="B5283">
        <v>3061.68</v>
      </c>
      <c r="E5283">
        <v>1090796000</v>
      </c>
    </row>
    <row r="5284" spans="1:5" x14ac:dyDescent="0.25">
      <c r="A5284" s="1">
        <v>37070</v>
      </c>
      <c r="B5284">
        <v>3024.86</v>
      </c>
      <c r="E5284">
        <v>990377800</v>
      </c>
    </row>
    <row r="5285" spans="1:5" x14ac:dyDescent="0.25">
      <c r="A5285" s="1">
        <v>37069</v>
      </c>
      <c r="B5285">
        <v>2994.66</v>
      </c>
      <c r="E5285">
        <v>901731100</v>
      </c>
    </row>
    <row r="5286" spans="1:5" x14ac:dyDescent="0.25">
      <c r="A5286" s="1">
        <v>37068</v>
      </c>
      <c r="B5286">
        <v>2991.71</v>
      </c>
      <c r="E5286">
        <v>793586400</v>
      </c>
    </row>
    <row r="5287" spans="1:5" x14ac:dyDescent="0.25">
      <c r="A5287" s="1">
        <v>37067</v>
      </c>
      <c r="B5287">
        <v>2980.35</v>
      </c>
      <c r="E5287">
        <v>1048028000</v>
      </c>
    </row>
    <row r="5288" spans="1:5" x14ac:dyDescent="0.25">
      <c r="A5288" s="1">
        <v>37064</v>
      </c>
      <c r="B5288">
        <v>2995.73</v>
      </c>
      <c r="E5288">
        <v>887038400</v>
      </c>
    </row>
    <row r="5289" spans="1:5" x14ac:dyDescent="0.25">
      <c r="A5289" s="1">
        <v>37063</v>
      </c>
      <c r="B5289">
        <v>3021.56</v>
      </c>
      <c r="E5289">
        <v>776321200</v>
      </c>
    </row>
    <row r="5290" spans="1:5" x14ac:dyDescent="0.25">
      <c r="A5290" s="1">
        <v>37062</v>
      </c>
      <c r="B5290">
        <v>3011.04</v>
      </c>
      <c r="E5290">
        <v>844189400</v>
      </c>
    </row>
    <row r="5291" spans="1:5" x14ac:dyDescent="0.25">
      <c r="A5291" s="1">
        <v>37061</v>
      </c>
      <c r="B5291">
        <v>2984.4</v>
      </c>
      <c r="E5291">
        <v>694975400</v>
      </c>
    </row>
    <row r="5292" spans="1:5" x14ac:dyDescent="0.25">
      <c r="A5292" s="1">
        <v>37060</v>
      </c>
      <c r="B5292">
        <v>2980.91</v>
      </c>
      <c r="E5292">
        <v>605422700</v>
      </c>
    </row>
    <row r="5293" spans="1:5" x14ac:dyDescent="0.25">
      <c r="A5293" s="1">
        <v>37057</v>
      </c>
      <c r="B5293">
        <v>2996.71</v>
      </c>
      <c r="E5293">
        <v>829016800</v>
      </c>
    </row>
    <row r="5294" spans="1:5" x14ac:dyDescent="0.25">
      <c r="A5294" s="1">
        <v>37056</v>
      </c>
      <c r="B5294">
        <v>2993.63</v>
      </c>
      <c r="E5294">
        <v>846290700</v>
      </c>
    </row>
    <row r="5295" spans="1:5" x14ac:dyDescent="0.25">
      <c r="A5295" s="1">
        <v>37055</v>
      </c>
      <c r="B5295">
        <v>3059.38</v>
      </c>
      <c r="E5295">
        <v>877966100</v>
      </c>
    </row>
    <row r="5296" spans="1:5" x14ac:dyDescent="0.25">
      <c r="A5296" s="1">
        <v>37054</v>
      </c>
      <c r="B5296">
        <v>3082.7</v>
      </c>
      <c r="E5296">
        <v>610616400</v>
      </c>
    </row>
    <row r="5297" spans="1:5" x14ac:dyDescent="0.25">
      <c r="A5297" s="1">
        <v>37053</v>
      </c>
      <c r="B5297">
        <v>3082.94</v>
      </c>
      <c r="E5297">
        <v>762317900</v>
      </c>
    </row>
    <row r="5298" spans="1:5" x14ac:dyDescent="0.25">
      <c r="A5298" s="1">
        <v>37050</v>
      </c>
      <c r="B5298">
        <v>3114.62</v>
      </c>
      <c r="E5298">
        <v>913282200</v>
      </c>
    </row>
    <row r="5299" spans="1:5" x14ac:dyDescent="0.25">
      <c r="A5299" s="1">
        <v>37049</v>
      </c>
      <c r="B5299">
        <v>3134.22</v>
      </c>
      <c r="E5299">
        <v>909031400</v>
      </c>
    </row>
    <row r="5300" spans="1:5" x14ac:dyDescent="0.25">
      <c r="A5300" s="1">
        <v>37048</v>
      </c>
      <c r="B5300">
        <v>3125.19</v>
      </c>
      <c r="E5300">
        <v>731464400</v>
      </c>
    </row>
    <row r="5301" spans="1:5" x14ac:dyDescent="0.25">
      <c r="A5301" s="1">
        <v>37047</v>
      </c>
      <c r="B5301">
        <v>3153.44</v>
      </c>
      <c r="E5301">
        <v>672000500</v>
      </c>
    </row>
    <row r="5302" spans="1:5" x14ac:dyDescent="0.25">
      <c r="A5302" s="1">
        <v>37046</v>
      </c>
      <c r="B5302">
        <v>3109.71</v>
      </c>
      <c r="E5302">
        <v>901637600</v>
      </c>
    </row>
    <row r="5303" spans="1:5" x14ac:dyDescent="0.25">
      <c r="A5303" s="1">
        <v>37043</v>
      </c>
      <c r="B5303">
        <v>3102.25</v>
      </c>
      <c r="E5303">
        <v>888624300</v>
      </c>
    </row>
    <row r="5304" spans="1:5" x14ac:dyDescent="0.25">
      <c r="A5304" s="1">
        <v>37042</v>
      </c>
      <c r="B5304">
        <v>3090.75</v>
      </c>
      <c r="E5304">
        <v>1056579000</v>
      </c>
    </row>
    <row r="5305" spans="1:5" x14ac:dyDescent="0.25">
      <c r="A5305" s="1">
        <v>37041</v>
      </c>
      <c r="B5305">
        <v>3057.53</v>
      </c>
      <c r="E5305">
        <v>1034223000</v>
      </c>
    </row>
    <row r="5306" spans="1:5" x14ac:dyDescent="0.25">
      <c r="A5306" s="1">
        <v>37040</v>
      </c>
      <c r="B5306">
        <v>3105.04</v>
      </c>
      <c r="E5306">
        <v>884709800</v>
      </c>
    </row>
    <row r="5307" spans="1:5" x14ac:dyDescent="0.25">
      <c r="A5307" s="1">
        <v>37036</v>
      </c>
      <c r="B5307">
        <v>3137.19</v>
      </c>
      <c r="E5307">
        <v>1044750000</v>
      </c>
    </row>
    <row r="5308" spans="1:5" x14ac:dyDescent="0.25">
      <c r="A5308" s="1">
        <v>37035</v>
      </c>
      <c r="B5308">
        <v>3157.53</v>
      </c>
      <c r="E5308">
        <v>1028973000</v>
      </c>
    </row>
    <row r="5309" spans="1:5" x14ac:dyDescent="0.25">
      <c r="A5309" s="1">
        <v>37034</v>
      </c>
      <c r="B5309">
        <v>3152.45</v>
      </c>
      <c r="E5309">
        <v>770684500</v>
      </c>
    </row>
    <row r="5310" spans="1:5" x14ac:dyDescent="0.25">
      <c r="A5310" s="1">
        <v>37033</v>
      </c>
      <c r="B5310">
        <v>3208.1</v>
      </c>
      <c r="E5310">
        <v>666272300</v>
      </c>
    </row>
    <row r="5311" spans="1:5" x14ac:dyDescent="0.25">
      <c r="A5311" s="1">
        <v>37032</v>
      </c>
      <c r="B5311">
        <v>3207.77</v>
      </c>
      <c r="E5311">
        <v>708032500</v>
      </c>
    </row>
    <row r="5312" spans="1:5" x14ac:dyDescent="0.25">
      <c r="A5312" s="1">
        <v>37029</v>
      </c>
      <c r="B5312">
        <v>3145.52</v>
      </c>
      <c r="E5312">
        <v>835573200</v>
      </c>
    </row>
    <row r="5313" spans="1:5" x14ac:dyDescent="0.25">
      <c r="A5313" s="1">
        <v>37028</v>
      </c>
      <c r="B5313">
        <v>3139.32</v>
      </c>
      <c r="E5313">
        <v>836245400</v>
      </c>
    </row>
    <row r="5314" spans="1:5" x14ac:dyDescent="0.25">
      <c r="A5314" s="1">
        <v>37027</v>
      </c>
      <c r="B5314">
        <v>3107.8</v>
      </c>
      <c r="E5314">
        <v>855727200</v>
      </c>
    </row>
    <row r="5315" spans="1:5" x14ac:dyDescent="0.25">
      <c r="A5315" s="1">
        <v>37026</v>
      </c>
      <c r="B5315">
        <v>3028.11</v>
      </c>
      <c r="E5315">
        <v>825950800</v>
      </c>
    </row>
    <row r="5316" spans="1:5" x14ac:dyDescent="0.25">
      <c r="A5316" s="1">
        <v>37025</v>
      </c>
      <c r="B5316">
        <v>3017.04</v>
      </c>
      <c r="E5316">
        <v>998609600</v>
      </c>
    </row>
    <row r="5317" spans="1:5" x14ac:dyDescent="0.25">
      <c r="A5317" s="1">
        <v>37022</v>
      </c>
      <c r="B5317">
        <v>3014.22</v>
      </c>
      <c r="E5317">
        <v>956564800</v>
      </c>
    </row>
    <row r="5318" spans="1:5" x14ac:dyDescent="0.25">
      <c r="A5318" s="1">
        <v>37021</v>
      </c>
      <c r="B5318">
        <v>3030.45</v>
      </c>
      <c r="E5318">
        <v>1217351000</v>
      </c>
    </row>
    <row r="5319" spans="1:5" x14ac:dyDescent="0.25">
      <c r="A5319" s="1">
        <v>37020</v>
      </c>
      <c r="B5319">
        <v>3027.73</v>
      </c>
      <c r="E5319">
        <v>899089600</v>
      </c>
    </row>
    <row r="5320" spans="1:5" x14ac:dyDescent="0.25">
      <c r="A5320" s="1">
        <v>37019</v>
      </c>
      <c r="B5320">
        <v>3030.52</v>
      </c>
      <c r="E5320">
        <v>972851600</v>
      </c>
    </row>
    <row r="5321" spans="1:5" x14ac:dyDescent="0.25">
      <c r="A5321" s="1">
        <v>37018</v>
      </c>
      <c r="B5321">
        <v>3028.79</v>
      </c>
      <c r="E5321">
        <v>846543800</v>
      </c>
    </row>
    <row r="5322" spans="1:5" x14ac:dyDescent="0.25">
      <c r="A5322" s="1">
        <v>37015</v>
      </c>
      <c r="B5322">
        <v>3040.4</v>
      </c>
      <c r="E5322">
        <v>982667400</v>
      </c>
    </row>
    <row r="5323" spans="1:5" x14ac:dyDescent="0.25">
      <c r="A5323" s="1">
        <v>37014</v>
      </c>
      <c r="B5323">
        <v>3002.6</v>
      </c>
      <c r="E5323">
        <v>920018200</v>
      </c>
    </row>
    <row r="5324" spans="1:5" x14ac:dyDescent="0.25">
      <c r="A5324" s="1">
        <v>37013</v>
      </c>
      <c r="B5324">
        <v>3053.75</v>
      </c>
      <c r="E5324">
        <v>937549700</v>
      </c>
    </row>
    <row r="5325" spans="1:5" x14ac:dyDescent="0.25">
      <c r="A5325" s="1">
        <v>37012</v>
      </c>
      <c r="B5325">
        <v>3054.01</v>
      </c>
      <c r="E5325">
        <v>843360600</v>
      </c>
    </row>
    <row r="5326" spans="1:5" x14ac:dyDescent="0.25">
      <c r="A5326" s="1">
        <v>37011</v>
      </c>
      <c r="B5326">
        <v>3034.23</v>
      </c>
      <c r="E5326">
        <v>1210055000</v>
      </c>
    </row>
    <row r="5327" spans="1:5" x14ac:dyDescent="0.25">
      <c r="A5327" s="1">
        <v>37008</v>
      </c>
      <c r="B5327">
        <v>3014.8</v>
      </c>
      <c r="E5327">
        <v>1250781000</v>
      </c>
    </row>
    <row r="5328" spans="1:5" x14ac:dyDescent="0.25">
      <c r="A5328" s="1">
        <v>37007</v>
      </c>
      <c r="B5328">
        <v>2974.78</v>
      </c>
      <c r="E5328">
        <v>1455435000</v>
      </c>
    </row>
    <row r="5329" spans="1:5" x14ac:dyDescent="0.25">
      <c r="A5329" s="1">
        <v>37006</v>
      </c>
      <c r="B5329">
        <v>2949.77</v>
      </c>
      <c r="E5329">
        <v>895127500</v>
      </c>
    </row>
    <row r="5330" spans="1:5" x14ac:dyDescent="0.25">
      <c r="A5330" s="1">
        <v>37005</v>
      </c>
      <c r="B5330">
        <v>2908.75</v>
      </c>
      <c r="E5330">
        <v>708102500</v>
      </c>
    </row>
    <row r="5331" spans="1:5" x14ac:dyDescent="0.25">
      <c r="A5331" s="1">
        <v>37004</v>
      </c>
      <c r="B5331">
        <v>2923.1</v>
      </c>
      <c r="E5331">
        <v>868394200</v>
      </c>
    </row>
    <row r="5332" spans="1:5" x14ac:dyDescent="0.25">
      <c r="A5332" s="1">
        <v>37001</v>
      </c>
      <c r="B5332">
        <v>2955.28</v>
      </c>
      <c r="E5332">
        <v>1068172000</v>
      </c>
    </row>
    <row r="5333" spans="1:5" x14ac:dyDescent="0.25">
      <c r="A5333" s="1">
        <v>37000</v>
      </c>
      <c r="B5333">
        <v>2979.98</v>
      </c>
      <c r="E5333">
        <v>1043172000</v>
      </c>
    </row>
    <row r="5334" spans="1:5" x14ac:dyDescent="0.25">
      <c r="A5334" s="1">
        <v>36999</v>
      </c>
      <c r="B5334">
        <v>2966.79</v>
      </c>
      <c r="E5334">
        <v>724455900</v>
      </c>
    </row>
    <row r="5335" spans="1:5" x14ac:dyDescent="0.25">
      <c r="A5335" s="1">
        <v>36998</v>
      </c>
      <c r="B5335">
        <v>2872.08</v>
      </c>
      <c r="E5335">
        <v>924475300</v>
      </c>
    </row>
    <row r="5336" spans="1:5" x14ac:dyDescent="0.25">
      <c r="A5336" s="1">
        <v>36997</v>
      </c>
      <c r="B5336">
        <v>2840.28</v>
      </c>
      <c r="E5336">
        <v>1119748000</v>
      </c>
    </row>
    <row r="5337" spans="1:5" x14ac:dyDescent="0.25">
      <c r="A5337" s="1">
        <v>36993</v>
      </c>
      <c r="B5337">
        <v>2849.92</v>
      </c>
      <c r="E5337">
        <v>1180233000</v>
      </c>
    </row>
    <row r="5338" spans="1:5" x14ac:dyDescent="0.25">
      <c r="A5338" s="1">
        <v>36992</v>
      </c>
      <c r="B5338">
        <v>2811.99</v>
      </c>
      <c r="E5338">
        <v>1270022000</v>
      </c>
    </row>
    <row r="5339" spans="1:5" x14ac:dyDescent="0.25">
      <c r="A5339" s="1">
        <v>36991</v>
      </c>
      <c r="B5339">
        <v>2824.05</v>
      </c>
      <c r="E5339">
        <v>969248100</v>
      </c>
    </row>
    <row r="5340" spans="1:5" x14ac:dyDescent="0.25">
      <c r="A5340" s="1">
        <v>36990</v>
      </c>
      <c r="B5340">
        <v>2746.49</v>
      </c>
      <c r="E5340">
        <v>1095222000</v>
      </c>
    </row>
    <row r="5341" spans="1:5" x14ac:dyDescent="0.25">
      <c r="A5341" s="1">
        <v>36987</v>
      </c>
      <c r="B5341">
        <v>2708.78</v>
      </c>
      <c r="E5341">
        <v>965342500</v>
      </c>
    </row>
    <row r="5342" spans="1:5" x14ac:dyDescent="0.25">
      <c r="A5342" s="1">
        <v>36986</v>
      </c>
      <c r="B5342">
        <v>2768.42</v>
      </c>
      <c r="E5342">
        <v>1012352000</v>
      </c>
    </row>
    <row r="5343" spans="1:5" x14ac:dyDescent="0.25">
      <c r="A5343" s="1">
        <v>36985</v>
      </c>
      <c r="B5343">
        <v>2667.67</v>
      </c>
      <c r="E5343">
        <v>1000791000</v>
      </c>
    </row>
    <row r="5344" spans="1:5" x14ac:dyDescent="0.25">
      <c r="A5344" s="1">
        <v>36984</v>
      </c>
      <c r="B5344">
        <v>2669.9</v>
      </c>
      <c r="E5344">
        <v>834085200</v>
      </c>
    </row>
    <row r="5345" spans="1:5" x14ac:dyDescent="0.25">
      <c r="A5345" s="1">
        <v>36983</v>
      </c>
      <c r="B5345">
        <v>2755.13</v>
      </c>
      <c r="E5345">
        <v>1140594000</v>
      </c>
    </row>
    <row r="5346" spans="1:5" x14ac:dyDescent="0.25">
      <c r="A5346" s="1">
        <v>36980</v>
      </c>
      <c r="B5346">
        <v>2795.18</v>
      </c>
      <c r="E5346">
        <v>1247746000</v>
      </c>
    </row>
    <row r="5347" spans="1:5" x14ac:dyDescent="0.25">
      <c r="A5347" s="1">
        <v>36979</v>
      </c>
      <c r="B5347">
        <v>2765.85</v>
      </c>
      <c r="E5347">
        <v>1028194000</v>
      </c>
    </row>
    <row r="5348" spans="1:5" x14ac:dyDescent="0.25">
      <c r="A5348" s="1">
        <v>36978</v>
      </c>
      <c r="B5348">
        <v>2768.09</v>
      </c>
      <c r="E5348">
        <v>961560000</v>
      </c>
    </row>
    <row r="5349" spans="1:5" x14ac:dyDescent="0.25">
      <c r="A5349" s="1">
        <v>36977</v>
      </c>
      <c r="B5349">
        <v>2820.67</v>
      </c>
      <c r="E5349">
        <v>899033300</v>
      </c>
    </row>
    <row r="5350" spans="1:5" x14ac:dyDescent="0.25">
      <c r="A5350" s="1">
        <v>36976</v>
      </c>
      <c r="B5350">
        <v>2788.66</v>
      </c>
      <c r="E5350">
        <v>1039292000</v>
      </c>
    </row>
    <row r="5351" spans="1:5" x14ac:dyDescent="0.25">
      <c r="A5351" s="1">
        <v>36973</v>
      </c>
      <c r="B5351">
        <v>2745</v>
      </c>
      <c r="E5351">
        <v>952211200</v>
      </c>
    </row>
    <row r="5352" spans="1:5" x14ac:dyDescent="0.25">
      <c r="A5352" s="1">
        <v>36972</v>
      </c>
      <c r="B5352">
        <v>2693.25</v>
      </c>
      <c r="E5352">
        <v>948278300</v>
      </c>
    </row>
    <row r="5353" spans="1:5" x14ac:dyDescent="0.25">
      <c r="A5353" s="1">
        <v>36971</v>
      </c>
      <c r="B5353">
        <v>2733.12</v>
      </c>
      <c r="E5353">
        <v>1020351000</v>
      </c>
    </row>
    <row r="5354" spans="1:5" x14ac:dyDescent="0.25">
      <c r="A5354" s="1">
        <v>36970</v>
      </c>
      <c r="B5354">
        <v>2794.28</v>
      </c>
      <c r="E5354">
        <v>926460400</v>
      </c>
    </row>
    <row r="5355" spans="1:5" x14ac:dyDescent="0.25">
      <c r="A5355" s="1">
        <v>36969</v>
      </c>
      <c r="B5355">
        <v>2839.37</v>
      </c>
      <c r="E5355">
        <v>860249300</v>
      </c>
    </row>
    <row r="5356" spans="1:5" x14ac:dyDescent="0.25">
      <c r="A5356" s="1">
        <v>36966</v>
      </c>
      <c r="B5356">
        <v>2791.16</v>
      </c>
      <c r="E5356">
        <v>887187600</v>
      </c>
    </row>
    <row r="5357" spans="1:5" x14ac:dyDescent="0.25">
      <c r="A5357" s="1">
        <v>36965</v>
      </c>
      <c r="B5357">
        <v>2849.27</v>
      </c>
      <c r="E5357">
        <v>856239000</v>
      </c>
    </row>
    <row r="5358" spans="1:5" x14ac:dyDescent="0.25">
      <c r="A5358" s="1">
        <v>36964</v>
      </c>
      <c r="B5358">
        <v>2851.18</v>
      </c>
      <c r="E5358">
        <v>898331700</v>
      </c>
    </row>
    <row r="5359" spans="1:5" x14ac:dyDescent="0.25">
      <c r="A5359" s="1">
        <v>36963</v>
      </c>
      <c r="B5359">
        <v>2908.77</v>
      </c>
      <c r="E5359">
        <v>732512700</v>
      </c>
    </row>
    <row r="5360" spans="1:5" x14ac:dyDescent="0.25">
      <c r="A5360" s="1">
        <v>36962</v>
      </c>
      <c r="B5360">
        <v>2897.04</v>
      </c>
      <c r="E5360">
        <v>1055824000</v>
      </c>
    </row>
    <row r="5361" spans="1:5" x14ac:dyDescent="0.25">
      <c r="A5361" s="1">
        <v>36959</v>
      </c>
      <c r="B5361">
        <v>3001.1</v>
      </c>
      <c r="E5361">
        <v>1079577000</v>
      </c>
    </row>
    <row r="5362" spans="1:5" x14ac:dyDescent="0.25">
      <c r="A5362" s="1">
        <v>36958</v>
      </c>
      <c r="B5362">
        <v>3057.65</v>
      </c>
      <c r="E5362">
        <v>987925100</v>
      </c>
    </row>
    <row r="5363" spans="1:5" x14ac:dyDescent="0.25">
      <c r="A5363" s="1">
        <v>36957</v>
      </c>
      <c r="B5363">
        <v>3061.03</v>
      </c>
      <c r="E5363">
        <v>841450900</v>
      </c>
    </row>
    <row r="5364" spans="1:5" x14ac:dyDescent="0.25">
      <c r="A5364" s="1">
        <v>36956</v>
      </c>
      <c r="B5364">
        <v>3033.67</v>
      </c>
      <c r="E5364">
        <v>918527900</v>
      </c>
    </row>
    <row r="5365" spans="1:5" x14ac:dyDescent="0.25">
      <c r="A5365" s="1">
        <v>36955</v>
      </c>
      <c r="B5365">
        <v>3005.61</v>
      </c>
      <c r="E5365">
        <v>998803400</v>
      </c>
    </row>
    <row r="5366" spans="1:5" x14ac:dyDescent="0.25">
      <c r="A5366" s="1">
        <v>36952</v>
      </c>
      <c r="B5366">
        <v>2994.93</v>
      </c>
      <c r="E5366">
        <v>1186504000</v>
      </c>
    </row>
    <row r="5367" spans="1:5" x14ac:dyDescent="0.25">
      <c r="A5367" s="1">
        <v>36951</v>
      </c>
      <c r="B5367">
        <v>2978.57</v>
      </c>
      <c r="E5367">
        <v>972582500</v>
      </c>
    </row>
    <row r="5368" spans="1:5" x14ac:dyDescent="0.25">
      <c r="A5368" s="1">
        <v>36950</v>
      </c>
      <c r="B5368">
        <v>2980.07</v>
      </c>
      <c r="E5368">
        <v>859736700</v>
      </c>
    </row>
    <row r="5369" spans="1:5" x14ac:dyDescent="0.25">
      <c r="A5369" s="1">
        <v>36949</v>
      </c>
      <c r="B5369">
        <v>3011.63</v>
      </c>
      <c r="E5369">
        <v>855741300</v>
      </c>
    </row>
    <row r="5370" spans="1:5" x14ac:dyDescent="0.25">
      <c r="A5370" s="1">
        <v>36948</v>
      </c>
      <c r="B5370">
        <v>3045.08</v>
      </c>
      <c r="E5370">
        <v>982751500</v>
      </c>
    </row>
    <row r="5371" spans="1:5" x14ac:dyDescent="0.25">
      <c r="A5371" s="1">
        <v>36945</v>
      </c>
      <c r="B5371">
        <v>2981.49</v>
      </c>
      <c r="E5371">
        <v>968553300</v>
      </c>
    </row>
    <row r="5372" spans="1:5" x14ac:dyDescent="0.25">
      <c r="A5372" s="1">
        <v>36944</v>
      </c>
      <c r="B5372">
        <v>2982.81</v>
      </c>
      <c r="E5372">
        <v>847731600</v>
      </c>
    </row>
    <row r="5373" spans="1:5" x14ac:dyDescent="0.25">
      <c r="A5373" s="1">
        <v>36943</v>
      </c>
      <c r="B5373">
        <v>3004.06</v>
      </c>
      <c r="E5373">
        <v>879468900</v>
      </c>
    </row>
    <row r="5374" spans="1:5" x14ac:dyDescent="0.25">
      <c r="A5374" s="1">
        <v>36942</v>
      </c>
      <c r="B5374">
        <v>3047</v>
      </c>
      <c r="E5374">
        <v>828044700</v>
      </c>
    </row>
    <row r="5375" spans="1:5" x14ac:dyDescent="0.25">
      <c r="A5375" s="1">
        <v>36938</v>
      </c>
      <c r="B5375">
        <v>3095.8</v>
      </c>
      <c r="E5375">
        <v>876193700</v>
      </c>
    </row>
    <row r="5376" spans="1:5" x14ac:dyDescent="0.25">
      <c r="A5376" s="1">
        <v>36937</v>
      </c>
      <c r="B5376">
        <v>3135.44</v>
      </c>
      <c r="E5376">
        <v>913632600</v>
      </c>
    </row>
    <row r="5377" spans="1:5" x14ac:dyDescent="0.25">
      <c r="A5377" s="1">
        <v>36936</v>
      </c>
      <c r="B5377">
        <v>3108.45</v>
      </c>
      <c r="E5377">
        <v>902232100</v>
      </c>
    </row>
    <row r="5378" spans="1:5" x14ac:dyDescent="0.25">
      <c r="A5378" s="1">
        <v>36935</v>
      </c>
      <c r="B5378">
        <v>3107.88</v>
      </c>
      <c r="E5378">
        <v>828089200</v>
      </c>
    </row>
    <row r="5379" spans="1:5" x14ac:dyDescent="0.25">
      <c r="A5379" s="1">
        <v>36934</v>
      </c>
      <c r="B5379">
        <v>3121.25</v>
      </c>
      <c r="E5379">
        <v>853119200</v>
      </c>
    </row>
    <row r="5380" spans="1:5" x14ac:dyDescent="0.25">
      <c r="A5380" s="1">
        <v>36931</v>
      </c>
      <c r="B5380">
        <v>3104.64</v>
      </c>
      <c r="E5380">
        <v>881780200</v>
      </c>
    </row>
    <row r="5381" spans="1:5" x14ac:dyDescent="0.25">
      <c r="A5381" s="1">
        <v>36930</v>
      </c>
      <c r="B5381">
        <v>3125.24</v>
      </c>
      <c r="E5381">
        <v>1117966000</v>
      </c>
    </row>
    <row r="5382" spans="1:5" x14ac:dyDescent="0.25">
      <c r="A5382" s="1">
        <v>36929</v>
      </c>
      <c r="B5382">
        <v>3137.76</v>
      </c>
      <c r="E5382">
        <v>989100700</v>
      </c>
    </row>
    <row r="5383" spans="1:5" x14ac:dyDescent="0.25">
      <c r="A5383" s="1">
        <v>36928</v>
      </c>
      <c r="B5383">
        <v>3144.83</v>
      </c>
      <c r="E5383">
        <v>975019300</v>
      </c>
    </row>
    <row r="5384" spans="1:5" x14ac:dyDescent="0.25">
      <c r="A5384" s="1">
        <v>36927</v>
      </c>
      <c r="B5384">
        <v>3135.88</v>
      </c>
      <c r="E5384">
        <v>1029837000</v>
      </c>
    </row>
    <row r="5385" spans="1:5" x14ac:dyDescent="0.25">
      <c r="A5385" s="1">
        <v>36924</v>
      </c>
      <c r="B5385">
        <v>3128.82</v>
      </c>
      <c r="E5385">
        <v>1158416000</v>
      </c>
    </row>
    <row r="5386" spans="1:5" x14ac:dyDescent="0.25">
      <c r="A5386" s="1">
        <v>36923</v>
      </c>
      <c r="B5386">
        <v>3168.38</v>
      </c>
      <c r="E5386">
        <v>1201191000</v>
      </c>
    </row>
    <row r="5387" spans="1:5" x14ac:dyDescent="0.25">
      <c r="A5387" s="1">
        <v>36922</v>
      </c>
      <c r="B5387">
        <v>3173.22</v>
      </c>
      <c r="E5387">
        <v>1119504000</v>
      </c>
    </row>
    <row r="5388" spans="1:5" x14ac:dyDescent="0.25">
      <c r="A5388" s="1">
        <v>36921</v>
      </c>
      <c r="B5388">
        <v>3193.39</v>
      </c>
      <c r="E5388">
        <v>955751700</v>
      </c>
    </row>
    <row r="5389" spans="1:5" x14ac:dyDescent="0.25">
      <c r="A5389" s="1">
        <v>36920</v>
      </c>
      <c r="B5389">
        <v>3184.91</v>
      </c>
      <c r="E5389">
        <v>1228018000</v>
      </c>
    </row>
    <row r="5390" spans="1:5" x14ac:dyDescent="0.25">
      <c r="A5390" s="1">
        <v>36917</v>
      </c>
      <c r="B5390">
        <v>3140</v>
      </c>
      <c r="E5390">
        <v>1311717000</v>
      </c>
    </row>
    <row r="5391" spans="1:5" x14ac:dyDescent="0.25">
      <c r="A5391" s="1">
        <v>36916</v>
      </c>
      <c r="B5391">
        <v>3139.15</v>
      </c>
      <c r="E5391">
        <v>1246931000</v>
      </c>
    </row>
    <row r="5392" spans="1:5" x14ac:dyDescent="0.25">
      <c r="A5392" s="1">
        <v>36915</v>
      </c>
      <c r="B5392">
        <v>3144.04</v>
      </c>
      <c r="E5392">
        <v>975982100</v>
      </c>
    </row>
    <row r="5393" spans="1:5" x14ac:dyDescent="0.25">
      <c r="A5393" s="1">
        <v>36914</v>
      </c>
      <c r="B5393">
        <v>3132.67</v>
      </c>
      <c r="E5393">
        <v>1279908000</v>
      </c>
    </row>
    <row r="5394" spans="1:5" x14ac:dyDescent="0.25">
      <c r="A5394" s="1">
        <v>36913</v>
      </c>
      <c r="B5394">
        <v>3065.16</v>
      </c>
      <c r="E5394">
        <v>1327404000</v>
      </c>
    </row>
    <row r="5395" spans="1:5" x14ac:dyDescent="0.25">
      <c r="A5395" s="1">
        <v>36910</v>
      </c>
      <c r="B5395">
        <v>3039.47</v>
      </c>
      <c r="E5395">
        <v>1097174000</v>
      </c>
    </row>
    <row r="5396" spans="1:5" x14ac:dyDescent="0.25">
      <c r="A5396" s="1">
        <v>36909</v>
      </c>
      <c r="B5396">
        <v>3063.29</v>
      </c>
      <c r="E5396">
        <v>975600400</v>
      </c>
    </row>
    <row r="5397" spans="1:5" x14ac:dyDescent="0.25">
      <c r="A5397" s="1">
        <v>36908</v>
      </c>
      <c r="B5397">
        <v>3063.09</v>
      </c>
      <c r="E5397">
        <v>932538300</v>
      </c>
    </row>
    <row r="5398" spans="1:5" x14ac:dyDescent="0.25">
      <c r="A5398" s="1">
        <v>36907</v>
      </c>
      <c r="B5398">
        <v>3051.29</v>
      </c>
      <c r="E5398">
        <v>1133114000</v>
      </c>
    </row>
    <row r="5399" spans="1:5" x14ac:dyDescent="0.25">
      <c r="A5399" s="1">
        <v>36903</v>
      </c>
      <c r="B5399">
        <v>3036.72</v>
      </c>
      <c r="E5399">
        <v>1516065000</v>
      </c>
    </row>
    <row r="5400" spans="1:5" x14ac:dyDescent="0.25">
      <c r="A5400" s="1">
        <v>36902</v>
      </c>
      <c r="B5400">
        <v>3043.2</v>
      </c>
      <c r="E5400">
        <v>1458375000</v>
      </c>
    </row>
    <row r="5401" spans="1:5" x14ac:dyDescent="0.25">
      <c r="A5401" s="1">
        <v>36901</v>
      </c>
      <c r="B5401">
        <v>3020.06</v>
      </c>
      <c r="E5401">
        <v>881337300</v>
      </c>
    </row>
    <row r="5402" spans="1:5" x14ac:dyDescent="0.25">
      <c r="A5402" s="1">
        <v>36900</v>
      </c>
      <c r="B5402">
        <v>2967.15</v>
      </c>
      <c r="E5402">
        <v>1015682000</v>
      </c>
    </row>
    <row r="5403" spans="1:5" x14ac:dyDescent="0.25">
      <c r="A5403" s="1">
        <v>36899</v>
      </c>
      <c r="B5403">
        <v>2959.01</v>
      </c>
      <c r="E5403">
        <v>899870100</v>
      </c>
    </row>
    <row r="5404" spans="1:5" x14ac:dyDescent="0.25">
      <c r="A5404" s="1">
        <v>36896</v>
      </c>
      <c r="B5404">
        <v>2968.14</v>
      </c>
      <c r="E5404">
        <v>909496300</v>
      </c>
    </row>
    <row r="5405" spans="1:5" x14ac:dyDescent="0.25">
      <c r="A5405" s="1">
        <v>36895</v>
      </c>
      <c r="B5405">
        <v>3044.62</v>
      </c>
      <c r="E5405">
        <v>646076700</v>
      </c>
    </row>
    <row r="5406" spans="1:5" x14ac:dyDescent="0.25">
      <c r="A5406" s="1">
        <v>36894</v>
      </c>
      <c r="B5406">
        <v>3097.5</v>
      </c>
      <c r="E5406">
        <v>962621100</v>
      </c>
    </row>
    <row r="5407" spans="1:5" x14ac:dyDescent="0.25">
      <c r="A5407" s="1">
        <v>36893</v>
      </c>
      <c r="B5407">
        <v>2992.18</v>
      </c>
      <c r="E5407">
        <v>1240933000</v>
      </c>
    </row>
    <row r="5408" spans="1:5" x14ac:dyDescent="0.25">
      <c r="A5408" s="1">
        <v>36889</v>
      </c>
      <c r="B5408">
        <v>3122.92</v>
      </c>
      <c r="E5408">
        <v>1208665000</v>
      </c>
    </row>
    <row r="5409" spans="1:5" x14ac:dyDescent="0.25">
      <c r="A5409" s="1">
        <v>36888</v>
      </c>
      <c r="B5409">
        <v>3159.8</v>
      </c>
      <c r="E5409">
        <v>1036912000</v>
      </c>
    </row>
    <row r="5410" spans="1:5" x14ac:dyDescent="0.25">
      <c r="A5410" s="1">
        <v>36887</v>
      </c>
      <c r="B5410">
        <v>3110.86</v>
      </c>
      <c r="E5410">
        <v>915882500</v>
      </c>
    </row>
    <row r="5411" spans="1:5" x14ac:dyDescent="0.25">
      <c r="A5411" s="1">
        <v>36886</v>
      </c>
      <c r="B5411">
        <v>3051.18</v>
      </c>
      <c r="E5411">
        <v>1208949000</v>
      </c>
    </row>
    <row r="5412" spans="1:5" x14ac:dyDescent="0.25">
      <c r="A5412" s="1">
        <v>36882</v>
      </c>
      <c r="B5412">
        <v>3018.61</v>
      </c>
      <c r="E5412">
        <v>796870700</v>
      </c>
    </row>
    <row r="5413" spans="1:5" x14ac:dyDescent="0.25">
      <c r="A5413" s="1">
        <v>36881</v>
      </c>
      <c r="B5413">
        <v>2917.6</v>
      </c>
      <c r="E5413">
        <v>928296300</v>
      </c>
    </row>
    <row r="5414" spans="1:5" x14ac:dyDescent="0.25">
      <c r="A5414" s="1">
        <v>36880</v>
      </c>
      <c r="B5414">
        <v>2915.09</v>
      </c>
      <c r="E5414">
        <v>869018300</v>
      </c>
    </row>
    <row r="5415" spans="1:5" x14ac:dyDescent="0.25">
      <c r="A5415" s="1">
        <v>36879</v>
      </c>
      <c r="B5415">
        <v>2996.03</v>
      </c>
      <c r="E5415">
        <v>1122489000</v>
      </c>
    </row>
    <row r="5416" spans="1:5" x14ac:dyDescent="0.25">
      <c r="A5416" s="1">
        <v>36878</v>
      </c>
      <c r="B5416">
        <v>3025.45</v>
      </c>
      <c r="E5416">
        <v>1116008000</v>
      </c>
    </row>
    <row r="5417" spans="1:5" x14ac:dyDescent="0.25">
      <c r="A5417" s="1">
        <v>36875</v>
      </c>
      <c r="B5417">
        <v>2986.9</v>
      </c>
      <c r="E5417">
        <v>841538100</v>
      </c>
    </row>
    <row r="5418" spans="1:5" x14ac:dyDescent="0.25">
      <c r="A5418" s="1">
        <v>36874</v>
      </c>
      <c r="B5418">
        <v>3013.37</v>
      </c>
      <c r="E5418">
        <v>1061823000</v>
      </c>
    </row>
    <row r="5419" spans="1:5" x14ac:dyDescent="0.25">
      <c r="A5419" s="1">
        <v>36873</v>
      </c>
      <c r="B5419">
        <v>3072.71</v>
      </c>
      <c r="E5419">
        <v>1148488000</v>
      </c>
    </row>
    <row r="5420" spans="1:5" x14ac:dyDescent="0.25">
      <c r="A5420" s="1">
        <v>36872</v>
      </c>
      <c r="B5420">
        <v>3127.87</v>
      </c>
      <c r="E5420">
        <v>851244200</v>
      </c>
    </row>
    <row r="5421" spans="1:5" x14ac:dyDescent="0.25">
      <c r="A5421" s="1">
        <v>36871</v>
      </c>
      <c r="B5421">
        <v>3174.62</v>
      </c>
      <c r="E5421">
        <v>992528600</v>
      </c>
    </row>
    <row r="5422" spans="1:5" x14ac:dyDescent="0.25">
      <c r="A5422" s="1">
        <v>36868</v>
      </c>
      <c r="B5422">
        <v>3132.33</v>
      </c>
      <c r="E5422">
        <v>1238493000</v>
      </c>
    </row>
    <row r="5423" spans="1:5" x14ac:dyDescent="0.25">
      <c r="A5423" s="1">
        <v>36867</v>
      </c>
      <c r="B5423">
        <v>3020.92</v>
      </c>
      <c r="E5423">
        <v>934698900</v>
      </c>
    </row>
    <row r="5424" spans="1:5" x14ac:dyDescent="0.25">
      <c r="A5424" s="1">
        <v>36866</v>
      </c>
      <c r="B5424">
        <v>3031.78</v>
      </c>
      <c r="E5424">
        <v>896722600</v>
      </c>
    </row>
    <row r="5425" spans="1:5" x14ac:dyDescent="0.25">
      <c r="A5425" s="1">
        <v>36865</v>
      </c>
      <c r="B5425">
        <v>3063.06</v>
      </c>
      <c r="E5425">
        <v>770352900</v>
      </c>
    </row>
    <row r="5426" spans="1:5" x14ac:dyDescent="0.25">
      <c r="A5426" s="1">
        <v>36864</v>
      </c>
      <c r="B5426">
        <v>2956.58</v>
      </c>
      <c r="E5426">
        <v>364975200</v>
      </c>
    </row>
    <row r="5427" spans="1:5" x14ac:dyDescent="0.25">
      <c r="A5427" s="1">
        <v>36861</v>
      </c>
      <c r="B5427">
        <v>2948.15</v>
      </c>
      <c r="E5427">
        <v>935043800</v>
      </c>
    </row>
    <row r="5428" spans="1:5" x14ac:dyDescent="0.25">
      <c r="A5428" s="1">
        <v>36860</v>
      </c>
      <c r="B5428">
        <v>2902.08</v>
      </c>
      <c r="E5428">
        <v>847206500</v>
      </c>
    </row>
    <row r="5429" spans="1:5" x14ac:dyDescent="0.25">
      <c r="A5429" s="1">
        <v>36859</v>
      </c>
      <c r="B5429">
        <v>2947.89</v>
      </c>
      <c r="E5429">
        <v>799564700</v>
      </c>
    </row>
    <row r="5430" spans="1:5" x14ac:dyDescent="0.25">
      <c r="A5430" s="1">
        <v>36858</v>
      </c>
      <c r="B5430">
        <v>2948.23</v>
      </c>
      <c r="E5430">
        <v>825431600</v>
      </c>
    </row>
    <row r="5431" spans="1:5" x14ac:dyDescent="0.25">
      <c r="A5431" s="1">
        <v>36857</v>
      </c>
      <c r="B5431">
        <v>3008.44</v>
      </c>
      <c r="E5431">
        <v>761557200</v>
      </c>
    </row>
    <row r="5432" spans="1:5" x14ac:dyDescent="0.25">
      <c r="A5432" s="1">
        <v>36854</v>
      </c>
      <c r="B5432">
        <v>3002.9</v>
      </c>
      <c r="E5432">
        <v>839005300</v>
      </c>
    </row>
    <row r="5433" spans="1:5" x14ac:dyDescent="0.25">
      <c r="A5433" s="1">
        <v>36852</v>
      </c>
      <c r="B5433">
        <v>2930.94</v>
      </c>
      <c r="E5433">
        <v>837972900</v>
      </c>
    </row>
    <row r="5434" spans="1:5" x14ac:dyDescent="0.25">
      <c r="A5434" s="1">
        <v>36851</v>
      </c>
      <c r="B5434">
        <v>2995.29</v>
      </c>
      <c r="E5434">
        <v>870992300</v>
      </c>
    </row>
    <row r="5435" spans="1:5" x14ac:dyDescent="0.25">
      <c r="A5435" s="1">
        <v>36850</v>
      </c>
      <c r="B5435">
        <v>2995.88</v>
      </c>
      <c r="E5435">
        <v>723620200</v>
      </c>
    </row>
    <row r="5436" spans="1:5" x14ac:dyDescent="0.25">
      <c r="A5436" s="1">
        <v>36847</v>
      </c>
      <c r="B5436">
        <v>3071.97</v>
      </c>
      <c r="E5436">
        <v>850554400</v>
      </c>
    </row>
    <row r="5437" spans="1:5" x14ac:dyDescent="0.25">
      <c r="A5437" s="1">
        <v>36846</v>
      </c>
      <c r="B5437">
        <v>3087.69</v>
      </c>
      <c r="E5437">
        <v>727407700</v>
      </c>
    </row>
    <row r="5438" spans="1:5" x14ac:dyDescent="0.25">
      <c r="A5438" s="1">
        <v>36845</v>
      </c>
      <c r="B5438">
        <v>3137.28</v>
      </c>
      <c r="E5438">
        <v>741149500</v>
      </c>
    </row>
    <row r="5439" spans="1:5" x14ac:dyDescent="0.25">
      <c r="A5439" s="1">
        <v>36844</v>
      </c>
      <c r="B5439">
        <v>3097.36</v>
      </c>
      <c r="E5439">
        <v>734688400</v>
      </c>
    </row>
    <row r="5440" spans="1:5" x14ac:dyDescent="0.25">
      <c r="A5440" s="1">
        <v>36843</v>
      </c>
      <c r="B5440">
        <v>3033.86</v>
      </c>
      <c r="E5440">
        <v>870834900</v>
      </c>
    </row>
    <row r="5441" spans="1:5" x14ac:dyDescent="0.25">
      <c r="A5441" s="1">
        <v>36840</v>
      </c>
      <c r="B5441">
        <v>3082.3</v>
      </c>
      <c r="E5441">
        <v>987356900</v>
      </c>
    </row>
    <row r="5442" spans="1:5" x14ac:dyDescent="0.25">
      <c r="A5442" s="1">
        <v>36839</v>
      </c>
      <c r="B5442">
        <v>3144.82</v>
      </c>
      <c r="E5442">
        <v>917052800</v>
      </c>
    </row>
    <row r="5443" spans="1:5" x14ac:dyDescent="0.25">
      <c r="A5443" s="1">
        <v>36838</v>
      </c>
      <c r="B5443">
        <v>3190.4</v>
      </c>
      <c r="E5443">
        <v>1030829000</v>
      </c>
    </row>
    <row r="5444" spans="1:5" x14ac:dyDescent="0.25">
      <c r="A5444" s="1">
        <v>36837</v>
      </c>
      <c r="B5444">
        <v>3232.67</v>
      </c>
      <c r="E5444">
        <v>807038500</v>
      </c>
    </row>
    <row r="5445" spans="1:5" x14ac:dyDescent="0.25">
      <c r="A5445" s="1">
        <v>36836</v>
      </c>
      <c r="B5445">
        <v>3240.66</v>
      </c>
      <c r="E5445">
        <v>903028900</v>
      </c>
    </row>
    <row r="5446" spans="1:5" x14ac:dyDescent="0.25">
      <c r="A5446" s="1">
        <v>36833</v>
      </c>
      <c r="B5446">
        <v>3241.81</v>
      </c>
      <c r="E5446">
        <v>1004627000</v>
      </c>
    </row>
    <row r="5447" spans="1:5" x14ac:dyDescent="0.25">
      <c r="A5447" s="1">
        <v>36832</v>
      </c>
      <c r="B5447">
        <v>3241.27</v>
      </c>
      <c r="E5447">
        <v>975755200</v>
      </c>
    </row>
    <row r="5448" spans="1:5" x14ac:dyDescent="0.25">
      <c r="A5448" s="1">
        <v>36831</v>
      </c>
      <c r="B5448">
        <v>3201.19</v>
      </c>
      <c r="E5448">
        <v>946817000</v>
      </c>
    </row>
    <row r="5449" spans="1:5" x14ac:dyDescent="0.25">
      <c r="A5449" s="1">
        <v>36830</v>
      </c>
      <c r="B5449">
        <v>3189.09</v>
      </c>
      <c r="E5449">
        <v>801436500</v>
      </c>
    </row>
    <row r="5450" spans="1:5" x14ac:dyDescent="0.25">
      <c r="A5450" s="1">
        <v>36829</v>
      </c>
      <c r="B5450">
        <v>3096.82</v>
      </c>
      <c r="E5450">
        <v>1036507000</v>
      </c>
    </row>
    <row r="5451" spans="1:5" x14ac:dyDescent="0.25">
      <c r="A5451" s="1">
        <v>36826</v>
      </c>
      <c r="B5451">
        <v>3060.96</v>
      </c>
      <c r="E5451">
        <v>1155287000</v>
      </c>
    </row>
    <row r="5452" spans="1:5" x14ac:dyDescent="0.25">
      <c r="A5452" s="1">
        <v>36825</v>
      </c>
      <c r="B5452">
        <v>3035.02</v>
      </c>
      <c r="E5452">
        <v>1266640000</v>
      </c>
    </row>
    <row r="5453" spans="1:5" x14ac:dyDescent="0.25">
      <c r="A5453" s="1">
        <v>36824</v>
      </c>
      <c r="B5453">
        <v>3029.36</v>
      </c>
      <c r="E5453">
        <v>938264800</v>
      </c>
    </row>
    <row r="5454" spans="1:5" x14ac:dyDescent="0.25">
      <c r="A5454" s="1">
        <v>36823</v>
      </c>
      <c r="B5454">
        <v>3101.45</v>
      </c>
      <c r="E5454">
        <v>812482900</v>
      </c>
    </row>
    <row r="5455" spans="1:5" x14ac:dyDescent="0.25">
      <c r="A5455" s="1">
        <v>36822</v>
      </c>
      <c r="B5455">
        <v>3113.43</v>
      </c>
      <c r="E5455">
        <v>948005700</v>
      </c>
    </row>
    <row r="5456" spans="1:5" x14ac:dyDescent="0.25">
      <c r="A5456" s="1">
        <v>36819</v>
      </c>
      <c r="B5456">
        <v>3103.62</v>
      </c>
      <c r="E5456">
        <v>957899900</v>
      </c>
    </row>
    <row r="5457" spans="1:5" x14ac:dyDescent="0.25">
      <c r="A5457" s="1">
        <v>36818</v>
      </c>
      <c r="B5457">
        <v>3066.01</v>
      </c>
      <c r="E5457">
        <v>993602100</v>
      </c>
    </row>
    <row r="5458" spans="1:5" x14ac:dyDescent="0.25">
      <c r="A5458" s="1">
        <v>36817</v>
      </c>
      <c r="B5458">
        <v>2979.56</v>
      </c>
      <c r="E5458">
        <v>837937900</v>
      </c>
    </row>
    <row r="5459" spans="1:5" x14ac:dyDescent="0.25">
      <c r="A5459" s="1">
        <v>36816</v>
      </c>
      <c r="B5459">
        <v>3010.33</v>
      </c>
      <c r="E5459">
        <v>631643700</v>
      </c>
    </row>
    <row r="5460" spans="1:5" x14ac:dyDescent="0.25">
      <c r="A5460" s="1">
        <v>36815</v>
      </c>
      <c r="B5460">
        <v>3071.15</v>
      </c>
      <c r="E5460">
        <v>888691600</v>
      </c>
    </row>
    <row r="5461" spans="1:5" x14ac:dyDescent="0.25">
      <c r="A5461" s="1">
        <v>36812</v>
      </c>
      <c r="B5461">
        <v>3035.59</v>
      </c>
      <c r="E5461">
        <v>904811800</v>
      </c>
    </row>
    <row r="5462" spans="1:5" x14ac:dyDescent="0.25">
      <c r="A5462" s="1">
        <v>36811</v>
      </c>
      <c r="B5462">
        <v>2947.19</v>
      </c>
      <c r="E5462">
        <v>954143100</v>
      </c>
    </row>
    <row r="5463" spans="1:5" x14ac:dyDescent="0.25">
      <c r="A5463" s="1">
        <v>36810</v>
      </c>
      <c r="B5463">
        <v>3015.19</v>
      </c>
      <c r="E5463">
        <v>894946600</v>
      </c>
    </row>
    <row r="5464" spans="1:5" x14ac:dyDescent="0.25">
      <c r="A5464" s="1">
        <v>36809</v>
      </c>
      <c r="B5464">
        <v>3051.96</v>
      </c>
      <c r="E5464">
        <v>846892400</v>
      </c>
    </row>
    <row r="5465" spans="1:5" x14ac:dyDescent="0.25">
      <c r="A5465" s="1">
        <v>36808</v>
      </c>
      <c r="B5465">
        <v>3091.07</v>
      </c>
      <c r="E5465">
        <v>802356200</v>
      </c>
    </row>
    <row r="5466" spans="1:5" x14ac:dyDescent="0.25">
      <c r="A5466" s="1">
        <v>36805</v>
      </c>
      <c r="B5466">
        <v>3075.26</v>
      </c>
      <c r="E5466">
        <v>885180500</v>
      </c>
    </row>
    <row r="5467" spans="1:5" x14ac:dyDescent="0.25">
      <c r="A5467" s="1">
        <v>36804</v>
      </c>
      <c r="B5467">
        <v>3137.37</v>
      </c>
      <c r="E5467">
        <v>913205800</v>
      </c>
    </row>
    <row r="5468" spans="1:5" x14ac:dyDescent="0.25">
      <c r="A5468" s="1">
        <v>36803</v>
      </c>
      <c r="B5468">
        <v>3160.61</v>
      </c>
      <c r="E5468">
        <v>821377200</v>
      </c>
    </row>
    <row r="5469" spans="1:5" x14ac:dyDescent="0.25">
      <c r="A5469" s="1">
        <v>36802</v>
      </c>
      <c r="B5469">
        <v>3149.28</v>
      </c>
      <c r="E5469">
        <v>795745300</v>
      </c>
    </row>
    <row r="5470" spans="1:5" x14ac:dyDescent="0.25">
      <c r="A5470" s="1">
        <v>36801</v>
      </c>
      <c r="B5470">
        <v>3199.81</v>
      </c>
      <c r="E5470">
        <v>876852200</v>
      </c>
    </row>
    <row r="5471" spans="1:5" x14ac:dyDescent="0.25">
      <c r="A5471" s="1">
        <v>36798</v>
      </c>
      <c r="B5471">
        <v>3239.09</v>
      </c>
      <c r="E5471">
        <v>775969200</v>
      </c>
    </row>
    <row r="5472" spans="1:5" x14ac:dyDescent="0.25">
      <c r="A5472" s="1">
        <v>36797</v>
      </c>
      <c r="B5472">
        <v>3264.84</v>
      </c>
      <c r="E5472">
        <v>862180500</v>
      </c>
    </row>
    <row r="5473" spans="1:5" x14ac:dyDescent="0.25">
      <c r="A5473" s="1">
        <v>36796</v>
      </c>
      <c r="B5473">
        <v>3186.33</v>
      </c>
      <c r="E5473">
        <v>794551800</v>
      </c>
    </row>
    <row r="5474" spans="1:5" x14ac:dyDescent="0.25">
      <c r="A5474" s="1">
        <v>36795</v>
      </c>
      <c r="B5474">
        <v>3184.97</v>
      </c>
      <c r="E5474">
        <v>734714200</v>
      </c>
    </row>
    <row r="5475" spans="1:5" x14ac:dyDescent="0.25">
      <c r="A5475" s="1">
        <v>36794</v>
      </c>
      <c r="B5475">
        <v>3207.89</v>
      </c>
      <c r="E5475">
        <v>883682800</v>
      </c>
    </row>
    <row r="5476" spans="1:5" x14ac:dyDescent="0.25">
      <c r="A5476" s="1">
        <v>36791</v>
      </c>
      <c r="B5476">
        <v>3201.83</v>
      </c>
      <c r="E5476">
        <v>875340300</v>
      </c>
    </row>
    <row r="5477" spans="1:5" x14ac:dyDescent="0.25">
      <c r="A5477" s="1">
        <v>36790</v>
      </c>
      <c r="B5477">
        <v>3168.4</v>
      </c>
      <c r="E5477">
        <v>832665400</v>
      </c>
    </row>
    <row r="5478" spans="1:5" x14ac:dyDescent="0.25">
      <c r="A5478" s="1">
        <v>36789</v>
      </c>
      <c r="B5478">
        <v>3197.74</v>
      </c>
      <c r="E5478">
        <v>718144300</v>
      </c>
    </row>
    <row r="5479" spans="1:5" x14ac:dyDescent="0.25">
      <c r="A5479" s="1">
        <v>36788</v>
      </c>
      <c r="B5479">
        <v>3211.28</v>
      </c>
      <c r="E5479">
        <v>711482600</v>
      </c>
    </row>
    <row r="5480" spans="1:5" x14ac:dyDescent="0.25">
      <c r="A5480" s="1">
        <v>36787</v>
      </c>
      <c r="B5480">
        <v>3187.21</v>
      </c>
      <c r="E5480">
        <v>751237000</v>
      </c>
    </row>
    <row r="5481" spans="1:5" x14ac:dyDescent="0.25">
      <c r="A5481" s="1">
        <v>36784</v>
      </c>
      <c r="B5481">
        <v>3271.42</v>
      </c>
      <c r="E5481">
        <v>788223200</v>
      </c>
    </row>
    <row r="5482" spans="1:5" x14ac:dyDescent="0.25">
      <c r="A5482" s="1">
        <v>36783</v>
      </c>
      <c r="B5482">
        <v>3303.67</v>
      </c>
      <c r="E5482">
        <v>819197200</v>
      </c>
    </row>
    <row r="5483" spans="1:5" x14ac:dyDescent="0.25">
      <c r="A5483" s="1">
        <v>36782</v>
      </c>
      <c r="B5483">
        <v>3283.87</v>
      </c>
      <c r="E5483">
        <v>720839800</v>
      </c>
    </row>
    <row r="5484" spans="1:5" x14ac:dyDescent="0.25">
      <c r="A5484" s="1">
        <v>36781</v>
      </c>
      <c r="B5484">
        <v>3279.62</v>
      </c>
      <c r="E5484">
        <v>666990000</v>
      </c>
    </row>
    <row r="5485" spans="1:5" x14ac:dyDescent="0.25">
      <c r="A5485" s="1">
        <v>36780</v>
      </c>
      <c r="B5485">
        <v>3293.01</v>
      </c>
      <c r="E5485">
        <v>897389100</v>
      </c>
    </row>
    <row r="5486" spans="1:5" x14ac:dyDescent="0.25">
      <c r="A5486" s="1">
        <v>36777</v>
      </c>
      <c r="B5486">
        <v>3282.16</v>
      </c>
      <c r="E5486">
        <v>731634700</v>
      </c>
    </row>
    <row r="5487" spans="1:5" x14ac:dyDescent="0.25">
      <c r="A5487" s="1">
        <v>36776</v>
      </c>
      <c r="B5487">
        <v>3305.42</v>
      </c>
      <c r="E5487">
        <v>657617700</v>
      </c>
    </row>
    <row r="5488" spans="1:5" x14ac:dyDescent="0.25">
      <c r="A5488" s="1">
        <v>36775</v>
      </c>
      <c r="B5488">
        <v>3278.14</v>
      </c>
      <c r="E5488">
        <v>587203200</v>
      </c>
    </row>
    <row r="5489" spans="1:5" x14ac:dyDescent="0.25">
      <c r="A5489" s="1">
        <v>36774</v>
      </c>
      <c r="B5489">
        <v>3292.13</v>
      </c>
      <c r="E5489">
        <v>586895000</v>
      </c>
    </row>
    <row r="5490" spans="1:5" x14ac:dyDescent="0.25">
      <c r="A5490" s="1">
        <v>36770</v>
      </c>
      <c r="B5490">
        <v>3307.56</v>
      </c>
      <c r="E5490">
        <v>715419600</v>
      </c>
    </row>
    <row r="5491" spans="1:5" x14ac:dyDescent="0.25">
      <c r="A5491" s="1">
        <v>36769</v>
      </c>
      <c r="B5491">
        <v>3285.93</v>
      </c>
      <c r="E5491">
        <v>654296800</v>
      </c>
    </row>
    <row r="5492" spans="1:5" x14ac:dyDescent="0.25">
      <c r="A5492" s="1">
        <v>36768</v>
      </c>
      <c r="B5492">
        <v>3241.24</v>
      </c>
      <c r="E5492">
        <v>632787200</v>
      </c>
    </row>
    <row r="5493" spans="1:5" x14ac:dyDescent="0.25">
      <c r="A5493" s="1">
        <v>36767</v>
      </c>
      <c r="B5493">
        <v>3220.86</v>
      </c>
      <c r="E5493">
        <v>604709400</v>
      </c>
    </row>
    <row r="5494" spans="1:5" x14ac:dyDescent="0.25">
      <c r="A5494" s="1">
        <v>36766</v>
      </c>
      <c r="B5494">
        <v>3217.22</v>
      </c>
      <c r="E5494">
        <v>672047900</v>
      </c>
    </row>
    <row r="5495" spans="1:5" x14ac:dyDescent="0.25">
      <c r="A5495" s="1">
        <v>36763</v>
      </c>
      <c r="B5495">
        <v>3213.69</v>
      </c>
      <c r="E5495">
        <v>732700500</v>
      </c>
    </row>
    <row r="5496" spans="1:5" x14ac:dyDescent="0.25">
      <c r="A5496" s="1">
        <v>36762</v>
      </c>
      <c r="B5496">
        <v>3208.89</v>
      </c>
      <c r="E5496">
        <v>726287900</v>
      </c>
    </row>
    <row r="5497" spans="1:5" x14ac:dyDescent="0.25">
      <c r="A5497" s="1">
        <v>36761</v>
      </c>
      <c r="B5497">
        <v>3199.2</v>
      </c>
      <c r="E5497">
        <v>693263000</v>
      </c>
    </row>
    <row r="5498" spans="1:5" x14ac:dyDescent="0.25">
      <c r="A5498" s="1">
        <v>36760</v>
      </c>
      <c r="B5498">
        <v>3189.64</v>
      </c>
      <c r="E5498">
        <v>633263200</v>
      </c>
    </row>
    <row r="5499" spans="1:5" x14ac:dyDescent="0.25">
      <c r="A5499" s="1">
        <v>36759</v>
      </c>
      <c r="B5499">
        <v>3180.71</v>
      </c>
      <c r="E5499">
        <v>616649100</v>
      </c>
    </row>
    <row r="5500" spans="1:5" x14ac:dyDescent="0.25">
      <c r="A5500" s="1">
        <v>36756</v>
      </c>
      <c r="B5500">
        <v>3175.92</v>
      </c>
      <c r="E5500">
        <v>677599300</v>
      </c>
    </row>
    <row r="5501" spans="1:5" x14ac:dyDescent="0.25">
      <c r="A5501" s="1">
        <v>36755</v>
      </c>
      <c r="B5501">
        <v>3179.85</v>
      </c>
      <c r="E5501">
        <v>747149600</v>
      </c>
    </row>
    <row r="5502" spans="1:5" x14ac:dyDescent="0.25">
      <c r="A5502" s="1">
        <v>36754</v>
      </c>
      <c r="B5502">
        <v>3144.35</v>
      </c>
      <c r="E5502">
        <v>696005200</v>
      </c>
    </row>
    <row r="5503" spans="1:5" x14ac:dyDescent="0.25">
      <c r="A5503" s="1">
        <v>36753</v>
      </c>
      <c r="B5503">
        <v>3144.14</v>
      </c>
      <c r="E5503">
        <v>631443500</v>
      </c>
    </row>
    <row r="5504" spans="1:5" x14ac:dyDescent="0.25">
      <c r="A5504" s="1">
        <v>36752</v>
      </c>
      <c r="B5504">
        <v>3161.68</v>
      </c>
      <c r="E5504">
        <v>694094900</v>
      </c>
    </row>
    <row r="5505" spans="1:5" x14ac:dyDescent="0.25">
      <c r="A5505" s="1">
        <v>36749</v>
      </c>
      <c r="B5505">
        <v>3133.33</v>
      </c>
      <c r="E5505">
        <v>840629100</v>
      </c>
    </row>
    <row r="5506" spans="1:5" x14ac:dyDescent="0.25">
      <c r="A5506" s="1">
        <v>36748</v>
      </c>
      <c r="B5506">
        <v>3097.12</v>
      </c>
      <c r="E5506">
        <v>735441000</v>
      </c>
    </row>
    <row r="5507" spans="1:5" x14ac:dyDescent="0.25">
      <c r="A5507" s="1">
        <v>36747</v>
      </c>
      <c r="B5507">
        <v>3121.77</v>
      </c>
      <c r="E5507">
        <v>656003500</v>
      </c>
    </row>
    <row r="5508" spans="1:5" x14ac:dyDescent="0.25">
      <c r="A5508" s="1">
        <v>36746</v>
      </c>
      <c r="B5508">
        <v>3141.44</v>
      </c>
      <c r="E5508">
        <v>712859800</v>
      </c>
    </row>
    <row r="5509" spans="1:5" x14ac:dyDescent="0.25">
      <c r="A5509" s="1">
        <v>36745</v>
      </c>
      <c r="B5509">
        <v>3140.11</v>
      </c>
      <c r="E5509">
        <v>801578600</v>
      </c>
    </row>
    <row r="5510" spans="1:5" x14ac:dyDescent="0.25">
      <c r="A5510" s="1">
        <v>36742</v>
      </c>
      <c r="B5510">
        <v>3090.89</v>
      </c>
      <c r="E5510">
        <v>875351500</v>
      </c>
    </row>
    <row r="5511" spans="1:5" x14ac:dyDescent="0.25">
      <c r="A5511" s="1">
        <v>36741</v>
      </c>
      <c r="B5511">
        <v>3049.54</v>
      </c>
      <c r="E5511">
        <v>848776300</v>
      </c>
    </row>
    <row r="5512" spans="1:5" x14ac:dyDescent="0.25">
      <c r="A5512" s="1">
        <v>36740</v>
      </c>
      <c r="B5512">
        <v>3024.33</v>
      </c>
      <c r="E5512">
        <v>689662600</v>
      </c>
    </row>
    <row r="5513" spans="1:5" x14ac:dyDescent="0.25">
      <c r="A5513" s="1">
        <v>36739</v>
      </c>
      <c r="B5513">
        <v>3014.04</v>
      </c>
      <c r="E5513">
        <v>674061100</v>
      </c>
    </row>
    <row r="5514" spans="1:5" x14ac:dyDescent="0.25">
      <c r="A5514" s="1">
        <v>36738</v>
      </c>
      <c r="B5514">
        <v>2998.54</v>
      </c>
      <c r="E5514">
        <v>725648400</v>
      </c>
    </row>
    <row r="5515" spans="1:5" x14ac:dyDescent="0.25">
      <c r="A5515" s="1">
        <v>36735</v>
      </c>
      <c r="B5515">
        <v>2969.36</v>
      </c>
      <c r="E5515">
        <v>885224100</v>
      </c>
    </row>
    <row r="5516" spans="1:5" x14ac:dyDescent="0.25">
      <c r="A5516" s="1">
        <v>36734</v>
      </c>
      <c r="B5516">
        <v>3026.83</v>
      </c>
      <c r="E5516">
        <v>753020500</v>
      </c>
    </row>
    <row r="5517" spans="1:5" x14ac:dyDescent="0.25">
      <c r="A5517" s="1">
        <v>36733</v>
      </c>
      <c r="B5517">
        <v>3058.35</v>
      </c>
      <c r="E5517">
        <v>783086900</v>
      </c>
    </row>
    <row r="5518" spans="1:5" x14ac:dyDescent="0.25">
      <c r="A5518" s="1">
        <v>36732</v>
      </c>
      <c r="B5518">
        <v>3085.13</v>
      </c>
      <c r="E5518">
        <v>773138000</v>
      </c>
    </row>
    <row r="5519" spans="1:5" x14ac:dyDescent="0.25">
      <c r="A5519" s="1">
        <v>36731</v>
      </c>
      <c r="B5519">
        <v>3088.29</v>
      </c>
      <c r="E5519">
        <v>832818300</v>
      </c>
    </row>
    <row r="5520" spans="1:5" x14ac:dyDescent="0.25">
      <c r="A5520" s="1">
        <v>36728</v>
      </c>
      <c r="B5520">
        <v>3126.87</v>
      </c>
      <c r="E5520">
        <v>875400600</v>
      </c>
    </row>
    <row r="5521" spans="1:5" x14ac:dyDescent="0.25">
      <c r="A5521" s="1">
        <v>36727</v>
      </c>
      <c r="B5521">
        <v>3170.47</v>
      </c>
      <c r="E5521">
        <v>871977200</v>
      </c>
    </row>
    <row r="5522" spans="1:5" x14ac:dyDescent="0.25">
      <c r="A5522" s="1">
        <v>36726</v>
      </c>
      <c r="B5522">
        <v>3145.58</v>
      </c>
      <c r="E5522">
        <v>853424700</v>
      </c>
    </row>
    <row r="5523" spans="1:5" x14ac:dyDescent="0.25">
      <c r="A5523" s="1">
        <v>36725</v>
      </c>
      <c r="B5523">
        <v>3194.93</v>
      </c>
      <c r="E5523">
        <v>660456500</v>
      </c>
    </row>
    <row r="5524" spans="1:5" x14ac:dyDescent="0.25">
      <c r="A5524" s="1">
        <v>36724</v>
      </c>
      <c r="B5524">
        <v>3231.41</v>
      </c>
      <c r="E5524">
        <v>755794900</v>
      </c>
    </row>
    <row r="5525" spans="1:5" x14ac:dyDescent="0.25">
      <c r="A5525" s="1">
        <v>36721</v>
      </c>
      <c r="B5525">
        <v>3228.25</v>
      </c>
      <c r="E5525">
        <v>760828600</v>
      </c>
    </row>
    <row r="5526" spans="1:5" x14ac:dyDescent="0.25">
      <c r="A5526" s="1">
        <v>36720</v>
      </c>
      <c r="B5526">
        <v>3206.58</v>
      </c>
      <c r="E5526">
        <v>715428600</v>
      </c>
    </row>
    <row r="5527" spans="1:5" x14ac:dyDescent="0.25">
      <c r="A5527" s="1">
        <v>36719</v>
      </c>
      <c r="B5527">
        <v>3182.68</v>
      </c>
      <c r="E5527">
        <v>296701400</v>
      </c>
    </row>
    <row r="5528" spans="1:5" x14ac:dyDescent="0.25">
      <c r="A5528" s="1">
        <v>36718</v>
      </c>
      <c r="B5528">
        <v>3134.08</v>
      </c>
      <c r="E5528">
        <v>948675600</v>
      </c>
    </row>
    <row r="5529" spans="1:5" x14ac:dyDescent="0.25">
      <c r="A5529" s="1">
        <v>36717</v>
      </c>
      <c r="B5529">
        <v>3116.38</v>
      </c>
      <c r="E5529">
        <v>747353700</v>
      </c>
    </row>
    <row r="5530" spans="1:5" x14ac:dyDescent="0.25">
      <c r="A5530" s="1">
        <v>36714</v>
      </c>
      <c r="B5530">
        <v>3103.59</v>
      </c>
      <c r="E5530">
        <v>736908400</v>
      </c>
    </row>
    <row r="5531" spans="1:5" x14ac:dyDescent="0.25">
      <c r="A5531" s="1">
        <v>36713</v>
      </c>
      <c r="B5531">
        <v>3062.61</v>
      </c>
      <c r="E5531">
        <v>675328600</v>
      </c>
    </row>
    <row r="5532" spans="1:5" x14ac:dyDescent="0.25">
      <c r="A5532" s="1">
        <v>36712</v>
      </c>
      <c r="B5532">
        <v>3035.6</v>
      </c>
      <c r="E5532">
        <v>638600100</v>
      </c>
    </row>
    <row r="5533" spans="1:5" x14ac:dyDescent="0.25">
      <c r="A5533" s="1">
        <v>36710</v>
      </c>
      <c r="B5533">
        <v>3081.03</v>
      </c>
      <c r="E5533">
        <v>599278000</v>
      </c>
    </row>
    <row r="5534" spans="1:5" x14ac:dyDescent="0.25">
      <c r="A5534" s="1">
        <v>36707</v>
      </c>
      <c r="B5534">
        <v>3032.56</v>
      </c>
      <c r="E5534">
        <v>703707900</v>
      </c>
    </row>
    <row r="5535" spans="1:5" x14ac:dyDescent="0.25">
      <c r="A5535" s="1">
        <v>36706</v>
      </c>
      <c r="B5535">
        <v>3042.81</v>
      </c>
      <c r="E5535">
        <v>645148900</v>
      </c>
    </row>
    <row r="5536" spans="1:5" x14ac:dyDescent="0.25">
      <c r="A5536" s="1">
        <v>36705</v>
      </c>
      <c r="B5536">
        <v>3076.86</v>
      </c>
      <c r="E5536">
        <v>808603600</v>
      </c>
    </row>
    <row r="5537" spans="1:5" x14ac:dyDescent="0.25">
      <c r="A5537" s="1">
        <v>36704</v>
      </c>
      <c r="B5537">
        <v>3051.17</v>
      </c>
      <c r="E5537">
        <v>711103000</v>
      </c>
    </row>
    <row r="5538" spans="1:5" x14ac:dyDescent="0.25">
      <c r="A5538" s="1">
        <v>36703</v>
      </c>
      <c r="B5538">
        <v>3075.98</v>
      </c>
      <c r="E5538">
        <v>855722200</v>
      </c>
    </row>
    <row r="5539" spans="1:5" x14ac:dyDescent="0.25">
      <c r="A5539" s="1">
        <v>36700</v>
      </c>
      <c r="B5539">
        <v>3045.88</v>
      </c>
      <c r="E5539">
        <v>718247200</v>
      </c>
    </row>
    <row r="5540" spans="1:5" x14ac:dyDescent="0.25">
      <c r="A5540" s="1">
        <v>36699</v>
      </c>
      <c r="B5540">
        <v>3081.19</v>
      </c>
      <c r="E5540">
        <v>676067800</v>
      </c>
    </row>
    <row r="5541" spans="1:5" x14ac:dyDescent="0.25">
      <c r="A5541" s="1">
        <v>36698</v>
      </c>
      <c r="B5541">
        <v>3154.72</v>
      </c>
      <c r="E5541">
        <v>700367100</v>
      </c>
    </row>
    <row r="5542" spans="1:5" x14ac:dyDescent="0.25">
      <c r="A5542" s="1">
        <v>36697</v>
      </c>
      <c r="B5542">
        <v>3148.96</v>
      </c>
      <c r="E5542">
        <v>631094300</v>
      </c>
    </row>
    <row r="5543" spans="1:5" x14ac:dyDescent="0.25">
      <c r="A5543" s="1">
        <v>36696</v>
      </c>
      <c r="B5543">
        <v>3149.59</v>
      </c>
      <c r="E5543">
        <v>576035400</v>
      </c>
    </row>
    <row r="5544" spans="1:5" x14ac:dyDescent="0.25">
      <c r="A5544" s="1">
        <v>36693</v>
      </c>
      <c r="B5544">
        <v>3103.77</v>
      </c>
      <c r="E5544">
        <v>626702500</v>
      </c>
    </row>
    <row r="5545" spans="1:5" x14ac:dyDescent="0.25">
      <c r="A5545" s="1">
        <v>36692</v>
      </c>
      <c r="B5545">
        <v>3105.95</v>
      </c>
      <c r="E5545">
        <v>688851500</v>
      </c>
    </row>
    <row r="5546" spans="1:5" x14ac:dyDescent="0.25">
      <c r="A5546" s="1">
        <v>36691</v>
      </c>
      <c r="B5546">
        <v>3087.38</v>
      </c>
      <c r="E5546">
        <v>716277400</v>
      </c>
    </row>
    <row r="5547" spans="1:5" x14ac:dyDescent="0.25">
      <c r="A5547" s="1">
        <v>36690</v>
      </c>
      <c r="B5547">
        <v>3110.04</v>
      </c>
      <c r="E5547">
        <v>636661600</v>
      </c>
    </row>
    <row r="5548" spans="1:5" x14ac:dyDescent="0.25">
      <c r="A5548" s="1">
        <v>36689</v>
      </c>
      <c r="B5548">
        <v>3058.68</v>
      </c>
      <c r="E5548">
        <v>821956600</v>
      </c>
    </row>
    <row r="5549" spans="1:5" x14ac:dyDescent="0.25">
      <c r="A5549" s="1">
        <v>36686</v>
      </c>
      <c r="B5549">
        <v>3111.76</v>
      </c>
      <c r="E5549">
        <v>741078300</v>
      </c>
    </row>
    <row r="5550" spans="1:5" x14ac:dyDescent="0.25">
      <c r="A5550" s="1">
        <v>36685</v>
      </c>
      <c r="B5550">
        <v>3097.94</v>
      </c>
      <c r="E5550">
        <v>768043200</v>
      </c>
    </row>
    <row r="5551" spans="1:5" x14ac:dyDescent="0.25">
      <c r="A5551" s="1">
        <v>36684</v>
      </c>
      <c r="B5551">
        <v>3104.48</v>
      </c>
      <c r="E5551">
        <v>669140400</v>
      </c>
    </row>
    <row r="5552" spans="1:5" x14ac:dyDescent="0.25">
      <c r="A5552" s="1">
        <v>36683</v>
      </c>
      <c r="B5552">
        <v>3082.15</v>
      </c>
      <c r="E5552">
        <v>527905800</v>
      </c>
    </row>
    <row r="5553" spans="1:5" x14ac:dyDescent="0.25">
      <c r="A5553" s="1">
        <v>36682</v>
      </c>
      <c r="B5553">
        <v>3124.36</v>
      </c>
      <c r="E5553">
        <v>743430300</v>
      </c>
    </row>
    <row r="5554" spans="1:5" x14ac:dyDescent="0.25">
      <c r="A5554" s="1">
        <v>36679</v>
      </c>
      <c r="B5554">
        <v>3155.73</v>
      </c>
      <c r="E5554">
        <v>950981600</v>
      </c>
    </row>
    <row r="5555" spans="1:5" x14ac:dyDescent="0.25">
      <c r="A5555" s="1">
        <v>36678</v>
      </c>
      <c r="B5555">
        <v>3045.43</v>
      </c>
      <c r="E5555">
        <v>642160300</v>
      </c>
    </row>
    <row r="5556" spans="1:5" x14ac:dyDescent="0.25">
      <c r="A5556" s="1">
        <v>36677</v>
      </c>
      <c r="B5556">
        <v>2945.44</v>
      </c>
      <c r="E5556">
        <v>725161900</v>
      </c>
    </row>
    <row r="5557" spans="1:5" x14ac:dyDescent="0.25">
      <c r="A5557" s="1">
        <v>36676</v>
      </c>
      <c r="B5557">
        <v>2955.73</v>
      </c>
      <c r="E5557">
        <v>609590500</v>
      </c>
    </row>
    <row r="5558" spans="1:5" x14ac:dyDescent="0.25">
      <c r="A5558" s="1">
        <v>36672</v>
      </c>
      <c r="B5558">
        <v>2825.64</v>
      </c>
      <c r="E5558">
        <v>585228700</v>
      </c>
    </row>
    <row r="5559" spans="1:5" x14ac:dyDescent="0.25">
      <c r="A5559" s="1">
        <v>36671</v>
      </c>
      <c r="B5559">
        <v>2828.7</v>
      </c>
      <c r="E5559">
        <v>631077300</v>
      </c>
    </row>
    <row r="5560" spans="1:5" x14ac:dyDescent="0.25">
      <c r="A5560" s="1">
        <v>36670</v>
      </c>
      <c r="B5560">
        <v>2859.21</v>
      </c>
      <c r="E5560">
        <v>704240100</v>
      </c>
    </row>
    <row r="5561" spans="1:5" x14ac:dyDescent="0.25">
      <c r="A5561" s="1">
        <v>36669</v>
      </c>
      <c r="B5561">
        <v>2819.59</v>
      </c>
      <c r="E5561">
        <v>588824600</v>
      </c>
    </row>
    <row r="5562" spans="1:5" x14ac:dyDescent="0.25">
      <c r="A5562" s="1">
        <v>36668</v>
      </c>
      <c r="B5562">
        <v>2886.29</v>
      </c>
      <c r="E5562">
        <v>588204400</v>
      </c>
    </row>
    <row r="5563" spans="1:5" x14ac:dyDescent="0.25">
      <c r="A5563" s="1">
        <v>36665</v>
      </c>
      <c r="B5563">
        <v>2896.86</v>
      </c>
      <c r="E5563">
        <v>693448600</v>
      </c>
    </row>
    <row r="5564" spans="1:5" x14ac:dyDescent="0.25">
      <c r="A5564" s="1">
        <v>36664</v>
      </c>
      <c r="B5564">
        <v>2981.64</v>
      </c>
      <c r="E5564">
        <v>737753500</v>
      </c>
    </row>
    <row r="5565" spans="1:5" x14ac:dyDescent="0.25">
      <c r="A5565" s="1">
        <v>36663</v>
      </c>
      <c r="B5565">
        <v>3007.01</v>
      </c>
      <c r="E5565">
        <v>737343300</v>
      </c>
    </row>
    <row r="5566" spans="1:5" x14ac:dyDescent="0.25">
      <c r="A5566" s="1">
        <v>36662</v>
      </c>
      <c r="B5566">
        <v>3046.59</v>
      </c>
      <c r="E5566">
        <v>580762500</v>
      </c>
    </row>
    <row r="5567" spans="1:5" x14ac:dyDescent="0.25">
      <c r="A5567" s="1">
        <v>36661</v>
      </c>
      <c r="B5567">
        <v>2985.04</v>
      </c>
      <c r="E5567">
        <v>584492900</v>
      </c>
    </row>
    <row r="5568" spans="1:5" x14ac:dyDescent="0.25">
      <c r="A5568" s="1">
        <v>36658</v>
      </c>
      <c r="B5568">
        <v>2931.6</v>
      </c>
      <c r="E5568">
        <v>729563500</v>
      </c>
    </row>
    <row r="5569" spans="1:5" x14ac:dyDescent="0.25">
      <c r="A5569" s="1">
        <v>36657</v>
      </c>
      <c r="B5569">
        <v>2909.15</v>
      </c>
      <c r="E5569">
        <v>778642400</v>
      </c>
    </row>
    <row r="5570" spans="1:5" x14ac:dyDescent="0.25">
      <c r="A5570" s="1">
        <v>36656</v>
      </c>
      <c r="B5570">
        <v>2832.17</v>
      </c>
      <c r="E5570">
        <v>674144100</v>
      </c>
    </row>
    <row r="5571" spans="1:5" x14ac:dyDescent="0.25">
      <c r="A5571" s="1">
        <v>36655</v>
      </c>
      <c r="B5571">
        <v>2917.63</v>
      </c>
      <c r="E5571">
        <v>696836400</v>
      </c>
    </row>
    <row r="5572" spans="1:5" x14ac:dyDescent="0.25">
      <c r="A5572" s="1">
        <v>36654</v>
      </c>
      <c r="B5572">
        <v>2954.14</v>
      </c>
      <c r="E5572">
        <v>770803600</v>
      </c>
    </row>
    <row r="5573" spans="1:5" x14ac:dyDescent="0.25">
      <c r="A5573" s="1">
        <v>36651</v>
      </c>
      <c r="B5573">
        <v>2991.5</v>
      </c>
      <c r="E5573">
        <v>785319000</v>
      </c>
    </row>
    <row r="5574" spans="1:5" x14ac:dyDescent="0.25">
      <c r="A5574" s="1">
        <v>36650</v>
      </c>
      <c r="B5574">
        <v>2953.7</v>
      </c>
      <c r="E5574">
        <v>775751900</v>
      </c>
    </row>
    <row r="5575" spans="1:5" x14ac:dyDescent="0.25">
      <c r="A5575" s="1">
        <v>36649</v>
      </c>
      <c r="B5575">
        <v>2923.09</v>
      </c>
      <c r="E5575">
        <v>789943000</v>
      </c>
    </row>
    <row r="5576" spans="1:5" x14ac:dyDescent="0.25">
      <c r="A5576" s="1">
        <v>36648</v>
      </c>
      <c r="B5576">
        <v>2983.81</v>
      </c>
      <c r="E5576">
        <v>662128900</v>
      </c>
    </row>
    <row r="5577" spans="1:5" x14ac:dyDescent="0.25">
      <c r="A5577" s="1">
        <v>36647</v>
      </c>
      <c r="B5577">
        <v>3067.63</v>
      </c>
      <c r="E5577">
        <v>647672200</v>
      </c>
    </row>
    <row r="5578" spans="1:5" x14ac:dyDescent="0.25">
      <c r="A5578" s="1">
        <v>36644</v>
      </c>
      <c r="B5578">
        <v>3025.59</v>
      </c>
      <c r="E5578">
        <v>705222700</v>
      </c>
    </row>
    <row r="5579" spans="1:5" x14ac:dyDescent="0.25">
      <c r="A5579" s="1">
        <v>36643</v>
      </c>
      <c r="B5579">
        <v>2981.79</v>
      </c>
      <c r="E5579">
        <v>862798500</v>
      </c>
    </row>
    <row r="5580" spans="1:5" x14ac:dyDescent="0.25">
      <c r="A5580" s="1">
        <v>36642</v>
      </c>
      <c r="B5580">
        <v>2943.1</v>
      </c>
      <c r="E5580">
        <v>991336000</v>
      </c>
    </row>
    <row r="5581" spans="1:5" x14ac:dyDescent="0.25">
      <c r="A5581" s="1">
        <v>36641</v>
      </c>
      <c r="B5581">
        <v>2975.7</v>
      </c>
      <c r="E5581">
        <v>1009932000</v>
      </c>
    </row>
    <row r="5582" spans="1:5" x14ac:dyDescent="0.25">
      <c r="A5582" s="1">
        <v>36640</v>
      </c>
      <c r="B5582">
        <v>2839.21</v>
      </c>
      <c r="E5582">
        <v>828370000</v>
      </c>
    </row>
    <row r="5583" spans="1:5" x14ac:dyDescent="0.25">
      <c r="A5583" s="1">
        <v>36636</v>
      </c>
      <c r="B5583">
        <v>2878.13</v>
      </c>
      <c r="E5583">
        <v>841258200</v>
      </c>
    </row>
    <row r="5584" spans="1:5" x14ac:dyDescent="0.25">
      <c r="A5584" s="1">
        <v>36635</v>
      </c>
      <c r="B5584">
        <v>2878.77</v>
      </c>
      <c r="E5584">
        <v>784528400</v>
      </c>
    </row>
    <row r="5585" spans="1:5" x14ac:dyDescent="0.25">
      <c r="A5585" s="1">
        <v>36634</v>
      </c>
      <c r="B5585">
        <v>2905.13</v>
      </c>
      <c r="E5585">
        <v>676306300</v>
      </c>
    </row>
    <row r="5586" spans="1:5" x14ac:dyDescent="0.25">
      <c r="A5586" s="1">
        <v>36633</v>
      </c>
      <c r="B5586">
        <v>2807.08</v>
      </c>
      <c r="E5586">
        <v>642424100</v>
      </c>
    </row>
    <row r="5587" spans="1:5" x14ac:dyDescent="0.25">
      <c r="A5587" s="1">
        <v>36630</v>
      </c>
      <c r="B5587">
        <v>2708.72</v>
      </c>
      <c r="E5587">
        <v>714531600</v>
      </c>
    </row>
    <row r="5588" spans="1:5" x14ac:dyDescent="0.25">
      <c r="A5588" s="1">
        <v>36629</v>
      </c>
      <c r="B5588">
        <v>2910.14</v>
      </c>
      <c r="E5588">
        <v>856296100</v>
      </c>
    </row>
    <row r="5589" spans="1:5" x14ac:dyDescent="0.25">
      <c r="A5589" s="1">
        <v>36628</v>
      </c>
      <c r="B5589">
        <v>2952.92</v>
      </c>
      <c r="E5589">
        <v>1246121000</v>
      </c>
    </row>
    <row r="5590" spans="1:5" x14ac:dyDescent="0.25">
      <c r="A5590" s="1">
        <v>36627</v>
      </c>
      <c r="B5590">
        <v>3023.99</v>
      </c>
      <c r="E5590">
        <v>790795500</v>
      </c>
    </row>
    <row r="5591" spans="1:5" x14ac:dyDescent="0.25">
      <c r="A5591" s="1">
        <v>36626</v>
      </c>
      <c r="B5591">
        <v>3053.34</v>
      </c>
      <c r="E5591">
        <v>1006777000</v>
      </c>
    </row>
    <row r="5592" spans="1:5" x14ac:dyDescent="0.25">
      <c r="A5592" s="1">
        <v>36623</v>
      </c>
      <c r="B5592">
        <v>3150.57</v>
      </c>
      <c r="E5592">
        <v>903968000</v>
      </c>
    </row>
    <row r="5593" spans="1:5" x14ac:dyDescent="0.25">
      <c r="A5593" s="1">
        <v>36622</v>
      </c>
      <c r="B5593">
        <v>3095.59</v>
      </c>
      <c r="E5593">
        <v>726459800</v>
      </c>
    </row>
    <row r="5594" spans="1:5" x14ac:dyDescent="0.25">
      <c r="A5594" s="1">
        <v>36621</v>
      </c>
      <c r="B5594">
        <v>3036.71</v>
      </c>
      <c r="E5594">
        <v>563088600</v>
      </c>
    </row>
    <row r="5595" spans="1:5" x14ac:dyDescent="0.25">
      <c r="A5595" s="1">
        <v>36620</v>
      </c>
      <c r="B5595">
        <v>3005.94</v>
      </c>
      <c r="E5595">
        <v>539851900</v>
      </c>
    </row>
    <row r="5596" spans="1:5" x14ac:dyDescent="0.25">
      <c r="A5596" s="1">
        <v>36619</v>
      </c>
      <c r="B5596">
        <v>3060.45</v>
      </c>
      <c r="E5596">
        <v>635585300</v>
      </c>
    </row>
    <row r="5597" spans="1:5" x14ac:dyDescent="0.25">
      <c r="A5597" s="1">
        <v>36616</v>
      </c>
      <c r="B5597">
        <v>3175.89</v>
      </c>
      <c r="E5597">
        <v>660427700</v>
      </c>
    </row>
    <row r="5598" spans="1:5" x14ac:dyDescent="0.25">
      <c r="A5598" s="1">
        <v>36615</v>
      </c>
      <c r="B5598">
        <v>3090.7</v>
      </c>
      <c r="E5598">
        <v>706746000</v>
      </c>
    </row>
    <row r="5599" spans="1:5" x14ac:dyDescent="0.25">
      <c r="A5599" s="1">
        <v>36614</v>
      </c>
      <c r="B5599">
        <v>3119.61</v>
      </c>
      <c r="E5599">
        <v>687333200</v>
      </c>
    </row>
    <row r="5600" spans="1:5" x14ac:dyDescent="0.25">
      <c r="A5600" s="1">
        <v>36613</v>
      </c>
      <c r="B5600">
        <v>3183.22</v>
      </c>
      <c r="E5600">
        <v>608954800</v>
      </c>
    </row>
    <row r="5601" spans="1:5" x14ac:dyDescent="0.25">
      <c r="A5601" s="1">
        <v>36612</v>
      </c>
      <c r="B5601">
        <v>3225.25</v>
      </c>
      <c r="E5601">
        <v>774052100</v>
      </c>
    </row>
    <row r="5602" spans="1:5" x14ac:dyDescent="0.25">
      <c r="A5602" s="1">
        <v>36609</v>
      </c>
      <c r="B5602">
        <v>3245.37</v>
      </c>
      <c r="E5602">
        <v>978435900</v>
      </c>
    </row>
    <row r="5603" spans="1:5" x14ac:dyDescent="0.25">
      <c r="A5603" s="1">
        <v>36608</v>
      </c>
      <c r="B5603">
        <v>3241.72</v>
      </c>
      <c r="E5603">
        <v>890761900</v>
      </c>
    </row>
    <row r="5604" spans="1:5" x14ac:dyDescent="0.25">
      <c r="A5604" s="1">
        <v>36607</v>
      </c>
      <c r="B5604">
        <v>3209.65</v>
      </c>
      <c r="E5604">
        <v>729616100</v>
      </c>
    </row>
    <row r="5605" spans="1:5" x14ac:dyDescent="0.25">
      <c r="A5605" s="1">
        <v>36606</v>
      </c>
      <c r="B5605">
        <v>3144.41</v>
      </c>
      <c r="E5605">
        <v>625068900</v>
      </c>
    </row>
    <row r="5606" spans="1:5" x14ac:dyDescent="0.25">
      <c r="A5606" s="1">
        <v>36605</v>
      </c>
      <c r="B5606">
        <v>3084.7</v>
      </c>
      <c r="E5606">
        <v>670461800</v>
      </c>
    </row>
    <row r="5607" spans="1:5" x14ac:dyDescent="0.25">
      <c r="A5607" s="1">
        <v>36602</v>
      </c>
      <c r="B5607">
        <v>3165.44</v>
      </c>
      <c r="E5607">
        <v>700277200</v>
      </c>
    </row>
    <row r="5608" spans="1:5" x14ac:dyDescent="0.25">
      <c r="A5608" s="1">
        <v>36601</v>
      </c>
      <c r="B5608">
        <v>3151.14</v>
      </c>
      <c r="E5608">
        <v>763742700</v>
      </c>
    </row>
    <row r="5609" spans="1:5" x14ac:dyDescent="0.25">
      <c r="A5609" s="1">
        <v>36600</v>
      </c>
      <c r="B5609">
        <v>2974.56</v>
      </c>
      <c r="E5609">
        <v>807523900</v>
      </c>
    </row>
    <row r="5610" spans="1:5" x14ac:dyDescent="0.25">
      <c r="A5610" s="1">
        <v>36599</v>
      </c>
      <c r="B5610">
        <v>2975.86</v>
      </c>
      <c r="E5610">
        <v>699031200</v>
      </c>
    </row>
    <row r="5611" spans="1:5" x14ac:dyDescent="0.25">
      <c r="A5611" s="1">
        <v>36598</v>
      </c>
      <c r="B5611">
        <v>3062.68</v>
      </c>
      <c r="E5611">
        <v>781020900</v>
      </c>
    </row>
    <row r="5612" spans="1:5" x14ac:dyDescent="0.25">
      <c r="A5612" s="1">
        <v>36595</v>
      </c>
      <c r="B5612">
        <v>3125.58</v>
      </c>
      <c r="E5612">
        <v>811576700</v>
      </c>
    </row>
    <row r="5613" spans="1:5" x14ac:dyDescent="0.25">
      <c r="A5613" s="1">
        <v>36594</v>
      </c>
      <c r="B5613">
        <v>3125.63</v>
      </c>
      <c r="E5613">
        <v>838516200</v>
      </c>
    </row>
    <row r="5614" spans="1:5" x14ac:dyDescent="0.25">
      <c r="A5614" s="1">
        <v>36593</v>
      </c>
      <c r="B5614">
        <v>3054.72</v>
      </c>
      <c r="E5614">
        <v>802322400</v>
      </c>
    </row>
    <row r="5615" spans="1:5" x14ac:dyDescent="0.25">
      <c r="A5615" s="1">
        <v>36592</v>
      </c>
      <c r="B5615">
        <v>3051.99</v>
      </c>
      <c r="E5615">
        <v>668418800</v>
      </c>
    </row>
    <row r="5616" spans="1:5" x14ac:dyDescent="0.25">
      <c r="A5616" s="1">
        <v>36591</v>
      </c>
      <c r="B5616">
        <v>3108.46</v>
      </c>
      <c r="E5616">
        <v>692806100</v>
      </c>
    </row>
    <row r="5617" spans="1:5" x14ac:dyDescent="0.25">
      <c r="A5617" s="1">
        <v>36588</v>
      </c>
      <c r="B5617">
        <v>3102.76</v>
      </c>
      <c r="E5617">
        <v>774059600</v>
      </c>
    </row>
    <row r="5618" spans="1:5" x14ac:dyDescent="0.25">
      <c r="A5618" s="1">
        <v>36587</v>
      </c>
      <c r="B5618">
        <v>3004.26</v>
      </c>
      <c r="E5618">
        <v>694279600</v>
      </c>
    </row>
    <row r="5619" spans="1:5" x14ac:dyDescent="0.25">
      <c r="A5619" s="1">
        <v>36586</v>
      </c>
      <c r="B5619">
        <v>3045.36</v>
      </c>
      <c r="E5619">
        <v>618348000</v>
      </c>
    </row>
    <row r="5620" spans="1:5" x14ac:dyDescent="0.25">
      <c r="A5620" s="1">
        <v>36585</v>
      </c>
      <c r="B5620">
        <v>3003.87</v>
      </c>
      <c r="E5620">
        <v>668842900</v>
      </c>
    </row>
    <row r="5621" spans="1:5" x14ac:dyDescent="0.25">
      <c r="A5621" s="1">
        <v>36584</v>
      </c>
      <c r="B5621">
        <v>2931.09</v>
      </c>
      <c r="E5621">
        <v>669882800</v>
      </c>
    </row>
    <row r="5622" spans="1:5" x14ac:dyDescent="0.25">
      <c r="A5622" s="1">
        <v>36581</v>
      </c>
      <c r="B5622">
        <v>2924.75</v>
      </c>
      <c r="E5622">
        <v>705790000</v>
      </c>
    </row>
    <row r="5623" spans="1:5" x14ac:dyDescent="0.25">
      <c r="A5623" s="1">
        <v>36580</v>
      </c>
      <c r="B5623">
        <v>2946.72</v>
      </c>
      <c r="E5623">
        <v>666990300</v>
      </c>
    </row>
    <row r="5624" spans="1:5" x14ac:dyDescent="0.25">
      <c r="A5624" s="1">
        <v>36579</v>
      </c>
      <c r="B5624">
        <v>2927.19</v>
      </c>
      <c r="E5624">
        <v>557068900</v>
      </c>
    </row>
    <row r="5625" spans="1:5" x14ac:dyDescent="0.25">
      <c r="A5625" s="1">
        <v>36578</v>
      </c>
      <c r="B5625">
        <v>2885.01</v>
      </c>
      <c r="E5625">
        <v>623873200</v>
      </c>
    </row>
    <row r="5626" spans="1:5" x14ac:dyDescent="0.25">
      <c r="A5626" s="1">
        <v>36574</v>
      </c>
      <c r="B5626">
        <v>2872.2</v>
      </c>
      <c r="E5626">
        <v>671560700</v>
      </c>
    </row>
    <row r="5627" spans="1:5" x14ac:dyDescent="0.25">
      <c r="A5627" s="1">
        <v>36573</v>
      </c>
      <c r="B5627">
        <v>2945.3</v>
      </c>
      <c r="E5627">
        <v>613980000</v>
      </c>
    </row>
    <row r="5628" spans="1:5" x14ac:dyDescent="0.25">
      <c r="A5628" s="1">
        <v>36572</v>
      </c>
      <c r="B5628">
        <v>2914.63</v>
      </c>
      <c r="E5628">
        <v>650745700</v>
      </c>
    </row>
    <row r="5629" spans="1:5" x14ac:dyDescent="0.25">
      <c r="A5629" s="1">
        <v>36571</v>
      </c>
      <c r="B5629">
        <v>2901.91</v>
      </c>
      <c r="E5629">
        <v>547804300</v>
      </c>
    </row>
    <row r="5630" spans="1:5" x14ac:dyDescent="0.25">
      <c r="A5630" s="1">
        <v>36570</v>
      </c>
      <c r="B5630">
        <v>2879.62</v>
      </c>
      <c r="E5630">
        <v>648203500</v>
      </c>
    </row>
    <row r="5631" spans="1:5" x14ac:dyDescent="0.25">
      <c r="A5631" s="1">
        <v>36567</v>
      </c>
      <c r="B5631">
        <v>2864.7</v>
      </c>
      <c r="E5631">
        <v>691134300</v>
      </c>
    </row>
    <row r="5632" spans="1:5" x14ac:dyDescent="0.25">
      <c r="A5632" s="1">
        <v>36566</v>
      </c>
      <c r="B5632">
        <v>2913.38</v>
      </c>
      <c r="E5632">
        <v>660177700</v>
      </c>
    </row>
    <row r="5633" spans="1:5" x14ac:dyDescent="0.25">
      <c r="A5633" s="1">
        <v>36565</v>
      </c>
      <c r="B5633">
        <v>2888.69</v>
      </c>
      <c r="E5633">
        <v>605845200</v>
      </c>
    </row>
    <row r="5634" spans="1:5" x14ac:dyDescent="0.25">
      <c r="A5634" s="1">
        <v>36564</v>
      </c>
      <c r="B5634">
        <v>2938.08</v>
      </c>
      <c r="E5634">
        <v>643310200</v>
      </c>
    </row>
    <row r="5635" spans="1:5" x14ac:dyDescent="0.25">
      <c r="A5635" s="1">
        <v>36563</v>
      </c>
      <c r="B5635">
        <v>2903.26</v>
      </c>
      <c r="E5635">
        <v>700148400</v>
      </c>
    </row>
    <row r="5636" spans="1:5" x14ac:dyDescent="0.25">
      <c r="A5636" s="1">
        <v>36560</v>
      </c>
      <c r="B5636">
        <v>2896.72</v>
      </c>
      <c r="E5636">
        <v>706786400</v>
      </c>
    </row>
    <row r="5637" spans="1:5" x14ac:dyDescent="0.25">
      <c r="A5637" s="1">
        <v>36559</v>
      </c>
      <c r="B5637">
        <v>2896.71</v>
      </c>
      <c r="E5637">
        <v>703890700</v>
      </c>
    </row>
    <row r="5638" spans="1:5" x14ac:dyDescent="0.25">
      <c r="A5638" s="1">
        <v>36558</v>
      </c>
      <c r="B5638">
        <v>2844.39</v>
      </c>
      <c r="E5638">
        <v>681395800</v>
      </c>
    </row>
    <row r="5639" spans="1:5" x14ac:dyDescent="0.25">
      <c r="A5639" s="1">
        <v>36557</v>
      </c>
      <c r="B5639">
        <v>2829.22</v>
      </c>
      <c r="E5639">
        <v>694099700</v>
      </c>
    </row>
    <row r="5640" spans="1:5" x14ac:dyDescent="0.25">
      <c r="A5640" s="1">
        <v>36556</v>
      </c>
      <c r="B5640">
        <v>2789.48</v>
      </c>
      <c r="E5640">
        <v>759591600</v>
      </c>
    </row>
    <row r="5641" spans="1:5" x14ac:dyDescent="0.25">
      <c r="A5641" s="1">
        <v>36553</v>
      </c>
      <c r="B5641">
        <v>2769.98</v>
      </c>
      <c r="E5641">
        <v>725716700</v>
      </c>
    </row>
    <row r="5642" spans="1:5" x14ac:dyDescent="0.25">
      <c r="A5642" s="1">
        <v>36552</v>
      </c>
      <c r="B5642">
        <v>2846.32</v>
      </c>
      <c r="E5642">
        <v>615794900</v>
      </c>
    </row>
    <row r="5643" spans="1:5" x14ac:dyDescent="0.25">
      <c r="A5643" s="1">
        <v>36551</v>
      </c>
      <c r="B5643">
        <v>2856.13</v>
      </c>
      <c r="E5643">
        <v>612208400</v>
      </c>
    </row>
    <row r="5644" spans="1:5" x14ac:dyDescent="0.25">
      <c r="A5644" s="1">
        <v>36550</v>
      </c>
      <c r="B5644">
        <v>2868.49</v>
      </c>
      <c r="E5644">
        <v>643141600</v>
      </c>
    </row>
    <row r="5645" spans="1:5" x14ac:dyDescent="0.25">
      <c r="A5645" s="1">
        <v>36549</v>
      </c>
      <c r="B5645">
        <v>2858.85</v>
      </c>
      <c r="E5645">
        <v>588318400</v>
      </c>
    </row>
    <row r="5646" spans="1:5" x14ac:dyDescent="0.25">
      <c r="A5646" s="1">
        <v>36546</v>
      </c>
      <c r="B5646">
        <v>2937.09</v>
      </c>
      <c r="E5646">
        <v>602053500</v>
      </c>
    </row>
    <row r="5647" spans="1:5" x14ac:dyDescent="0.25">
      <c r="A5647" s="1">
        <v>36545</v>
      </c>
      <c r="B5647">
        <v>2931.28</v>
      </c>
      <c r="E5647">
        <v>639017000</v>
      </c>
    </row>
    <row r="5648" spans="1:5" x14ac:dyDescent="0.25">
      <c r="A5648" s="1">
        <v>36544</v>
      </c>
      <c r="B5648">
        <v>2937.47</v>
      </c>
      <c r="E5648">
        <v>651195700</v>
      </c>
    </row>
    <row r="5649" spans="1:5" x14ac:dyDescent="0.25">
      <c r="A5649" s="1">
        <v>36543</v>
      </c>
      <c r="B5649">
        <v>2924.95</v>
      </c>
      <c r="E5649">
        <v>702889300</v>
      </c>
    </row>
    <row r="5650" spans="1:5" x14ac:dyDescent="0.25">
      <c r="A5650" s="1">
        <v>36539</v>
      </c>
      <c r="B5650">
        <v>2913.78</v>
      </c>
      <c r="E5650">
        <v>665236700</v>
      </c>
    </row>
    <row r="5651" spans="1:5" x14ac:dyDescent="0.25">
      <c r="A5651" s="1">
        <v>36538</v>
      </c>
      <c r="B5651">
        <v>2881.84</v>
      </c>
      <c r="E5651">
        <v>688787800</v>
      </c>
    </row>
    <row r="5652" spans="1:5" x14ac:dyDescent="0.25">
      <c r="A5652" s="1">
        <v>36537</v>
      </c>
      <c r="B5652">
        <v>2818.41</v>
      </c>
      <c r="E5652">
        <v>617127700</v>
      </c>
    </row>
    <row r="5653" spans="1:5" x14ac:dyDescent="0.25">
      <c r="A5653" s="1">
        <v>36536</v>
      </c>
      <c r="B5653">
        <v>2836.93</v>
      </c>
      <c r="E5653">
        <v>579934400</v>
      </c>
    </row>
    <row r="5654" spans="1:5" x14ac:dyDescent="0.25">
      <c r="A5654" s="1">
        <v>36535</v>
      </c>
      <c r="B5654">
        <v>2897.28</v>
      </c>
      <c r="E5654">
        <v>227276100</v>
      </c>
    </row>
    <row r="5655" spans="1:5" x14ac:dyDescent="0.25">
      <c r="A5655" s="1">
        <v>36532</v>
      </c>
      <c r="B5655">
        <v>2831.22</v>
      </c>
      <c r="E5655">
        <v>353570700</v>
      </c>
    </row>
    <row r="5656" spans="1:5" x14ac:dyDescent="0.25">
      <c r="A5656" s="1">
        <v>36531</v>
      </c>
      <c r="B5656">
        <v>2741.23</v>
      </c>
      <c r="E5656">
        <v>346532400</v>
      </c>
    </row>
    <row r="5657" spans="1:5" x14ac:dyDescent="0.25">
      <c r="A5657" s="1">
        <v>36530</v>
      </c>
      <c r="B5657">
        <v>2751.18</v>
      </c>
      <c r="E5657">
        <v>411515200</v>
      </c>
    </row>
    <row r="5658" spans="1:5" x14ac:dyDescent="0.25">
      <c r="A5658" s="1">
        <v>36529</v>
      </c>
      <c r="B5658">
        <v>2748.91</v>
      </c>
      <c r="E5658">
        <v>420852800</v>
      </c>
    </row>
    <row r="5659" spans="1:5" x14ac:dyDescent="0.25">
      <c r="A5659" s="1">
        <v>36528</v>
      </c>
      <c r="B5659">
        <v>2851.01</v>
      </c>
      <c r="E5659">
        <v>481450200</v>
      </c>
    </row>
    <row r="5660" spans="1:5" x14ac:dyDescent="0.25">
      <c r="A5660" s="1">
        <v>36525</v>
      </c>
      <c r="B5660">
        <v>2884.94</v>
      </c>
      <c r="E5660">
        <v>564333800</v>
      </c>
    </row>
    <row r="5661" spans="1:5" x14ac:dyDescent="0.25">
      <c r="A5661" s="1">
        <v>36524</v>
      </c>
      <c r="B5661">
        <v>2858.91</v>
      </c>
      <c r="E5661">
        <v>593860300</v>
      </c>
    </row>
    <row r="5662" spans="1:5" x14ac:dyDescent="0.25">
      <c r="A5662" s="1">
        <v>36523</v>
      </c>
      <c r="B5662">
        <v>2847.17</v>
      </c>
      <c r="E5662">
        <v>526752900</v>
      </c>
    </row>
    <row r="5663" spans="1:5" x14ac:dyDescent="0.25">
      <c r="A5663" s="1">
        <v>36522</v>
      </c>
      <c r="B5663">
        <v>2817.42</v>
      </c>
      <c r="E5663">
        <v>792706400</v>
      </c>
    </row>
    <row r="5664" spans="1:5" x14ac:dyDescent="0.25">
      <c r="A5664" s="1">
        <v>36521</v>
      </c>
      <c r="B5664">
        <v>2802.14</v>
      </c>
      <c r="E5664">
        <v>625182500</v>
      </c>
    </row>
    <row r="5665" spans="1:5" x14ac:dyDescent="0.25">
      <c r="A5665" s="1">
        <v>36517</v>
      </c>
      <c r="B5665">
        <v>2810.3</v>
      </c>
      <c r="E5665">
        <v>654456100</v>
      </c>
    </row>
    <row r="5666" spans="1:5" x14ac:dyDescent="0.25">
      <c r="A5666" s="1">
        <v>36516</v>
      </c>
      <c r="B5666">
        <v>2775.33</v>
      </c>
      <c r="E5666">
        <v>659251800</v>
      </c>
    </row>
    <row r="5667" spans="1:5" x14ac:dyDescent="0.25">
      <c r="A5667" s="1">
        <v>36515</v>
      </c>
      <c r="B5667">
        <v>2759.9</v>
      </c>
      <c r="E5667">
        <v>585922900</v>
      </c>
    </row>
    <row r="5668" spans="1:5" x14ac:dyDescent="0.25">
      <c r="A5668" s="1">
        <v>36514</v>
      </c>
      <c r="B5668">
        <v>2705.75</v>
      </c>
      <c r="E5668">
        <v>583105600</v>
      </c>
    </row>
    <row r="5669" spans="1:5" x14ac:dyDescent="0.25">
      <c r="A5669" s="1">
        <v>36511</v>
      </c>
      <c r="B5669">
        <v>2708.19</v>
      </c>
      <c r="E5669">
        <v>676879900</v>
      </c>
    </row>
    <row r="5670" spans="1:5" x14ac:dyDescent="0.25">
      <c r="A5670" s="1">
        <v>36510</v>
      </c>
      <c r="B5670">
        <v>2707.63</v>
      </c>
      <c r="E5670">
        <v>624676400</v>
      </c>
    </row>
    <row r="5671" spans="1:5" x14ac:dyDescent="0.25">
      <c r="A5671" s="1">
        <v>36509</v>
      </c>
      <c r="B5671">
        <v>2682.64</v>
      </c>
      <c r="E5671">
        <v>630511200</v>
      </c>
    </row>
    <row r="5672" spans="1:5" x14ac:dyDescent="0.25">
      <c r="A5672" s="1">
        <v>36508</v>
      </c>
      <c r="B5672">
        <v>2668.87</v>
      </c>
      <c r="E5672">
        <v>547747600</v>
      </c>
    </row>
    <row r="5673" spans="1:5" x14ac:dyDescent="0.25">
      <c r="A5673" s="1">
        <v>36507</v>
      </c>
      <c r="B5673">
        <v>2703.2</v>
      </c>
      <c r="E5673">
        <v>641898700</v>
      </c>
    </row>
    <row r="5674" spans="1:5" x14ac:dyDescent="0.25">
      <c r="A5674" s="1">
        <v>36504</v>
      </c>
      <c r="B5674">
        <v>2708.32</v>
      </c>
      <c r="E5674">
        <v>597029700</v>
      </c>
    </row>
    <row r="5675" spans="1:5" x14ac:dyDescent="0.25">
      <c r="A5675" s="1">
        <v>36503</v>
      </c>
      <c r="B5675">
        <v>2701.39</v>
      </c>
      <c r="E5675">
        <v>567050200</v>
      </c>
    </row>
    <row r="5676" spans="1:5" x14ac:dyDescent="0.25">
      <c r="A5676" s="1">
        <v>36502</v>
      </c>
      <c r="B5676">
        <v>2712.83</v>
      </c>
      <c r="E5676">
        <v>637573600</v>
      </c>
    </row>
    <row r="5677" spans="1:5" x14ac:dyDescent="0.25">
      <c r="A5677" s="1">
        <v>36501</v>
      </c>
      <c r="B5677">
        <v>2725.61</v>
      </c>
      <c r="E5677">
        <v>560365800</v>
      </c>
    </row>
    <row r="5678" spans="1:5" x14ac:dyDescent="0.25">
      <c r="A5678" s="1">
        <v>36500</v>
      </c>
      <c r="B5678">
        <v>2731.58</v>
      </c>
      <c r="E5678">
        <v>196960400</v>
      </c>
    </row>
    <row r="5679" spans="1:5" x14ac:dyDescent="0.25">
      <c r="A5679" s="1">
        <v>36497</v>
      </c>
      <c r="B5679">
        <v>2737.99</v>
      </c>
      <c r="E5679">
        <v>527184300</v>
      </c>
    </row>
    <row r="5680" spans="1:5" x14ac:dyDescent="0.25">
      <c r="A5680" s="1">
        <v>36496</v>
      </c>
      <c r="B5680">
        <v>2698.99</v>
      </c>
      <c r="E5680">
        <v>637379300</v>
      </c>
    </row>
    <row r="5681" spans="1:5" x14ac:dyDescent="0.25">
      <c r="A5681" s="1">
        <v>36495</v>
      </c>
      <c r="B5681">
        <v>2664.18</v>
      </c>
      <c r="E5681">
        <v>538248400</v>
      </c>
    </row>
    <row r="5682" spans="1:5" x14ac:dyDescent="0.25">
      <c r="A5682" s="1">
        <v>36494</v>
      </c>
      <c r="B5682">
        <v>2651.64</v>
      </c>
      <c r="E5682">
        <v>568767300</v>
      </c>
    </row>
    <row r="5683" spans="1:5" x14ac:dyDescent="0.25">
      <c r="A5683" s="1">
        <v>36493</v>
      </c>
      <c r="B5683">
        <v>2661.09</v>
      </c>
      <c r="E5683">
        <v>639449500</v>
      </c>
    </row>
    <row r="5684" spans="1:5" x14ac:dyDescent="0.25">
      <c r="A5684" s="1">
        <v>36490</v>
      </c>
      <c r="B5684">
        <v>2695.62</v>
      </c>
      <c r="E5684">
        <v>625978600</v>
      </c>
    </row>
    <row r="5685" spans="1:5" x14ac:dyDescent="0.25">
      <c r="A5685" s="1">
        <v>36488</v>
      </c>
      <c r="B5685">
        <v>2691.04</v>
      </c>
      <c r="E5685">
        <v>600179600</v>
      </c>
    </row>
    <row r="5686" spans="1:5" x14ac:dyDescent="0.25">
      <c r="A5686" s="1">
        <v>36487</v>
      </c>
      <c r="B5686">
        <v>2669.1</v>
      </c>
      <c r="E5686">
        <v>532392300</v>
      </c>
    </row>
    <row r="5687" spans="1:5" x14ac:dyDescent="0.25">
      <c r="A5687" s="1">
        <v>36486</v>
      </c>
      <c r="B5687">
        <v>2715.71</v>
      </c>
      <c r="E5687">
        <v>598556200</v>
      </c>
    </row>
    <row r="5688" spans="1:5" x14ac:dyDescent="0.25">
      <c r="A5688" s="1">
        <v>36483</v>
      </c>
      <c r="B5688">
        <v>2732.4</v>
      </c>
      <c r="E5688">
        <v>558081200</v>
      </c>
    </row>
    <row r="5689" spans="1:5" x14ac:dyDescent="0.25">
      <c r="A5689" s="1">
        <v>36482</v>
      </c>
      <c r="B5689">
        <v>2738.78</v>
      </c>
      <c r="E5689">
        <v>539337300</v>
      </c>
    </row>
    <row r="5690" spans="1:5" x14ac:dyDescent="0.25">
      <c r="A5690" s="1">
        <v>36481</v>
      </c>
      <c r="B5690">
        <v>2715.18</v>
      </c>
      <c r="E5690">
        <v>538825200</v>
      </c>
    </row>
    <row r="5691" spans="1:5" x14ac:dyDescent="0.25">
      <c r="A5691" s="1">
        <v>36480</v>
      </c>
      <c r="B5691">
        <v>2722.51</v>
      </c>
      <c r="E5691">
        <v>504695100</v>
      </c>
    </row>
    <row r="5692" spans="1:5" x14ac:dyDescent="0.25">
      <c r="A5692" s="1">
        <v>36479</v>
      </c>
      <c r="B5692">
        <v>2687.45</v>
      </c>
      <c r="E5692">
        <v>622066200</v>
      </c>
    </row>
    <row r="5693" spans="1:5" x14ac:dyDescent="0.25">
      <c r="A5693" s="1">
        <v>36476</v>
      </c>
      <c r="B5693">
        <v>2674.35</v>
      </c>
      <c r="E5693">
        <v>595735700</v>
      </c>
    </row>
    <row r="5694" spans="1:5" x14ac:dyDescent="0.25">
      <c r="A5694" s="1">
        <v>36475</v>
      </c>
      <c r="B5694">
        <v>2645.97</v>
      </c>
      <c r="E5694">
        <v>585359600</v>
      </c>
    </row>
    <row r="5695" spans="1:5" x14ac:dyDescent="0.25">
      <c r="A5695" s="1">
        <v>36474</v>
      </c>
      <c r="B5695">
        <v>2643.42</v>
      </c>
      <c r="E5695">
        <v>571816400</v>
      </c>
    </row>
    <row r="5696" spans="1:5" x14ac:dyDescent="0.25">
      <c r="A5696" s="1">
        <v>36473</v>
      </c>
      <c r="B5696">
        <v>2627.45</v>
      </c>
      <c r="E5696">
        <v>498888000</v>
      </c>
    </row>
    <row r="5697" spans="1:5" x14ac:dyDescent="0.25">
      <c r="A5697" s="1">
        <v>36472</v>
      </c>
      <c r="B5697">
        <v>2645.76</v>
      </c>
      <c r="E5697">
        <v>669074200</v>
      </c>
    </row>
    <row r="5698" spans="1:5" x14ac:dyDescent="0.25">
      <c r="A5698" s="1">
        <v>36469</v>
      </c>
      <c r="B5698">
        <v>2634.49</v>
      </c>
      <c r="E5698">
        <v>621997300</v>
      </c>
    </row>
    <row r="5699" spans="1:5" x14ac:dyDescent="0.25">
      <c r="A5699" s="1">
        <v>36468</v>
      </c>
      <c r="B5699">
        <v>2608.12</v>
      </c>
      <c r="E5699">
        <v>479830000</v>
      </c>
    </row>
    <row r="5700" spans="1:5" x14ac:dyDescent="0.25">
      <c r="A5700" s="1">
        <v>36467</v>
      </c>
      <c r="B5700">
        <v>2592.2600000000002</v>
      </c>
      <c r="E5700">
        <v>517696600</v>
      </c>
    </row>
    <row r="5701" spans="1:5" x14ac:dyDescent="0.25">
      <c r="A5701" s="1">
        <v>36466</v>
      </c>
      <c r="B5701">
        <v>2578.84</v>
      </c>
      <c r="E5701">
        <v>457896100</v>
      </c>
    </row>
    <row r="5702" spans="1:5" x14ac:dyDescent="0.25">
      <c r="A5702" s="1">
        <v>36465</v>
      </c>
      <c r="B5702">
        <v>2567.56</v>
      </c>
      <c r="E5702">
        <v>569286900</v>
      </c>
    </row>
    <row r="5703" spans="1:5" x14ac:dyDescent="0.25">
      <c r="A5703" s="1">
        <v>36462</v>
      </c>
      <c r="B5703">
        <v>2577.5</v>
      </c>
      <c r="E5703">
        <v>525981500</v>
      </c>
    </row>
    <row r="5704" spans="1:5" x14ac:dyDescent="0.25">
      <c r="A5704" s="1">
        <v>36461</v>
      </c>
      <c r="B5704">
        <v>2522.9899999999998</v>
      </c>
      <c r="E5704">
        <v>536918100</v>
      </c>
    </row>
    <row r="5705" spans="1:5" x14ac:dyDescent="0.25">
      <c r="A5705" s="1">
        <v>36460</v>
      </c>
      <c r="B5705">
        <v>2451.91</v>
      </c>
      <c r="E5705">
        <v>538276700</v>
      </c>
    </row>
    <row r="5706" spans="1:5" x14ac:dyDescent="0.25">
      <c r="A5706" s="1">
        <v>36459</v>
      </c>
      <c r="B5706">
        <v>2436.4</v>
      </c>
      <c r="E5706">
        <v>520241900</v>
      </c>
    </row>
    <row r="5707" spans="1:5" x14ac:dyDescent="0.25">
      <c r="A5707" s="1">
        <v>36458</v>
      </c>
      <c r="B5707">
        <v>2461.7600000000002</v>
      </c>
      <c r="E5707">
        <v>557265700</v>
      </c>
    </row>
    <row r="5708" spans="1:5" x14ac:dyDescent="0.25">
      <c r="A5708" s="1">
        <v>36455</v>
      </c>
      <c r="B5708">
        <v>2464.42</v>
      </c>
      <c r="E5708">
        <v>563141400</v>
      </c>
    </row>
    <row r="5709" spans="1:5" x14ac:dyDescent="0.25">
      <c r="A5709" s="1">
        <v>36454</v>
      </c>
      <c r="B5709">
        <v>2426.27</v>
      </c>
      <c r="E5709">
        <v>533652500</v>
      </c>
    </row>
    <row r="5710" spans="1:5" x14ac:dyDescent="0.25">
      <c r="A5710" s="1">
        <v>36453</v>
      </c>
      <c r="B5710">
        <v>2427.41</v>
      </c>
      <c r="E5710">
        <v>488419800</v>
      </c>
    </row>
    <row r="5711" spans="1:5" x14ac:dyDescent="0.25">
      <c r="A5711" s="1">
        <v>36452</v>
      </c>
      <c r="B5711">
        <v>2394.19</v>
      </c>
      <c r="E5711">
        <v>430455100</v>
      </c>
    </row>
    <row r="5712" spans="1:5" x14ac:dyDescent="0.25">
      <c r="A5712" s="1">
        <v>36451</v>
      </c>
      <c r="B5712">
        <v>2388.19</v>
      </c>
      <c r="E5712">
        <v>536935000</v>
      </c>
    </row>
    <row r="5713" spans="1:5" x14ac:dyDescent="0.25">
      <c r="A5713" s="1">
        <v>36448</v>
      </c>
      <c r="B5713">
        <v>2409.13</v>
      </c>
      <c r="E5713">
        <v>547893700</v>
      </c>
    </row>
    <row r="5714" spans="1:5" x14ac:dyDescent="0.25">
      <c r="A5714" s="1">
        <v>36447</v>
      </c>
      <c r="B5714">
        <v>2459.88</v>
      </c>
      <c r="E5714">
        <v>593817400</v>
      </c>
    </row>
    <row r="5715" spans="1:5" x14ac:dyDescent="0.25">
      <c r="A5715" s="1">
        <v>36446</v>
      </c>
      <c r="B5715">
        <v>2457.56</v>
      </c>
      <c r="E5715">
        <v>640919400</v>
      </c>
    </row>
    <row r="5716" spans="1:5" x14ac:dyDescent="0.25">
      <c r="A5716" s="1">
        <v>36445</v>
      </c>
      <c r="B5716">
        <v>2498.29</v>
      </c>
      <c r="E5716">
        <v>511602800</v>
      </c>
    </row>
    <row r="5717" spans="1:5" x14ac:dyDescent="0.25">
      <c r="A5717" s="1">
        <v>36444</v>
      </c>
      <c r="B5717">
        <v>2536.7399999999998</v>
      </c>
      <c r="E5717">
        <v>545616800</v>
      </c>
    </row>
    <row r="5718" spans="1:5" x14ac:dyDescent="0.25">
      <c r="A5718" s="1">
        <v>36441</v>
      </c>
      <c r="B5718">
        <v>2520.6</v>
      </c>
      <c r="E5718">
        <v>643498000</v>
      </c>
    </row>
    <row r="5719" spans="1:5" x14ac:dyDescent="0.25">
      <c r="A5719" s="1">
        <v>36440</v>
      </c>
      <c r="B5719">
        <v>2515.8000000000002</v>
      </c>
      <c r="E5719">
        <v>533274200</v>
      </c>
    </row>
    <row r="5720" spans="1:5" x14ac:dyDescent="0.25">
      <c r="A5720" s="1">
        <v>36439</v>
      </c>
      <c r="B5720">
        <v>2526.87</v>
      </c>
      <c r="E5720">
        <v>559731600</v>
      </c>
    </row>
    <row r="5721" spans="1:5" x14ac:dyDescent="0.25">
      <c r="A5721" s="1">
        <v>36438</v>
      </c>
      <c r="B5721">
        <v>2486.5500000000002</v>
      </c>
      <c r="E5721">
        <v>477411500</v>
      </c>
    </row>
    <row r="5722" spans="1:5" x14ac:dyDescent="0.25">
      <c r="A5722" s="1">
        <v>36437</v>
      </c>
      <c r="B5722">
        <v>2491.27</v>
      </c>
      <c r="E5722">
        <v>559746400</v>
      </c>
    </row>
    <row r="5723" spans="1:5" x14ac:dyDescent="0.25">
      <c r="A5723" s="1">
        <v>36434</v>
      </c>
      <c r="B5723">
        <v>2451.75</v>
      </c>
      <c r="E5723">
        <v>591543800</v>
      </c>
    </row>
    <row r="5724" spans="1:5" x14ac:dyDescent="0.25">
      <c r="A5724" s="1">
        <v>36433</v>
      </c>
      <c r="B5724">
        <v>2460.9</v>
      </c>
      <c r="E5724">
        <v>544216200</v>
      </c>
    </row>
    <row r="5725" spans="1:5" x14ac:dyDescent="0.25">
      <c r="A5725" s="1">
        <v>36432</v>
      </c>
      <c r="B5725">
        <v>2452.29</v>
      </c>
      <c r="E5725">
        <v>516094300</v>
      </c>
    </row>
    <row r="5726" spans="1:5" x14ac:dyDescent="0.25">
      <c r="A5726" s="1">
        <v>36431</v>
      </c>
      <c r="B5726">
        <v>2445.1999999999998</v>
      </c>
      <c r="E5726">
        <v>390001500</v>
      </c>
    </row>
    <row r="5727" spans="1:5" x14ac:dyDescent="0.25">
      <c r="A5727" s="1">
        <v>36430</v>
      </c>
      <c r="B5727">
        <v>2462.91</v>
      </c>
      <c r="E5727">
        <v>513256000</v>
      </c>
    </row>
    <row r="5728" spans="1:5" x14ac:dyDescent="0.25">
      <c r="A5728" s="1">
        <v>36427</v>
      </c>
      <c r="B5728">
        <v>2446.58</v>
      </c>
      <c r="E5728">
        <v>487448900</v>
      </c>
    </row>
    <row r="5729" spans="1:5" x14ac:dyDescent="0.25">
      <c r="A5729" s="1">
        <v>36426</v>
      </c>
      <c r="B5729">
        <v>2462.81</v>
      </c>
      <c r="E5729">
        <v>489400100</v>
      </c>
    </row>
    <row r="5730" spans="1:5" x14ac:dyDescent="0.25">
      <c r="A5730" s="1">
        <v>36425</v>
      </c>
      <c r="B5730">
        <v>2514.13</v>
      </c>
      <c r="E5730">
        <v>477721600</v>
      </c>
    </row>
    <row r="5731" spans="1:5" x14ac:dyDescent="0.25">
      <c r="A5731" s="1">
        <v>36424</v>
      </c>
      <c r="B5731">
        <v>2506.27</v>
      </c>
      <c r="E5731">
        <v>429846000</v>
      </c>
    </row>
    <row r="5732" spans="1:5" x14ac:dyDescent="0.25">
      <c r="A5732" s="1">
        <v>36423</v>
      </c>
      <c r="B5732">
        <v>2556.37</v>
      </c>
      <c r="E5732">
        <v>551586400</v>
      </c>
    </row>
    <row r="5733" spans="1:5" x14ac:dyDescent="0.25">
      <c r="A5733" s="1">
        <v>36420</v>
      </c>
      <c r="B5733">
        <v>2569.3200000000002</v>
      </c>
      <c r="E5733">
        <v>483087100</v>
      </c>
    </row>
    <row r="5734" spans="1:5" x14ac:dyDescent="0.25">
      <c r="A5734" s="1">
        <v>36419</v>
      </c>
      <c r="B5734">
        <v>2543.71</v>
      </c>
      <c r="E5734">
        <v>485704000</v>
      </c>
    </row>
    <row r="5735" spans="1:5" x14ac:dyDescent="0.25">
      <c r="A5735" s="1">
        <v>36418</v>
      </c>
      <c r="B5735">
        <v>2560.5100000000002</v>
      </c>
      <c r="E5735">
        <v>453613200</v>
      </c>
    </row>
    <row r="5736" spans="1:5" x14ac:dyDescent="0.25">
      <c r="A5736" s="1">
        <v>36417</v>
      </c>
      <c r="B5736">
        <v>2585.31</v>
      </c>
      <c r="E5736">
        <v>450114300</v>
      </c>
    </row>
    <row r="5737" spans="1:5" x14ac:dyDescent="0.25">
      <c r="A5737" s="1">
        <v>36416</v>
      </c>
      <c r="B5737">
        <v>2594.16</v>
      </c>
      <c r="E5737">
        <v>444922900</v>
      </c>
    </row>
    <row r="5738" spans="1:5" x14ac:dyDescent="0.25">
      <c r="A5738" s="1">
        <v>36413</v>
      </c>
      <c r="B5738">
        <v>2614.19</v>
      </c>
      <c r="E5738">
        <v>452161400</v>
      </c>
    </row>
    <row r="5739" spans="1:5" x14ac:dyDescent="0.25">
      <c r="A5739" s="1">
        <v>36412</v>
      </c>
      <c r="B5739">
        <v>2603.3000000000002</v>
      </c>
      <c r="E5739">
        <v>503823900</v>
      </c>
    </row>
    <row r="5740" spans="1:5" x14ac:dyDescent="0.25">
      <c r="A5740" s="1">
        <v>36411</v>
      </c>
      <c r="B5740">
        <v>2584.91</v>
      </c>
      <c r="E5740">
        <v>373211800</v>
      </c>
    </row>
    <row r="5741" spans="1:5" x14ac:dyDescent="0.25">
      <c r="A5741" s="1">
        <v>36410</v>
      </c>
      <c r="B5741">
        <v>2600.04</v>
      </c>
      <c r="E5741">
        <v>356849400</v>
      </c>
    </row>
    <row r="5742" spans="1:5" x14ac:dyDescent="0.25">
      <c r="A5742" s="1">
        <v>36406</v>
      </c>
      <c r="B5742">
        <v>2605.92</v>
      </c>
      <c r="E5742">
        <v>498096400</v>
      </c>
    </row>
    <row r="5743" spans="1:5" x14ac:dyDescent="0.25">
      <c r="A5743" s="1">
        <v>36405</v>
      </c>
      <c r="B5743">
        <v>2545.71</v>
      </c>
      <c r="E5743">
        <v>472984400</v>
      </c>
    </row>
    <row r="5744" spans="1:5" x14ac:dyDescent="0.25">
      <c r="A5744" s="1">
        <v>36404</v>
      </c>
      <c r="B5744">
        <v>2571.3000000000002</v>
      </c>
      <c r="E5744">
        <v>435815000</v>
      </c>
    </row>
    <row r="5745" spans="1:5" x14ac:dyDescent="0.25">
      <c r="A5745" s="1">
        <v>36403</v>
      </c>
      <c r="B5745">
        <v>2550.56</v>
      </c>
      <c r="E5745">
        <v>412372000</v>
      </c>
    </row>
    <row r="5746" spans="1:5" x14ac:dyDescent="0.25">
      <c r="A5746" s="1">
        <v>36402</v>
      </c>
      <c r="B5746">
        <v>2549.56</v>
      </c>
      <c r="E5746">
        <v>360418100</v>
      </c>
    </row>
    <row r="5747" spans="1:5" x14ac:dyDescent="0.25">
      <c r="A5747" s="1">
        <v>36399</v>
      </c>
      <c r="B5747">
        <v>2593.98</v>
      </c>
      <c r="E5747">
        <v>397562600</v>
      </c>
    </row>
    <row r="5748" spans="1:5" x14ac:dyDescent="0.25">
      <c r="A5748" s="1">
        <v>36398</v>
      </c>
      <c r="B5748">
        <v>2615.88</v>
      </c>
      <c r="E5748">
        <v>447158800</v>
      </c>
    </row>
    <row r="5749" spans="1:5" x14ac:dyDescent="0.25">
      <c r="A5749" s="1">
        <v>36397</v>
      </c>
      <c r="B5749">
        <v>2635.96</v>
      </c>
      <c r="E5749">
        <v>458625400</v>
      </c>
    </row>
    <row r="5750" spans="1:5" x14ac:dyDescent="0.25">
      <c r="A5750" s="1">
        <v>36396</v>
      </c>
      <c r="B5750">
        <v>2625.39</v>
      </c>
      <c r="E5750">
        <v>384277900</v>
      </c>
    </row>
    <row r="5751" spans="1:5" x14ac:dyDescent="0.25">
      <c r="A5751" s="1">
        <v>36395</v>
      </c>
      <c r="B5751">
        <v>2633.19</v>
      </c>
      <c r="E5751">
        <v>453897700</v>
      </c>
    </row>
    <row r="5752" spans="1:5" x14ac:dyDescent="0.25">
      <c r="A5752" s="1">
        <v>36392</v>
      </c>
      <c r="B5752">
        <v>2599.65</v>
      </c>
      <c r="E5752">
        <v>469858600</v>
      </c>
    </row>
    <row r="5753" spans="1:5" x14ac:dyDescent="0.25">
      <c r="A5753" s="1">
        <v>36391</v>
      </c>
      <c r="B5753">
        <v>2580.9499999999998</v>
      </c>
      <c r="E5753">
        <v>490881900</v>
      </c>
    </row>
    <row r="5754" spans="1:5" x14ac:dyDescent="0.25">
      <c r="A5754" s="1">
        <v>36390</v>
      </c>
      <c r="B5754">
        <v>2589.63</v>
      </c>
      <c r="E5754">
        <v>528019000</v>
      </c>
    </row>
    <row r="5755" spans="1:5" x14ac:dyDescent="0.25">
      <c r="A5755" s="1">
        <v>36389</v>
      </c>
      <c r="B5755">
        <v>2606.19</v>
      </c>
      <c r="E5755">
        <v>379469200</v>
      </c>
    </row>
    <row r="5756" spans="1:5" x14ac:dyDescent="0.25">
      <c r="A5756" s="1">
        <v>36388</v>
      </c>
      <c r="B5756">
        <v>2588.1999999999998</v>
      </c>
      <c r="E5756">
        <v>417799900</v>
      </c>
    </row>
    <row r="5757" spans="1:5" x14ac:dyDescent="0.25">
      <c r="A5757" s="1">
        <v>36385</v>
      </c>
      <c r="B5757">
        <v>2585.7199999999998</v>
      </c>
      <c r="E5757">
        <v>582893300</v>
      </c>
    </row>
    <row r="5758" spans="1:5" x14ac:dyDescent="0.25">
      <c r="A5758" s="1">
        <v>36384</v>
      </c>
      <c r="B5758">
        <v>2543.2800000000002</v>
      </c>
      <c r="E5758">
        <v>497876600</v>
      </c>
    </row>
    <row r="5759" spans="1:5" x14ac:dyDescent="0.25">
      <c r="A5759" s="1">
        <v>36383</v>
      </c>
      <c r="B5759">
        <v>2541.1</v>
      </c>
      <c r="E5759">
        <v>486350000</v>
      </c>
    </row>
    <row r="5760" spans="1:5" x14ac:dyDescent="0.25">
      <c r="A5760" s="1">
        <v>36382</v>
      </c>
      <c r="B5760">
        <v>2502.79</v>
      </c>
      <c r="E5760">
        <v>378327100</v>
      </c>
    </row>
    <row r="5761" spans="1:5" x14ac:dyDescent="0.25">
      <c r="A5761" s="1">
        <v>36381</v>
      </c>
      <c r="B5761">
        <v>2534.5100000000002</v>
      </c>
      <c r="E5761">
        <v>454506000</v>
      </c>
    </row>
    <row r="5762" spans="1:5" x14ac:dyDescent="0.25">
      <c r="A5762" s="1">
        <v>36378</v>
      </c>
      <c r="B5762">
        <v>2541.62</v>
      </c>
      <c r="E5762">
        <v>450427500</v>
      </c>
    </row>
    <row r="5763" spans="1:5" x14ac:dyDescent="0.25">
      <c r="A5763" s="1">
        <v>36377</v>
      </c>
      <c r="B5763">
        <v>2562.5</v>
      </c>
      <c r="E5763">
        <v>432886100</v>
      </c>
    </row>
    <row r="5764" spans="1:5" x14ac:dyDescent="0.25">
      <c r="A5764" s="1">
        <v>36376</v>
      </c>
      <c r="B5764">
        <v>2552.77</v>
      </c>
      <c r="E5764">
        <v>434753800</v>
      </c>
    </row>
    <row r="5765" spans="1:5" x14ac:dyDescent="0.25">
      <c r="A5765" s="1">
        <v>36375</v>
      </c>
      <c r="B5765">
        <v>2584.48</v>
      </c>
      <c r="E5765">
        <v>370900400</v>
      </c>
    </row>
    <row r="5766" spans="1:5" x14ac:dyDescent="0.25">
      <c r="A5766" s="1">
        <v>36374</v>
      </c>
      <c r="B5766">
        <v>2612.94</v>
      </c>
      <c r="E5766">
        <v>409295100</v>
      </c>
    </row>
    <row r="5767" spans="1:5" x14ac:dyDescent="0.25">
      <c r="A5767" s="1">
        <v>36371</v>
      </c>
      <c r="B5767">
        <v>2618.37</v>
      </c>
      <c r="E5767">
        <v>511079100</v>
      </c>
    </row>
    <row r="5768" spans="1:5" x14ac:dyDescent="0.25">
      <c r="A5768" s="1">
        <v>36370</v>
      </c>
      <c r="B5768">
        <v>2623.09</v>
      </c>
      <c r="E5768">
        <v>522050100</v>
      </c>
    </row>
    <row r="5769" spans="1:5" x14ac:dyDescent="0.25">
      <c r="A5769" s="1">
        <v>36369</v>
      </c>
      <c r="B5769">
        <v>2664.81</v>
      </c>
      <c r="E5769">
        <v>466110200</v>
      </c>
    </row>
    <row r="5770" spans="1:5" x14ac:dyDescent="0.25">
      <c r="A5770" s="1">
        <v>36368</v>
      </c>
      <c r="B5770">
        <v>2665.93</v>
      </c>
      <c r="E5770">
        <v>413059800</v>
      </c>
    </row>
    <row r="5771" spans="1:5" x14ac:dyDescent="0.25">
      <c r="A5771" s="1">
        <v>36367</v>
      </c>
      <c r="B5771">
        <v>2636.55</v>
      </c>
      <c r="E5771">
        <v>458012500</v>
      </c>
    </row>
    <row r="5772" spans="1:5" x14ac:dyDescent="0.25">
      <c r="A5772" s="1">
        <v>36364</v>
      </c>
      <c r="B5772">
        <v>2665.36</v>
      </c>
      <c r="E5772">
        <v>534941000</v>
      </c>
    </row>
    <row r="5773" spans="1:5" x14ac:dyDescent="0.25">
      <c r="A5773" s="1">
        <v>36363</v>
      </c>
      <c r="B5773">
        <v>2670.66</v>
      </c>
      <c r="E5773">
        <v>468674200</v>
      </c>
    </row>
    <row r="5774" spans="1:5" x14ac:dyDescent="0.25">
      <c r="A5774" s="1">
        <v>36362</v>
      </c>
      <c r="B5774">
        <v>2693.75</v>
      </c>
      <c r="E5774">
        <v>476564800</v>
      </c>
    </row>
    <row r="5775" spans="1:5" x14ac:dyDescent="0.25">
      <c r="A5775" s="1">
        <v>36361</v>
      </c>
      <c r="B5775">
        <v>2680.61</v>
      </c>
      <c r="E5775">
        <v>431587500</v>
      </c>
    </row>
    <row r="5776" spans="1:5" x14ac:dyDescent="0.25">
      <c r="A5776" s="1">
        <v>36360</v>
      </c>
      <c r="B5776">
        <v>2727.64</v>
      </c>
      <c r="E5776">
        <v>428292400</v>
      </c>
    </row>
    <row r="5777" spans="1:5" x14ac:dyDescent="0.25">
      <c r="A5777" s="1">
        <v>36357</v>
      </c>
      <c r="B5777">
        <v>2750.97</v>
      </c>
      <c r="E5777">
        <v>524333100</v>
      </c>
    </row>
    <row r="5778" spans="1:5" x14ac:dyDescent="0.25">
      <c r="A5778" s="1">
        <v>36356</v>
      </c>
      <c r="B5778">
        <v>2745.27</v>
      </c>
      <c r="E5778">
        <v>483450600</v>
      </c>
    </row>
    <row r="5779" spans="1:5" x14ac:dyDescent="0.25">
      <c r="A5779" s="1">
        <v>36355</v>
      </c>
      <c r="B5779">
        <v>2729.55</v>
      </c>
      <c r="E5779">
        <v>476761800</v>
      </c>
    </row>
    <row r="5780" spans="1:5" x14ac:dyDescent="0.25">
      <c r="A5780" s="1">
        <v>36354</v>
      </c>
      <c r="B5780">
        <v>2717.99</v>
      </c>
      <c r="E5780">
        <v>373728800</v>
      </c>
    </row>
    <row r="5781" spans="1:5" x14ac:dyDescent="0.25">
      <c r="A5781" s="1">
        <v>36353</v>
      </c>
      <c r="B5781">
        <v>2732.59</v>
      </c>
      <c r="E5781">
        <v>560295400</v>
      </c>
    </row>
    <row r="5782" spans="1:5" x14ac:dyDescent="0.25">
      <c r="A5782" s="1">
        <v>36350</v>
      </c>
      <c r="B5782">
        <v>2737.3</v>
      </c>
      <c r="E5782">
        <v>635876500</v>
      </c>
    </row>
    <row r="5783" spans="1:5" x14ac:dyDescent="0.25">
      <c r="A5783" s="1">
        <v>36349</v>
      </c>
      <c r="B5783">
        <v>2726.22</v>
      </c>
      <c r="E5783">
        <v>447321000</v>
      </c>
    </row>
    <row r="5784" spans="1:5" x14ac:dyDescent="0.25">
      <c r="A5784" s="1">
        <v>36348</v>
      </c>
      <c r="B5784">
        <v>2724.99</v>
      </c>
      <c r="E5784">
        <v>367454700</v>
      </c>
    </row>
    <row r="5785" spans="1:5" x14ac:dyDescent="0.25">
      <c r="A5785" s="1">
        <v>36347</v>
      </c>
      <c r="B5785">
        <v>2728.31</v>
      </c>
      <c r="E5785">
        <v>359359600</v>
      </c>
    </row>
    <row r="5786" spans="1:5" x14ac:dyDescent="0.25">
      <c r="A5786" s="1">
        <v>36343</v>
      </c>
      <c r="B5786">
        <v>2724.83</v>
      </c>
      <c r="E5786">
        <v>410487900</v>
      </c>
    </row>
    <row r="5787" spans="1:5" x14ac:dyDescent="0.25">
      <c r="A5787" s="1">
        <v>36342</v>
      </c>
      <c r="B5787">
        <v>2710.84</v>
      </c>
      <c r="E5787">
        <v>474642200</v>
      </c>
    </row>
    <row r="5788" spans="1:5" x14ac:dyDescent="0.25">
      <c r="A5788" s="1">
        <v>36341</v>
      </c>
      <c r="B5788">
        <v>2692.28</v>
      </c>
      <c r="E5788">
        <v>450181500</v>
      </c>
    </row>
    <row r="5789" spans="1:5" x14ac:dyDescent="0.25">
      <c r="A5789" s="1">
        <v>36340</v>
      </c>
      <c r="B5789">
        <v>2675.92</v>
      </c>
      <c r="E5789">
        <v>437305600</v>
      </c>
    </row>
    <row r="5790" spans="1:5" x14ac:dyDescent="0.25">
      <c r="A5790" s="1">
        <v>36339</v>
      </c>
      <c r="B5790">
        <v>2644.05</v>
      </c>
      <c r="E5790">
        <v>499269000</v>
      </c>
    </row>
    <row r="5791" spans="1:5" x14ac:dyDescent="0.25">
      <c r="A5791" s="1">
        <v>36336</v>
      </c>
      <c r="B5791">
        <v>2614.0500000000002</v>
      </c>
      <c r="E5791">
        <v>427418300</v>
      </c>
    </row>
    <row r="5792" spans="1:5" x14ac:dyDescent="0.25">
      <c r="A5792" s="1">
        <v>36335</v>
      </c>
      <c r="B5792">
        <v>2619.7800000000002</v>
      </c>
      <c r="E5792">
        <v>460989800</v>
      </c>
    </row>
    <row r="5793" spans="1:5" x14ac:dyDescent="0.25">
      <c r="A5793" s="1">
        <v>36334</v>
      </c>
      <c r="B5793">
        <v>2659.9</v>
      </c>
      <c r="E5793">
        <v>409736100</v>
      </c>
    </row>
    <row r="5794" spans="1:5" x14ac:dyDescent="0.25">
      <c r="A5794" s="1">
        <v>36333</v>
      </c>
      <c r="B5794">
        <v>2657.98</v>
      </c>
      <c r="E5794">
        <v>443335300</v>
      </c>
    </row>
    <row r="5795" spans="1:5" x14ac:dyDescent="0.25">
      <c r="A5795" s="1">
        <v>36332</v>
      </c>
      <c r="B5795">
        <v>2678.93</v>
      </c>
      <c r="E5795">
        <v>369752000</v>
      </c>
    </row>
    <row r="5796" spans="1:5" x14ac:dyDescent="0.25">
      <c r="A5796" s="1">
        <v>36329</v>
      </c>
      <c r="B5796">
        <v>2669.09</v>
      </c>
      <c r="E5796">
        <v>383699000</v>
      </c>
    </row>
    <row r="5797" spans="1:5" x14ac:dyDescent="0.25">
      <c r="A5797" s="1">
        <v>36328</v>
      </c>
      <c r="B5797">
        <v>2659.71</v>
      </c>
      <c r="E5797">
        <v>388667500</v>
      </c>
    </row>
    <row r="5798" spans="1:5" x14ac:dyDescent="0.25">
      <c r="A5798" s="1">
        <v>36327</v>
      </c>
      <c r="B5798">
        <v>2643.69</v>
      </c>
      <c r="E5798">
        <v>383997800</v>
      </c>
    </row>
    <row r="5799" spans="1:5" x14ac:dyDescent="0.25">
      <c r="A5799" s="1">
        <v>36326</v>
      </c>
      <c r="B5799">
        <v>2600.6999999999998</v>
      </c>
      <c r="E5799">
        <v>412929000</v>
      </c>
    </row>
    <row r="5800" spans="1:5" x14ac:dyDescent="0.25">
      <c r="A5800" s="1">
        <v>36325</v>
      </c>
      <c r="B5800">
        <v>2588.02</v>
      </c>
      <c r="E5800">
        <v>383649700</v>
      </c>
    </row>
    <row r="5801" spans="1:5" x14ac:dyDescent="0.25">
      <c r="A5801" s="1">
        <v>36322</v>
      </c>
      <c r="B5801">
        <v>2598.0100000000002</v>
      </c>
      <c r="E5801">
        <v>419887100</v>
      </c>
    </row>
    <row r="5802" spans="1:5" x14ac:dyDescent="0.25">
      <c r="A5802" s="1">
        <v>36321</v>
      </c>
      <c r="B5802">
        <v>2612.08</v>
      </c>
      <c r="E5802">
        <v>431540100</v>
      </c>
    </row>
    <row r="5803" spans="1:5" x14ac:dyDescent="0.25">
      <c r="A5803" s="1">
        <v>36320</v>
      </c>
      <c r="B5803">
        <v>2634.03</v>
      </c>
      <c r="E5803">
        <v>372919200</v>
      </c>
    </row>
    <row r="5804" spans="1:5" x14ac:dyDescent="0.25">
      <c r="A5804" s="1">
        <v>36319</v>
      </c>
      <c r="B5804">
        <v>2632.44</v>
      </c>
      <c r="E5804">
        <v>353337900</v>
      </c>
    </row>
    <row r="5805" spans="1:5" x14ac:dyDescent="0.25">
      <c r="A5805" s="1">
        <v>36318</v>
      </c>
      <c r="B5805">
        <v>2661.16</v>
      </c>
      <c r="E5805">
        <v>454377700</v>
      </c>
    </row>
    <row r="5806" spans="1:5" x14ac:dyDescent="0.25">
      <c r="A5806" s="1">
        <v>36315</v>
      </c>
      <c r="B5806">
        <v>2634.51</v>
      </c>
      <c r="E5806">
        <v>508746600</v>
      </c>
    </row>
    <row r="5807" spans="1:5" x14ac:dyDescent="0.25">
      <c r="A5807" s="1">
        <v>36314</v>
      </c>
      <c r="B5807">
        <v>2601.4699999999998</v>
      </c>
      <c r="E5807">
        <v>460937500</v>
      </c>
    </row>
    <row r="5808" spans="1:5" x14ac:dyDescent="0.25">
      <c r="A5808" s="1">
        <v>36313</v>
      </c>
      <c r="B5808">
        <v>2600.06</v>
      </c>
      <c r="E5808">
        <v>400782000</v>
      </c>
    </row>
    <row r="5809" spans="1:5" x14ac:dyDescent="0.25">
      <c r="A5809" s="1">
        <v>36312</v>
      </c>
      <c r="B5809">
        <v>2589.83</v>
      </c>
      <c r="E5809">
        <v>387318800</v>
      </c>
    </row>
    <row r="5810" spans="1:5" x14ac:dyDescent="0.25">
      <c r="A5810" s="1">
        <v>36311</v>
      </c>
      <c r="B5810">
        <v>2600.56</v>
      </c>
      <c r="E5810">
        <v>447473500</v>
      </c>
    </row>
    <row r="5811" spans="1:5" x14ac:dyDescent="0.25">
      <c r="A5811" s="1">
        <v>36308</v>
      </c>
      <c r="B5811">
        <v>2600.56</v>
      </c>
      <c r="E5811">
        <v>483995000</v>
      </c>
    </row>
    <row r="5812" spans="1:5" x14ac:dyDescent="0.25">
      <c r="A5812" s="1">
        <v>36307</v>
      </c>
      <c r="B5812">
        <v>2570.6799999999998</v>
      </c>
      <c r="E5812">
        <v>427326300</v>
      </c>
    </row>
    <row r="5813" spans="1:5" x14ac:dyDescent="0.25">
      <c r="A5813" s="1">
        <v>36306</v>
      </c>
      <c r="B5813">
        <v>2595.23</v>
      </c>
      <c r="E5813">
        <v>375084600</v>
      </c>
    </row>
    <row r="5814" spans="1:5" x14ac:dyDescent="0.25">
      <c r="A5814" s="1">
        <v>36305</v>
      </c>
      <c r="B5814">
        <v>2568.19</v>
      </c>
      <c r="E5814">
        <v>414000700</v>
      </c>
    </row>
    <row r="5815" spans="1:5" x14ac:dyDescent="0.25">
      <c r="A5815" s="1">
        <v>36304</v>
      </c>
      <c r="B5815">
        <v>2607.39</v>
      </c>
      <c r="E5815">
        <v>454014400</v>
      </c>
    </row>
    <row r="5816" spans="1:5" x14ac:dyDescent="0.25">
      <c r="A5816" s="1">
        <v>36301</v>
      </c>
      <c r="B5816">
        <v>2652.89</v>
      </c>
      <c r="E5816">
        <v>464480300</v>
      </c>
    </row>
    <row r="5817" spans="1:5" x14ac:dyDescent="0.25">
      <c r="A5817" s="1">
        <v>36300</v>
      </c>
      <c r="B5817">
        <v>2655.68</v>
      </c>
      <c r="E5817">
        <v>455893400</v>
      </c>
    </row>
    <row r="5818" spans="1:5" x14ac:dyDescent="0.25">
      <c r="A5818" s="1">
        <v>36299</v>
      </c>
      <c r="B5818">
        <v>2659.06</v>
      </c>
      <c r="E5818">
        <v>397785000</v>
      </c>
    </row>
    <row r="5819" spans="1:5" x14ac:dyDescent="0.25">
      <c r="A5819" s="1">
        <v>36298</v>
      </c>
      <c r="B5819">
        <v>2630.29</v>
      </c>
      <c r="E5819">
        <v>430335900</v>
      </c>
    </row>
    <row r="5820" spans="1:5" x14ac:dyDescent="0.25">
      <c r="A5820" s="1">
        <v>36297</v>
      </c>
      <c r="B5820">
        <v>2641.94</v>
      </c>
      <c r="E5820">
        <v>462864100</v>
      </c>
    </row>
    <row r="5821" spans="1:5" x14ac:dyDescent="0.25">
      <c r="A5821" s="1">
        <v>36294</v>
      </c>
      <c r="B5821">
        <v>2643.68</v>
      </c>
      <c r="E5821">
        <v>503510600</v>
      </c>
    </row>
    <row r="5822" spans="1:5" x14ac:dyDescent="0.25">
      <c r="A5822" s="1">
        <v>36293</v>
      </c>
      <c r="B5822">
        <v>2693.83</v>
      </c>
      <c r="E5822">
        <v>493463200</v>
      </c>
    </row>
    <row r="5823" spans="1:5" x14ac:dyDescent="0.25">
      <c r="A5823" s="1">
        <v>36292</v>
      </c>
      <c r="B5823">
        <v>2686.62</v>
      </c>
      <c r="E5823">
        <v>460769000</v>
      </c>
    </row>
    <row r="5824" spans="1:5" x14ac:dyDescent="0.25">
      <c r="A5824" s="1">
        <v>36291</v>
      </c>
      <c r="B5824">
        <v>2672.72</v>
      </c>
      <c r="E5824">
        <v>515289300</v>
      </c>
    </row>
    <row r="5825" spans="1:5" x14ac:dyDescent="0.25">
      <c r="A5825" s="1">
        <v>36290</v>
      </c>
      <c r="B5825">
        <v>2646.83</v>
      </c>
      <c r="E5825">
        <v>563847200</v>
      </c>
    </row>
    <row r="5826" spans="1:5" x14ac:dyDescent="0.25">
      <c r="A5826" s="1">
        <v>36287</v>
      </c>
      <c r="B5826">
        <v>2639.79</v>
      </c>
      <c r="E5826">
        <v>585459500</v>
      </c>
    </row>
    <row r="5827" spans="1:5" x14ac:dyDescent="0.25">
      <c r="A5827" s="1">
        <v>36286</v>
      </c>
      <c r="B5827">
        <v>2620.96</v>
      </c>
      <c r="E5827">
        <v>557115200</v>
      </c>
    </row>
    <row r="5828" spans="1:5" x14ac:dyDescent="0.25">
      <c r="A5828" s="1">
        <v>36285</v>
      </c>
      <c r="B5828">
        <v>2642.34</v>
      </c>
      <c r="E5828">
        <v>482157600</v>
      </c>
    </row>
    <row r="5829" spans="1:5" x14ac:dyDescent="0.25">
      <c r="A5829" s="1">
        <v>36284</v>
      </c>
      <c r="B5829">
        <v>2631.22</v>
      </c>
      <c r="E5829">
        <v>478551200</v>
      </c>
    </row>
    <row r="5830" spans="1:5" x14ac:dyDescent="0.25">
      <c r="A5830" s="1">
        <v>36283</v>
      </c>
      <c r="B5830">
        <v>2649.53</v>
      </c>
      <c r="E5830">
        <v>517750500</v>
      </c>
    </row>
    <row r="5831" spans="1:5" x14ac:dyDescent="0.25">
      <c r="A5831" s="1">
        <v>36280</v>
      </c>
      <c r="B5831">
        <v>2608.04</v>
      </c>
      <c r="E5831">
        <v>587483500</v>
      </c>
    </row>
    <row r="5832" spans="1:5" x14ac:dyDescent="0.25">
      <c r="A5832" s="1">
        <v>36279</v>
      </c>
      <c r="B5832">
        <v>2612.91</v>
      </c>
      <c r="E5832">
        <v>578162700</v>
      </c>
    </row>
    <row r="5833" spans="1:5" x14ac:dyDescent="0.25">
      <c r="A5833" s="1">
        <v>36278</v>
      </c>
      <c r="B5833">
        <v>2614.48</v>
      </c>
      <c r="E5833">
        <v>636163400</v>
      </c>
    </row>
    <row r="5834" spans="1:5" x14ac:dyDescent="0.25">
      <c r="A5834" s="1">
        <v>36277</v>
      </c>
      <c r="B5834">
        <v>2618.4499999999998</v>
      </c>
      <c r="E5834">
        <v>537035300</v>
      </c>
    </row>
    <row r="5835" spans="1:5" x14ac:dyDescent="0.25">
      <c r="A5835" s="1">
        <v>36276</v>
      </c>
      <c r="B5835">
        <v>2606.79</v>
      </c>
      <c r="E5835">
        <v>629541500</v>
      </c>
    </row>
    <row r="5836" spans="1:5" x14ac:dyDescent="0.25">
      <c r="A5836" s="1">
        <v>36273</v>
      </c>
      <c r="B5836">
        <v>2605.16</v>
      </c>
      <c r="E5836">
        <v>605610300</v>
      </c>
    </row>
    <row r="5837" spans="1:5" x14ac:dyDescent="0.25">
      <c r="A5837" s="1">
        <v>36272</v>
      </c>
      <c r="B5837">
        <v>2600.1</v>
      </c>
      <c r="E5837">
        <v>481941400</v>
      </c>
    </row>
    <row r="5838" spans="1:5" x14ac:dyDescent="0.25">
      <c r="A5838" s="1">
        <v>36271</v>
      </c>
      <c r="B5838">
        <v>2582.13</v>
      </c>
      <c r="E5838">
        <v>423859600</v>
      </c>
    </row>
    <row r="5839" spans="1:5" x14ac:dyDescent="0.25">
      <c r="A5839" s="1">
        <v>36270</v>
      </c>
      <c r="B5839">
        <v>2539.7199999999998</v>
      </c>
      <c r="E5839">
        <v>427421100</v>
      </c>
    </row>
    <row r="5840" spans="1:5" x14ac:dyDescent="0.25">
      <c r="A5840" s="1">
        <v>36269</v>
      </c>
      <c r="B5840">
        <v>2529.81</v>
      </c>
      <c r="E5840">
        <v>518273000</v>
      </c>
    </row>
    <row r="5841" spans="1:5" x14ac:dyDescent="0.25">
      <c r="A5841" s="1">
        <v>36266</v>
      </c>
      <c r="B5841">
        <v>2544.44</v>
      </c>
      <c r="E5841">
        <v>586920400</v>
      </c>
    </row>
    <row r="5842" spans="1:5" x14ac:dyDescent="0.25">
      <c r="A5842" s="1">
        <v>36265</v>
      </c>
      <c r="B5842">
        <v>2535.61</v>
      </c>
      <c r="E5842">
        <v>524003600</v>
      </c>
    </row>
    <row r="5843" spans="1:5" x14ac:dyDescent="0.25">
      <c r="A5843" s="1">
        <v>36264</v>
      </c>
      <c r="B5843">
        <v>2520.98</v>
      </c>
      <c r="E5843">
        <v>434600000</v>
      </c>
    </row>
    <row r="5844" spans="1:5" x14ac:dyDescent="0.25">
      <c r="A5844" s="1">
        <v>36263</v>
      </c>
      <c r="B5844">
        <v>2513.42</v>
      </c>
      <c r="E5844">
        <v>413331000</v>
      </c>
    </row>
    <row r="5845" spans="1:5" x14ac:dyDescent="0.25">
      <c r="A5845" s="1">
        <v>36262</v>
      </c>
      <c r="B5845">
        <v>2510.73</v>
      </c>
      <c r="E5845">
        <v>506162000</v>
      </c>
    </row>
    <row r="5846" spans="1:5" x14ac:dyDescent="0.25">
      <c r="A5846" s="1">
        <v>36259</v>
      </c>
      <c r="B5846">
        <v>2491.9499999999998</v>
      </c>
      <c r="E5846">
        <v>444151300</v>
      </c>
    </row>
    <row r="5847" spans="1:5" x14ac:dyDescent="0.25">
      <c r="A5847" s="1">
        <v>36258</v>
      </c>
      <c r="B5847">
        <v>2478.39</v>
      </c>
      <c r="E5847">
        <v>496604200</v>
      </c>
    </row>
    <row r="5848" spans="1:5" x14ac:dyDescent="0.25">
      <c r="A5848" s="1">
        <v>36257</v>
      </c>
      <c r="B5848">
        <v>2448</v>
      </c>
      <c r="E5848">
        <v>426057300</v>
      </c>
    </row>
    <row r="5849" spans="1:5" x14ac:dyDescent="0.25">
      <c r="A5849" s="1">
        <v>36256</v>
      </c>
      <c r="B5849">
        <v>2458.4499999999998</v>
      </c>
      <c r="E5849">
        <v>451173300</v>
      </c>
    </row>
    <row r="5850" spans="1:5" x14ac:dyDescent="0.25">
      <c r="A5850" s="1">
        <v>36255</v>
      </c>
      <c r="B5850">
        <v>2473.85</v>
      </c>
      <c r="E5850">
        <v>467408500</v>
      </c>
    </row>
    <row r="5851" spans="1:5" x14ac:dyDescent="0.25">
      <c r="A5851" s="1">
        <v>36251</v>
      </c>
      <c r="B5851">
        <v>2439.66</v>
      </c>
      <c r="E5851">
        <v>462867800</v>
      </c>
    </row>
    <row r="5852" spans="1:5" x14ac:dyDescent="0.25">
      <c r="A5852" s="1">
        <v>36250</v>
      </c>
      <c r="B5852">
        <v>2428.63</v>
      </c>
      <c r="E5852">
        <v>421325800</v>
      </c>
    </row>
    <row r="5853" spans="1:5" x14ac:dyDescent="0.25">
      <c r="A5853" s="1">
        <v>36249</v>
      </c>
      <c r="B5853">
        <v>2431.98</v>
      </c>
      <c r="E5853">
        <v>600180300</v>
      </c>
    </row>
    <row r="5854" spans="1:5" x14ac:dyDescent="0.25">
      <c r="A5854" s="1">
        <v>36248</v>
      </c>
      <c r="B5854">
        <v>2461.58</v>
      </c>
      <c r="E5854">
        <v>515846500</v>
      </c>
    </row>
    <row r="5855" spans="1:5" x14ac:dyDescent="0.25">
      <c r="A5855" s="1">
        <v>36245</v>
      </c>
      <c r="B5855">
        <v>2423.54</v>
      </c>
      <c r="E5855">
        <v>445400100</v>
      </c>
    </row>
    <row r="5856" spans="1:5" x14ac:dyDescent="0.25">
      <c r="A5856" s="1">
        <v>36244</v>
      </c>
      <c r="B5856">
        <v>2430.5500000000002</v>
      </c>
      <c r="E5856">
        <v>459234800</v>
      </c>
    </row>
    <row r="5857" spans="1:5" x14ac:dyDescent="0.25">
      <c r="A5857" s="1">
        <v>36243</v>
      </c>
      <c r="B5857">
        <v>2396.83</v>
      </c>
      <c r="E5857">
        <v>455358100</v>
      </c>
    </row>
    <row r="5858" spans="1:5" x14ac:dyDescent="0.25">
      <c r="A5858" s="1">
        <v>36242</v>
      </c>
      <c r="B5858">
        <v>2376.04</v>
      </c>
      <c r="E5858">
        <v>504494300</v>
      </c>
    </row>
    <row r="5859" spans="1:5" x14ac:dyDescent="0.25">
      <c r="A5859" s="1">
        <v>36241</v>
      </c>
      <c r="B5859">
        <v>2430.89</v>
      </c>
      <c r="E5859">
        <v>537611400</v>
      </c>
    </row>
    <row r="5860" spans="1:5" x14ac:dyDescent="0.25">
      <c r="A5860" s="1">
        <v>36238</v>
      </c>
      <c r="B5860">
        <v>2440.7800000000002</v>
      </c>
      <c r="E5860">
        <v>475148600</v>
      </c>
    </row>
    <row r="5861" spans="1:5" x14ac:dyDescent="0.25">
      <c r="A5861" s="1">
        <v>36237</v>
      </c>
      <c r="B5861">
        <v>2469.87</v>
      </c>
      <c r="E5861">
        <v>504428400</v>
      </c>
    </row>
    <row r="5862" spans="1:5" x14ac:dyDescent="0.25">
      <c r="A5862" s="1">
        <v>36236</v>
      </c>
      <c r="B5862">
        <v>2446.31</v>
      </c>
      <c r="E5862">
        <v>494030600</v>
      </c>
    </row>
    <row r="5863" spans="1:5" x14ac:dyDescent="0.25">
      <c r="A5863" s="1">
        <v>36235</v>
      </c>
      <c r="B5863">
        <v>2445.39</v>
      </c>
      <c r="E5863">
        <v>494696200</v>
      </c>
    </row>
    <row r="5864" spans="1:5" x14ac:dyDescent="0.25">
      <c r="A5864" s="1">
        <v>36234</v>
      </c>
      <c r="B5864">
        <v>2449.8000000000002</v>
      </c>
      <c r="E5864">
        <v>517910800</v>
      </c>
    </row>
    <row r="5865" spans="1:5" x14ac:dyDescent="0.25">
      <c r="A5865" s="1">
        <v>36231</v>
      </c>
      <c r="B5865">
        <v>2435.04</v>
      </c>
      <c r="E5865">
        <v>524420400</v>
      </c>
    </row>
    <row r="5866" spans="1:5" x14ac:dyDescent="0.25">
      <c r="A5866" s="1">
        <v>36230</v>
      </c>
      <c r="B5866">
        <v>2439.1999999999998</v>
      </c>
      <c r="E5866">
        <v>475110800</v>
      </c>
    </row>
    <row r="5867" spans="1:5" x14ac:dyDescent="0.25">
      <c r="A5867" s="1">
        <v>36229</v>
      </c>
      <c r="B5867">
        <v>2426.98</v>
      </c>
      <c r="E5867">
        <v>415367500</v>
      </c>
    </row>
    <row r="5868" spans="1:5" x14ac:dyDescent="0.25">
      <c r="A5868" s="1">
        <v>36228</v>
      </c>
      <c r="B5868">
        <v>2412.2800000000002</v>
      </c>
      <c r="E5868">
        <v>492060500</v>
      </c>
    </row>
    <row r="5869" spans="1:5" x14ac:dyDescent="0.25">
      <c r="A5869" s="1">
        <v>36227</v>
      </c>
      <c r="B5869">
        <v>2421.71</v>
      </c>
      <c r="E5869">
        <v>477302700</v>
      </c>
    </row>
    <row r="5870" spans="1:5" x14ac:dyDescent="0.25">
      <c r="A5870" s="1">
        <v>36224</v>
      </c>
      <c r="B5870">
        <v>2409.48</v>
      </c>
      <c r="E5870">
        <v>524187700</v>
      </c>
    </row>
    <row r="5871" spans="1:5" x14ac:dyDescent="0.25">
      <c r="A5871" s="1">
        <v>36223</v>
      </c>
      <c r="B5871">
        <v>2375.98</v>
      </c>
      <c r="E5871">
        <v>482926800</v>
      </c>
    </row>
    <row r="5872" spans="1:5" x14ac:dyDescent="0.25">
      <c r="A5872" s="1">
        <v>36222</v>
      </c>
      <c r="B5872">
        <v>2348.6</v>
      </c>
      <c r="E5872">
        <v>439879000</v>
      </c>
    </row>
    <row r="5873" spans="1:5" x14ac:dyDescent="0.25">
      <c r="A5873" s="1">
        <v>36221</v>
      </c>
      <c r="B5873">
        <v>2356.9299999999998</v>
      </c>
      <c r="E5873">
        <v>429383000</v>
      </c>
    </row>
    <row r="5874" spans="1:5" x14ac:dyDescent="0.25">
      <c r="A5874" s="1">
        <v>36220</v>
      </c>
      <c r="B5874">
        <v>2358.5300000000002</v>
      </c>
      <c r="E5874">
        <v>469138800</v>
      </c>
    </row>
    <row r="5875" spans="1:5" x14ac:dyDescent="0.25">
      <c r="A5875" s="1">
        <v>36217</v>
      </c>
      <c r="B5875">
        <v>2354.86</v>
      </c>
      <c r="E5875">
        <v>431702600</v>
      </c>
    </row>
    <row r="5876" spans="1:5" x14ac:dyDescent="0.25">
      <c r="A5876" s="1">
        <v>36216</v>
      </c>
      <c r="B5876">
        <v>2362.75</v>
      </c>
      <c r="E5876">
        <v>374451400</v>
      </c>
    </row>
    <row r="5877" spans="1:5" x14ac:dyDescent="0.25">
      <c r="A5877" s="1">
        <v>36215</v>
      </c>
      <c r="B5877">
        <v>2386.12</v>
      </c>
      <c r="E5877">
        <v>394740100</v>
      </c>
    </row>
    <row r="5878" spans="1:5" x14ac:dyDescent="0.25">
      <c r="A5878" s="1">
        <v>36214</v>
      </c>
      <c r="B5878">
        <v>2402.25</v>
      </c>
      <c r="E5878">
        <v>488302100</v>
      </c>
    </row>
    <row r="5879" spans="1:5" x14ac:dyDescent="0.25">
      <c r="A5879" s="1">
        <v>36213</v>
      </c>
      <c r="B5879">
        <v>2400.88</v>
      </c>
      <c r="E5879">
        <v>458167400</v>
      </c>
    </row>
    <row r="5880" spans="1:5" x14ac:dyDescent="0.25">
      <c r="A5880" s="1">
        <v>36210</v>
      </c>
      <c r="B5880">
        <v>2350.6999999999998</v>
      </c>
      <c r="E5880">
        <v>446785500</v>
      </c>
    </row>
    <row r="5881" spans="1:5" x14ac:dyDescent="0.25">
      <c r="A5881" s="1">
        <v>36209</v>
      </c>
      <c r="B5881">
        <v>2342.65</v>
      </c>
      <c r="E5881">
        <v>414416400</v>
      </c>
    </row>
    <row r="5882" spans="1:5" x14ac:dyDescent="0.25">
      <c r="A5882" s="1">
        <v>36208</v>
      </c>
      <c r="B5882">
        <v>2318.5700000000002</v>
      </c>
      <c r="E5882">
        <v>494215000</v>
      </c>
    </row>
    <row r="5883" spans="1:5" x14ac:dyDescent="0.25">
      <c r="A5883" s="1">
        <v>36207</v>
      </c>
      <c r="B5883">
        <v>2349.2399999999998</v>
      </c>
      <c r="E5883">
        <v>520146600</v>
      </c>
    </row>
    <row r="5884" spans="1:5" x14ac:dyDescent="0.25">
      <c r="A5884" s="1">
        <v>36203</v>
      </c>
      <c r="B5884">
        <v>2341.83</v>
      </c>
      <c r="E5884">
        <v>538361700</v>
      </c>
    </row>
    <row r="5885" spans="1:5" x14ac:dyDescent="0.25">
      <c r="A5885" s="1">
        <v>36202</v>
      </c>
      <c r="B5885">
        <v>2382.2399999999998</v>
      </c>
      <c r="E5885">
        <v>488437300</v>
      </c>
    </row>
    <row r="5886" spans="1:5" x14ac:dyDescent="0.25">
      <c r="A5886" s="1">
        <v>36201</v>
      </c>
      <c r="B5886">
        <v>2336.88</v>
      </c>
      <c r="E5886">
        <v>483335100</v>
      </c>
    </row>
    <row r="5887" spans="1:5" x14ac:dyDescent="0.25">
      <c r="A5887" s="1">
        <v>36200</v>
      </c>
      <c r="B5887">
        <v>2344.46</v>
      </c>
      <c r="E5887">
        <v>534733300</v>
      </c>
    </row>
    <row r="5888" spans="1:5" x14ac:dyDescent="0.25">
      <c r="A5888" s="1">
        <v>36199</v>
      </c>
      <c r="B5888">
        <v>2389.7399999999998</v>
      </c>
      <c r="E5888">
        <v>505996100</v>
      </c>
    </row>
    <row r="5889" spans="1:5" x14ac:dyDescent="0.25">
      <c r="A5889" s="1">
        <v>36196</v>
      </c>
      <c r="B5889">
        <v>2383.89</v>
      </c>
      <c r="E5889">
        <v>490375100</v>
      </c>
    </row>
    <row r="5890" spans="1:5" x14ac:dyDescent="0.25">
      <c r="A5890" s="1">
        <v>36195</v>
      </c>
      <c r="B5890">
        <v>2402.06</v>
      </c>
      <c r="E5890">
        <v>483479100</v>
      </c>
    </row>
    <row r="5891" spans="1:5" x14ac:dyDescent="0.25">
      <c r="A5891" s="1">
        <v>36194</v>
      </c>
      <c r="B5891">
        <v>2436.0500000000002</v>
      </c>
      <c r="E5891">
        <v>422676000</v>
      </c>
    </row>
    <row r="5892" spans="1:5" x14ac:dyDescent="0.25">
      <c r="A5892" s="1">
        <v>36193</v>
      </c>
      <c r="B5892">
        <v>2408.17</v>
      </c>
      <c r="E5892">
        <v>492598900</v>
      </c>
    </row>
    <row r="5893" spans="1:5" x14ac:dyDescent="0.25">
      <c r="A5893" s="1">
        <v>36192</v>
      </c>
      <c r="B5893">
        <v>2431.5500000000002</v>
      </c>
      <c r="E5893">
        <v>538757300</v>
      </c>
    </row>
    <row r="5894" spans="1:5" x14ac:dyDescent="0.25">
      <c r="A5894" s="1">
        <v>36189</v>
      </c>
      <c r="B5894">
        <v>2435.87</v>
      </c>
      <c r="E5894">
        <v>591889400</v>
      </c>
    </row>
    <row r="5895" spans="1:5" x14ac:dyDescent="0.25">
      <c r="A5895" s="1">
        <v>36188</v>
      </c>
      <c r="B5895">
        <v>2426.91</v>
      </c>
      <c r="E5895">
        <v>467448800</v>
      </c>
    </row>
    <row r="5896" spans="1:5" x14ac:dyDescent="0.25">
      <c r="A5896" s="1">
        <v>36187</v>
      </c>
      <c r="B5896">
        <v>2403.0300000000002</v>
      </c>
      <c r="E5896">
        <v>468095200</v>
      </c>
    </row>
    <row r="5897" spans="1:5" x14ac:dyDescent="0.25">
      <c r="A5897" s="1">
        <v>36186</v>
      </c>
      <c r="B5897">
        <v>2425.14</v>
      </c>
      <c r="E5897">
        <v>474130800</v>
      </c>
    </row>
    <row r="5898" spans="1:5" x14ac:dyDescent="0.25">
      <c r="A5898" s="1">
        <v>36185</v>
      </c>
      <c r="B5898">
        <v>2410.44</v>
      </c>
      <c r="E5898">
        <v>566484900</v>
      </c>
    </row>
    <row r="5899" spans="1:5" x14ac:dyDescent="0.25">
      <c r="A5899" s="1">
        <v>36182</v>
      </c>
      <c r="B5899">
        <v>2401.4499999999998</v>
      </c>
      <c r="E5899">
        <v>457277700</v>
      </c>
    </row>
    <row r="5900" spans="1:5" x14ac:dyDescent="0.25">
      <c r="A5900" s="1">
        <v>36181</v>
      </c>
      <c r="B5900">
        <v>2416.5100000000002</v>
      </c>
      <c r="E5900">
        <v>460465200</v>
      </c>
    </row>
    <row r="5901" spans="1:5" x14ac:dyDescent="0.25">
      <c r="A5901" s="1">
        <v>36180</v>
      </c>
      <c r="B5901">
        <v>2442.7600000000002</v>
      </c>
      <c r="E5901">
        <v>552976500</v>
      </c>
    </row>
    <row r="5902" spans="1:5" x14ac:dyDescent="0.25">
      <c r="A5902" s="1">
        <v>36179</v>
      </c>
      <c r="B5902">
        <v>2457.12</v>
      </c>
      <c r="E5902">
        <v>590993200</v>
      </c>
    </row>
    <row r="5903" spans="1:5" x14ac:dyDescent="0.25">
      <c r="A5903" s="1">
        <v>36175</v>
      </c>
      <c r="B5903">
        <v>2449.52</v>
      </c>
      <c r="E5903">
        <v>640172500</v>
      </c>
    </row>
    <row r="5904" spans="1:5" x14ac:dyDescent="0.25">
      <c r="A5904" s="1">
        <v>36174</v>
      </c>
      <c r="B5904">
        <v>2399.71</v>
      </c>
      <c r="E5904">
        <v>496791800</v>
      </c>
    </row>
    <row r="5905" spans="1:5" x14ac:dyDescent="0.25">
      <c r="A5905" s="1">
        <v>36173</v>
      </c>
      <c r="B5905">
        <v>2437.83</v>
      </c>
      <c r="E5905">
        <v>507821300</v>
      </c>
    </row>
    <row r="5906" spans="1:5" x14ac:dyDescent="0.25">
      <c r="A5906" s="1">
        <v>36172</v>
      </c>
      <c r="B5906">
        <v>2460.0700000000002</v>
      </c>
      <c r="E5906">
        <v>416976300</v>
      </c>
    </row>
    <row r="5907" spans="1:5" x14ac:dyDescent="0.25">
      <c r="A5907" s="1">
        <v>36171</v>
      </c>
      <c r="B5907">
        <v>2496.3000000000002</v>
      </c>
      <c r="E5907">
        <v>362388000</v>
      </c>
    </row>
    <row r="5908" spans="1:5" x14ac:dyDescent="0.25">
      <c r="A5908" s="1">
        <v>36168</v>
      </c>
      <c r="B5908">
        <v>2500.33</v>
      </c>
      <c r="E5908">
        <v>348331600</v>
      </c>
    </row>
    <row r="5909" spans="1:5" x14ac:dyDescent="0.25">
      <c r="A5909" s="1">
        <v>36167</v>
      </c>
      <c r="B5909">
        <v>2488.73</v>
      </c>
      <c r="E5909">
        <v>322319100</v>
      </c>
    </row>
    <row r="5910" spans="1:5" x14ac:dyDescent="0.25">
      <c r="A5910" s="1">
        <v>36166</v>
      </c>
      <c r="B5910">
        <v>2498.54</v>
      </c>
      <c r="E5910">
        <v>148136700</v>
      </c>
    </row>
    <row r="5911" spans="1:5" x14ac:dyDescent="0.25">
      <c r="A5911" s="1">
        <v>36165</v>
      </c>
      <c r="B5911">
        <v>2453.31</v>
      </c>
      <c r="E5911">
        <v>455217500</v>
      </c>
    </row>
    <row r="5912" spans="1:5" x14ac:dyDescent="0.25">
      <c r="A5912" s="1">
        <v>36164</v>
      </c>
      <c r="B5912">
        <v>2434.42</v>
      </c>
      <c r="E5912">
        <v>428972500</v>
      </c>
    </row>
    <row r="5913" spans="1:5" x14ac:dyDescent="0.25">
      <c r="A5913" s="1">
        <v>36160</v>
      </c>
      <c r="B5913">
        <v>2440.06</v>
      </c>
      <c r="E5913">
        <v>443857900</v>
      </c>
    </row>
    <row r="5914" spans="1:5" x14ac:dyDescent="0.25">
      <c r="A5914" s="1">
        <v>36159</v>
      </c>
      <c r="B5914">
        <v>2400.33</v>
      </c>
      <c r="E5914">
        <v>464545300</v>
      </c>
    </row>
    <row r="5915" spans="1:5" x14ac:dyDescent="0.25">
      <c r="A5915" s="1">
        <v>36158</v>
      </c>
      <c r="B5915">
        <v>2391.4299999999998</v>
      </c>
      <c r="E5915">
        <v>449458800</v>
      </c>
    </row>
    <row r="5916" spans="1:5" x14ac:dyDescent="0.25">
      <c r="A5916" s="1">
        <v>36157</v>
      </c>
      <c r="B5916">
        <v>2371.7199999999998</v>
      </c>
      <c r="E5916">
        <v>433351700</v>
      </c>
    </row>
    <row r="5917" spans="1:5" x14ac:dyDescent="0.25">
      <c r="A5917" s="1">
        <v>36153</v>
      </c>
      <c r="B5917">
        <v>2367.13</v>
      </c>
      <c r="E5917">
        <v>433259700</v>
      </c>
    </row>
    <row r="5918" spans="1:5" x14ac:dyDescent="0.25">
      <c r="A5918" s="1">
        <v>36152</v>
      </c>
      <c r="B5918">
        <v>2365.0100000000002</v>
      </c>
      <c r="E5918">
        <v>403537200</v>
      </c>
    </row>
    <row r="5919" spans="1:5" x14ac:dyDescent="0.25">
      <c r="A5919" s="1">
        <v>36151</v>
      </c>
      <c r="B5919">
        <v>2332.0300000000002</v>
      </c>
      <c r="E5919">
        <v>398234800</v>
      </c>
    </row>
    <row r="5920" spans="1:5" x14ac:dyDescent="0.25">
      <c r="A5920" s="1">
        <v>36150</v>
      </c>
      <c r="B5920">
        <v>2341.91</v>
      </c>
      <c r="E5920">
        <v>401028800</v>
      </c>
    </row>
    <row r="5921" spans="1:5" x14ac:dyDescent="0.25">
      <c r="A5921" s="1">
        <v>36147</v>
      </c>
      <c r="B5921">
        <v>2314.56</v>
      </c>
      <c r="E5921">
        <v>402905600</v>
      </c>
    </row>
    <row r="5922" spans="1:5" x14ac:dyDescent="0.25">
      <c r="A5922" s="1">
        <v>36146</v>
      </c>
      <c r="B5922">
        <v>2308.7800000000002</v>
      </c>
      <c r="E5922">
        <v>436810700</v>
      </c>
    </row>
    <row r="5923" spans="1:5" x14ac:dyDescent="0.25">
      <c r="A5923" s="1">
        <v>36145</v>
      </c>
      <c r="B5923">
        <v>2273.02</v>
      </c>
      <c r="E5923">
        <v>391792800</v>
      </c>
    </row>
    <row r="5924" spans="1:5" x14ac:dyDescent="0.25">
      <c r="A5924" s="1">
        <v>36144</v>
      </c>
      <c r="B5924">
        <v>2272.08</v>
      </c>
      <c r="E5924">
        <v>434463600</v>
      </c>
    </row>
    <row r="5925" spans="1:5" x14ac:dyDescent="0.25">
      <c r="A5925" s="1">
        <v>36143</v>
      </c>
      <c r="B5925">
        <v>2253.15</v>
      </c>
      <c r="E5925">
        <v>514586700</v>
      </c>
    </row>
    <row r="5926" spans="1:5" x14ac:dyDescent="0.25">
      <c r="A5926" s="1">
        <v>36140</v>
      </c>
      <c r="B5926">
        <v>2293.33</v>
      </c>
      <c r="E5926">
        <v>439182100</v>
      </c>
    </row>
    <row r="5927" spans="1:5" x14ac:dyDescent="0.25">
      <c r="A5927" s="1">
        <v>36139</v>
      </c>
      <c r="B5927">
        <v>2303.21</v>
      </c>
      <c r="E5927">
        <v>457801900</v>
      </c>
    </row>
    <row r="5928" spans="1:5" x14ac:dyDescent="0.25">
      <c r="A5928" s="1">
        <v>36138</v>
      </c>
      <c r="B5928">
        <v>2341.52</v>
      </c>
      <c r="E5928">
        <v>405006100</v>
      </c>
    </row>
    <row r="5929" spans="1:5" x14ac:dyDescent="0.25">
      <c r="A5929" s="1">
        <v>36137</v>
      </c>
      <c r="B5929">
        <v>2338.38</v>
      </c>
      <c r="E5929">
        <v>140493500</v>
      </c>
    </row>
    <row r="5930" spans="1:5" x14ac:dyDescent="0.25">
      <c r="A5930" s="1">
        <v>36136</v>
      </c>
      <c r="B5930">
        <v>2354.3000000000002</v>
      </c>
      <c r="E5930">
        <v>343090100</v>
      </c>
    </row>
    <row r="5931" spans="1:5" x14ac:dyDescent="0.25">
      <c r="A5931" s="1">
        <v>36133</v>
      </c>
      <c r="B5931">
        <v>2329.7399999999998</v>
      </c>
      <c r="E5931">
        <v>470550300</v>
      </c>
    </row>
    <row r="5932" spans="1:5" x14ac:dyDescent="0.25">
      <c r="A5932" s="1">
        <v>36132</v>
      </c>
      <c r="B5932">
        <v>2292.7800000000002</v>
      </c>
      <c r="E5932">
        <v>484021400</v>
      </c>
    </row>
    <row r="5933" spans="1:5" x14ac:dyDescent="0.25">
      <c r="A5933" s="1">
        <v>36131</v>
      </c>
      <c r="B5933">
        <v>2316.6799999999998</v>
      </c>
      <c r="E5933">
        <v>436401000</v>
      </c>
    </row>
    <row r="5934" spans="1:5" x14ac:dyDescent="0.25">
      <c r="A5934" s="1">
        <v>36130</v>
      </c>
      <c r="B5934">
        <v>2315.71</v>
      </c>
      <c r="E5934">
        <v>477536900</v>
      </c>
    </row>
    <row r="5935" spans="1:5" x14ac:dyDescent="0.25">
      <c r="A5935" s="1">
        <v>36129</v>
      </c>
      <c r="B5935">
        <v>2304.89</v>
      </c>
      <c r="E5935">
        <v>443938200</v>
      </c>
    </row>
    <row r="5936" spans="1:5" x14ac:dyDescent="0.25">
      <c r="A5936" s="1">
        <v>36126</v>
      </c>
      <c r="B5936">
        <v>2359.06</v>
      </c>
      <c r="E5936">
        <v>410826300</v>
      </c>
    </row>
    <row r="5937" spans="1:5" x14ac:dyDescent="0.25">
      <c r="A5937" s="1">
        <v>36124</v>
      </c>
      <c r="B5937">
        <v>2351.6799999999998</v>
      </c>
      <c r="E5937">
        <v>349686800</v>
      </c>
    </row>
    <row r="5938" spans="1:5" x14ac:dyDescent="0.25">
      <c r="A5938" s="1">
        <v>36123</v>
      </c>
      <c r="B5938">
        <v>2350.64</v>
      </c>
      <c r="E5938">
        <v>347070100</v>
      </c>
    </row>
    <row r="5939" spans="1:5" x14ac:dyDescent="0.25">
      <c r="A5939" s="1">
        <v>36122</v>
      </c>
      <c r="B5939">
        <v>2357.1799999999998</v>
      </c>
      <c r="E5939">
        <v>398221400</v>
      </c>
    </row>
    <row r="5940" spans="1:5" x14ac:dyDescent="0.25">
      <c r="A5940" s="1">
        <v>36119</v>
      </c>
      <c r="B5940">
        <v>2319.0100000000002</v>
      </c>
      <c r="E5940">
        <v>405585700</v>
      </c>
    </row>
    <row r="5941" spans="1:5" x14ac:dyDescent="0.25">
      <c r="A5941" s="1">
        <v>36118</v>
      </c>
      <c r="B5941">
        <v>2306.87</v>
      </c>
      <c r="E5941">
        <v>432218200</v>
      </c>
    </row>
    <row r="5942" spans="1:5" x14ac:dyDescent="0.25">
      <c r="A5942" s="1">
        <v>36117</v>
      </c>
      <c r="B5942">
        <v>2295.96</v>
      </c>
      <c r="E5942">
        <v>383170700</v>
      </c>
    </row>
    <row r="5943" spans="1:5" x14ac:dyDescent="0.25">
      <c r="A5943" s="1">
        <v>36116</v>
      </c>
      <c r="B5943">
        <v>2289.6</v>
      </c>
      <c r="E5943">
        <v>418195100</v>
      </c>
    </row>
    <row r="5944" spans="1:5" x14ac:dyDescent="0.25">
      <c r="A5944" s="1">
        <v>36115</v>
      </c>
      <c r="B5944">
        <v>2284.08</v>
      </c>
      <c r="E5944">
        <v>468863500</v>
      </c>
    </row>
    <row r="5945" spans="1:5" x14ac:dyDescent="0.25">
      <c r="A5945" s="1">
        <v>36112</v>
      </c>
      <c r="B5945">
        <v>2274.3200000000002</v>
      </c>
      <c r="E5945">
        <v>531951300</v>
      </c>
    </row>
    <row r="5946" spans="1:5" x14ac:dyDescent="0.25">
      <c r="A5946" s="1">
        <v>36111</v>
      </c>
      <c r="B5946">
        <v>2263.54</v>
      </c>
      <c r="E5946">
        <v>471668500</v>
      </c>
    </row>
    <row r="5947" spans="1:5" x14ac:dyDescent="0.25">
      <c r="A5947" s="1">
        <v>36110</v>
      </c>
      <c r="B5947">
        <v>2256.42</v>
      </c>
      <c r="E5947">
        <v>505728800</v>
      </c>
    </row>
    <row r="5948" spans="1:5" x14ac:dyDescent="0.25">
      <c r="A5948" s="1">
        <v>36109</v>
      </c>
      <c r="B5948">
        <v>2274.0700000000002</v>
      </c>
      <c r="E5948">
        <v>510616300</v>
      </c>
    </row>
    <row r="5949" spans="1:5" x14ac:dyDescent="0.25">
      <c r="A5949" s="1">
        <v>36108</v>
      </c>
      <c r="B5949">
        <v>2286.81</v>
      </c>
      <c r="E5949">
        <v>489828200</v>
      </c>
    </row>
    <row r="5950" spans="1:5" x14ac:dyDescent="0.25">
      <c r="A5950" s="1">
        <v>36105</v>
      </c>
      <c r="B5950">
        <v>2306.21</v>
      </c>
      <c r="E5950">
        <v>414003000</v>
      </c>
    </row>
    <row r="5951" spans="1:5" x14ac:dyDescent="0.25">
      <c r="A5951" s="1">
        <v>36104</v>
      </c>
      <c r="B5951">
        <v>2294.9299999999998</v>
      </c>
      <c r="E5951">
        <v>475356900</v>
      </c>
    </row>
    <row r="5952" spans="1:5" x14ac:dyDescent="0.25">
      <c r="A5952" s="1">
        <v>36103</v>
      </c>
      <c r="B5952">
        <v>2270.88</v>
      </c>
      <c r="E5952">
        <v>387082600</v>
      </c>
    </row>
    <row r="5953" spans="1:5" x14ac:dyDescent="0.25">
      <c r="A5953" s="1">
        <v>36102</v>
      </c>
      <c r="B5953">
        <v>2239.0100000000002</v>
      </c>
      <c r="E5953">
        <v>400382100</v>
      </c>
    </row>
    <row r="5954" spans="1:5" x14ac:dyDescent="0.25">
      <c r="A5954" s="1">
        <v>36101</v>
      </c>
      <c r="B5954">
        <v>2242.2199999999998</v>
      </c>
      <c r="E5954">
        <v>459094900</v>
      </c>
    </row>
    <row r="5955" spans="1:5" x14ac:dyDescent="0.25">
      <c r="A5955" s="1">
        <v>36098</v>
      </c>
      <c r="B5955">
        <v>2200.69</v>
      </c>
      <c r="E5955">
        <v>477562500</v>
      </c>
    </row>
    <row r="5956" spans="1:5" x14ac:dyDescent="0.25">
      <c r="A5956" s="1">
        <v>36097</v>
      </c>
      <c r="B5956">
        <v>2159.5300000000002</v>
      </c>
      <c r="E5956">
        <v>618346000</v>
      </c>
    </row>
    <row r="5957" spans="1:5" x14ac:dyDescent="0.25">
      <c r="A5957" s="1">
        <v>36096</v>
      </c>
      <c r="B5957">
        <v>2129.33</v>
      </c>
      <c r="E5957">
        <v>483282700</v>
      </c>
    </row>
    <row r="5958" spans="1:5" x14ac:dyDescent="0.25">
      <c r="A5958" s="1">
        <v>36095</v>
      </c>
      <c r="B5958">
        <v>2124.4499999999998</v>
      </c>
      <c r="E5958">
        <v>594702000</v>
      </c>
    </row>
    <row r="5959" spans="1:5" x14ac:dyDescent="0.25">
      <c r="A5959" s="1">
        <v>36094</v>
      </c>
      <c r="B5959">
        <v>2129.54</v>
      </c>
      <c r="E5959">
        <v>546631200</v>
      </c>
    </row>
    <row r="5960" spans="1:5" x14ac:dyDescent="0.25">
      <c r="A5960" s="1">
        <v>36091</v>
      </c>
      <c r="B5960">
        <v>2119.12</v>
      </c>
      <c r="E5960">
        <v>443280000</v>
      </c>
    </row>
    <row r="5961" spans="1:5" x14ac:dyDescent="0.25">
      <c r="A5961" s="1">
        <v>36090</v>
      </c>
      <c r="B5961">
        <v>2136.5300000000002</v>
      </c>
      <c r="E5961">
        <v>376495100</v>
      </c>
    </row>
    <row r="5962" spans="1:5" x14ac:dyDescent="0.25">
      <c r="A5962" s="1">
        <v>36089</v>
      </c>
      <c r="B5962">
        <v>2124.0300000000002</v>
      </c>
      <c r="E5962">
        <v>431126100</v>
      </c>
    </row>
    <row r="5963" spans="1:5" x14ac:dyDescent="0.25">
      <c r="A5963" s="1">
        <v>36088</v>
      </c>
      <c r="B5963">
        <v>2125.3200000000002</v>
      </c>
      <c r="E5963">
        <v>533586900</v>
      </c>
    </row>
    <row r="5964" spans="1:5" x14ac:dyDescent="0.25">
      <c r="A5964" s="1">
        <v>36087</v>
      </c>
      <c r="B5964">
        <v>2110.11</v>
      </c>
      <c r="E5964">
        <v>644143400</v>
      </c>
    </row>
    <row r="5965" spans="1:5" x14ac:dyDescent="0.25">
      <c r="A5965" s="1">
        <v>36084</v>
      </c>
      <c r="B5965">
        <v>2085.92</v>
      </c>
      <c r="E5965">
        <v>572323700</v>
      </c>
    </row>
    <row r="5966" spans="1:5" x14ac:dyDescent="0.25">
      <c r="A5966" s="1">
        <v>36083</v>
      </c>
      <c r="B5966">
        <v>2056.4</v>
      </c>
      <c r="E5966">
        <v>544405600</v>
      </c>
    </row>
    <row r="5967" spans="1:5" x14ac:dyDescent="0.25">
      <c r="A5967" s="1">
        <v>36082</v>
      </c>
      <c r="B5967">
        <v>1976.76</v>
      </c>
      <c r="E5967">
        <v>482094200</v>
      </c>
    </row>
    <row r="5968" spans="1:5" x14ac:dyDescent="0.25">
      <c r="A5968" s="1">
        <v>36081</v>
      </c>
      <c r="B5968">
        <v>1948.23</v>
      </c>
      <c r="E5968">
        <v>572390900</v>
      </c>
    </row>
    <row r="5969" spans="1:5" x14ac:dyDescent="0.25">
      <c r="A5969" s="1">
        <v>36080</v>
      </c>
      <c r="B5969">
        <v>1959.88</v>
      </c>
      <c r="E5969">
        <v>570030900</v>
      </c>
    </row>
    <row r="5970" spans="1:5" x14ac:dyDescent="0.25">
      <c r="A5970" s="1">
        <v>36077</v>
      </c>
      <c r="B5970">
        <v>1925.66</v>
      </c>
      <c r="E5970">
        <v>486223500</v>
      </c>
    </row>
    <row r="5971" spans="1:5" x14ac:dyDescent="0.25">
      <c r="A5971" s="1">
        <v>36076</v>
      </c>
      <c r="B5971">
        <v>1879.62</v>
      </c>
      <c r="E5971">
        <v>445222800</v>
      </c>
    </row>
    <row r="5972" spans="1:5" x14ac:dyDescent="0.25">
      <c r="A5972" s="1">
        <v>36075</v>
      </c>
      <c r="B5972">
        <v>1927.03</v>
      </c>
      <c r="E5972">
        <v>395428300</v>
      </c>
    </row>
    <row r="5973" spans="1:5" x14ac:dyDescent="0.25">
      <c r="A5973" s="1">
        <v>36074</v>
      </c>
      <c r="B5973">
        <v>1964.33</v>
      </c>
      <c r="E5973">
        <v>397749900</v>
      </c>
    </row>
    <row r="5974" spans="1:5" x14ac:dyDescent="0.25">
      <c r="A5974" s="1">
        <v>36073</v>
      </c>
      <c r="B5974">
        <v>1972.13</v>
      </c>
      <c r="E5974">
        <v>457210200</v>
      </c>
    </row>
    <row r="5975" spans="1:5" x14ac:dyDescent="0.25">
      <c r="A5975" s="1">
        <v>36070</v>
      </c>
      <c r="B5975">
        <v>2018.76</v>
      </c>
      <c r="E5975">
        <v>539802200</v>
      </c>
    </row>
    <row r="5976" spans="1:5" x14ac:dyDescent="0.25">
      <c r="A5976" s="1">
        <v>36069</v>
      </c>
      <c r="B5976">
        <v>1993.46</v>
      </c>
      <c r="E5976">
        <v>445923600</v>
      </c>
    </row>
    <row r="5977" spans="1:5" x14ac:dyDescent="0.25">
      <c r="A5977" s="1">
        <v>36068</v>
      </c>
      <c r="B5977">
        <v>2060.21</v>
      </c>
      <c r="E5977">
        <v>341137800</v>
      </c>
    </row>
    <row r="5978" spans="1:5" x14ac:dyDescent="0.25">
      <c r="A5978" s="1">
        <v>36067</v>
      </c>
      <c r="B5978">
        <v>2108.6799999999998</v>
      </c>
      <c r="E5978">
        <v>420869700</v>
      </c>
    </row>
    <row r="5979" spans="1:5" x14ac:dyDescent="0.25">
      <c r="A5979" s="1">
        <v>36066</v>
      </c>
      <c r="B5979">
        <v>2116.8200000000002</v>
      </c>
      <c r="E5979">
        <v>425209900</v>
      </c>
    </row>
    <row r="5980" spans="1:5" x14ac:dyDescent="0.25">
      <c r="A5980" s="1">
        <v>36063</v>
      </c>
      <c r="B5980">
        <v>2107.9699999999998</v>
      </c>
      <c r="E5980">
        <v>434179000</v>
      </c>
    </row>
    <row r="5981" spans="1:5" x14ac:dyDescent="0.25">
      <c r="A5981" s="1">
        <v>36062</v>
      </c>
      <c r="B5981">
        <v>2108.7399999999998</v>
      </c>
      <c r="E5981">
        <v>410630000</v>
      </c>
    </row>
    <row r="5982" spans="1:5" x14ac:dyDescent="0.25">
      <c r="A5982" s="1">
        <v>36061</v>
      </c>
      <c r="B5982">
        <v>2147.92</v>
      </c>
      <c r="E5982">
        <v>391147300</v>
      </c>
    </row>
    <row r="5983" spans="1:5" x14ac:dyDescent="0.25">
      <c r="A5983" s="1">
        <v>36060</v>
      </c>
      <c r="B5983">
        <v>2091.5700000000002</v>
      </c>
      <c r="E5983">
        <v>442350200</v>
      </c>
    </row>
    <row r="5984" spans="1:5" x14ac:dyDescent="0.25">
      <c r="A5984" s="1">
        <v>36059</v>
      </c>
      <c r="B5984">
        <v>2073.31</v>
      </c>
      <c r="E5984">
        <v>481427500</v>
      </c>
    </row>
    <row r="5985" spans="1:5" x14ac:dyDescent="0.25">
      <c r="A5985" s="1">
        <v>36056</v>
      </c>
      <c r="B5985">
        <v>2075.3000000000002</v>
      </c>
      <c r="E5985">
        <v>410767200</v>
      </c>
    </row>
    <row r="5986" spans="1:5" x14ac:dyDescent="0.25">
      <c r="A5986" s="1">
        <v>36055</v>
      </c>
      <c r="B5986">
        <v>2065.3200000000002</v>
      </c>
      <c r="E5986">
        <v>433799100</v>
      </c>
    </row>
    <row r="5987" spans="1:5" x14ac:dyDescent="0.25">
      <c r="A5987" s="1">
        <v>36054</v>
      </c>
      <c r="B5987">
        <v>2106.1</v>
      </c>
      <c r="E5987">
        <v>407822200</v>
      </c>
    </row>
    <row r="5988" spans="1:5" x14ac:dyDescent="0.25">
      <c r="A5988" s="1">
        <v>36053</v>
      </c>
      <c r="B5988">
        <v>2082.63</v>
      </c>
      <c r="E5988">
        <v>449890700</v>
      </c>
    </row>
    <row r="5989" spans="1:5" x14ac:dyDescent="0.25">
      <c r="A5989" s="1">
        <v>36052</v>
      </c>
      <c r="B5989">
        <v>2064.17</v>
      </c>
      <c r="E5989">
        <v>531854000</v>
      </c>
    </row>
    <row r="5990" spans="1:5" x14ac:dyDescent="0.25">
      <c r="A5990" s="1">
        <v>36049</v>
      </c>
      <c r="B5990">
        <v>2021.44</v>
      </c>
      <c r="E5990">
        <v>699268000</v>
      </c>
    </row>
    <row r="5991" spans="1:5" x14ac:dyDescent="0.25">
      <c r="A5991" s="1">
        <v>36048</v>
      </c>
      <c r="B5991">
        <v>1979.58</v>
      </c>
      <c r="E5991">
        <v>513317500</v>
      </c>
    </row>
    <row r="5992" spans="1:5" x14ac:dyDescent="0.25">
      <c r="A5992" s="1">
        <v>36047</v>
      </c>
      <c r="B5992">
        <v>2022.72</v>
      </c>
      <c r="E5992">
        <v>487629100</v>
      </c>
    </row>
    <row r="5993" spans="1:5" x14ac:dyDescent="0.25">
      <c r="A5993" s="1">
        <v>36046</v>
      </c>
      <c r="B5993">
        <v>2054.5700000000002</v>
      </c>
      <c r="E5993">
        <v>553757800</v>
      </c>
    </row>
    <row r="5994" spans="1:5" x14ac:dyDescent="0.25">
      <c r="A5994" s="1">
        <v>36042</v>
      </c>
      <c r="B5994">
        <v>1969.68</v>
      </c>
      <c r="E5994">
        <v>398297000</v>
      </c>
    </row>
    <row r="5995" spans="1:5" x14ac:dyDescent="0.25">
      <c r="A5995" s="1">
        <v>36041</v>
      </c>
      <c r="B5995">
        <v>1975.27</v>
      </c>
      <c r="E5995">
        <v>380862900</v>
      </c>
    </row>
    <row r="5996" spans="1:5" x14ac:dyDescent="0.25">
      <c r="A5996" s="1">
        <v>36040</v>
      </c>
      <c r="B5996">
        <v>1996.36</v>
      </c>
      <c r="E5996">
        <v>338557500</v>
      </c>
    </row>
    <row r="5997" spans="1:5" x14ac:dyDescent="0.25">
      <c r="A5997" s="1">
        <v>36039</v>
      </c>
      <c r="B5997">
        <v>1985.61</v>
      </c>
      <c r="E5997">
        <v>446382200</v>
      </c>
    </row>
    <row r="5998" spans="1:5" x14ac:dyDescent="0.25">
      <c r="A5998" s="1">
        <v>36038</v>
      </c>
      <c r="B5998">
        <v>1934.98</v>
      </c>
      <c r="E5998">
        <v>361168300</v>
      </c>
    </row>
    <row r="5999" spans="1:5" x14ac:dyDescent="0.25">
      <c r="A5999" s="1">
        <v>36035</v>
      </c>
      <c r="B5999">
        <v>2052.77</v>
      </c>
      <c r="E5999">
        <v>401586400</v>
      </c>
    </row>
    <row r="6000" spans="1:5" x14ac:dyDescent="0.25">
      <c r="A6000" s="1">
        <v>36034</v>
      </c>
      <c r="B6000">
        <v>2082.65</v>
      </c>
      <c r="E6000">
        <v>387525400</v>
      </c>
    </row>
    <row r="6001" spans="1:5" x14ac:dyDescent="0.25">
      <c r="A6001" s="1">
        <v>36033</v>
      </c>
      <c r="B6001">
        <v>2171.5700000000002</v>
      </c>
      <c r="E6001">
        <v>336183900</v>
      </c>
    </row>
    <row r="6002" spans="1:5" x14ac:dyDescent="0.25">
      <c r="A6002" s="1">
        <v>36032</v>
      </c>
      <c r="B6002">
        <v>2210.25</v>
      </c>
      <c r="E6002">
        <v>380173100</v>
      </c>
    </row>
    <row r="6003" spans="1:5" x14ac:dyDescent="0.25">
      <c r="A6003" s="1">
        <v>36031</v>
      </c>
      <c r="B6003">
        <v>2210.96</v>
      </c>
      <c r="E6003">
        <v>370706200</v>
      </c>
    </row>
    <row r="6004" spans="1:5" x14ac:dyDescent="0.25">
      <c r="A6004" s="1">
        <v>36028</v>
      </c>
      <c r="B6004">
        <v>2207.41</v>
      </c>
      <c r="E6004">
        <v>404344600</v>
      </c>
    </row>
    <row r="6005" spans="1:5" x14ac:dyDescent="0.25">
      <c r="A6005" s="1">
        <v>36027</v>
      </c>
      <c r="B6005">
        <v>2240.2600000000002</v>
      </c>
      <c r="E6005">
        <v>396394700</v>
      </c>
    </row>
    <row r="6006" spans="1:5" x14ac:dyDescent="0.25">
      <c r="A6006" s="1">
        <v>36026</v>
      </c>
      <c r="B6006">
        <v>2250.6</v>
      </c>
      <c r="E6006">
        <v>316022800</v>
      </c>
    </row>
    <row r="6007" spans="1:5" x14ac:dyDescent="0.25">
      <c r="A6007" s="1">
        <v>36025</v>
      </c>
      <c r="B6007">
        <v>2261.29</v>
      </c>
      <c r="E6007">
        <v>432424100</v>
      </c>
    </row>
    <row r="6008" spans="1:5" x14ac:dyDescent="0.25">
      <c r="A6008" s="1">
        <v>36024</v>
      </c>
      <c r="B6008">
        <v>2227.2800000000002</v>
      </c>
      <c r="E6008">
        <v>434871000</v>
      </c>
    </row>
    <row r="6009" spans="1:5" x14ac:dyDescent="0.25">
      <c r="A6009" s="1">
        <v>36021</v>
      </c>
      <c r="B6009">
        <v>2209.62</v>
      </c>
      <c r="E6009">
        <v>476999500</v>
      </c>
    </row>
    <row r="6010" spans="1:5" x14ac:dyDescent="0.25">
      <c r="A6010" s="1">
        <v>36020</v>
      </c>
      <c r="B6010">
        <v>2229.48</v>
      </c>
      <c r="E6010">
        <v>499859200</v>
      </c>
    </row>
    <row r="6011" spans="1:5" x14ac:dyDescent="0.25">
      <c r="A6011" s="1">
        <v>36019</v>
      </c>
      <c r="B6011">
        <v>2250.15</v>
      </c>
      <c r="E6011">
        <v>370835600</v>
      </c>
    </row>
    <row r="6012" spans="1:5" x14ac:dyDescent="0.25">
      <c r="A6012" s="1">
        <v>36018</v>
      </c>
      <c r="B6012">
        <v>2206.7800000000002</v>
      </c>
      <c r="E6012">
        <v>368061700</v>
      </c>
    </row>
    <row r="6013" spans="1:5" x14ac:dyDescent="0.25">
      <c r="A6013" s="1">
        <v>36017</v>
      </c>
      <c r="B6013">
        <v>2252.65</v>
      </c>
      <c r="E6013">
        <v>391588100</v>
      </c>
    </row>
    <row r="6014" spans="1:5" x14ac:dyDescent="0.25">
      <c r="A6014" s="1">
        <v>36014</v>
      </c>
      <c r="B6014">
        <v>2267.7800000000002</v>
      </c>
      <c r="E6014">
        <v>360816800</v>
      </c>
    </row>
    <row r="6015" spans="1:5" x14ac:dyDescent="0.25">
      <c r="A6015" s="1">
        <v>36013</v>
      </c>
      <c r="B6015">
        <v>2241.9299999999998</v>
      </c>
      <c r="E6015">
        <v>392447000</v>
      </c>
    </row>
    <row r="6016" spans="1:5" x14ac:dyDescent="0.25">
      <c r="A6016" s="1">
        <v>36012</v>
      </c>
      <c r="B6016">
        <v>2213.35</v>
      </c>
      <c r="E6016">
        <v>354214900</v>
      </c>
    </row>
    <row r="6017" spans="1:5" x14ac:dyDescent="0.25">
      <c r="A6017" s="1">
        <v>36011</v>
      </c>
      <c r="B6017">
        <v>2217.0700000000002</v>
      </c>
      <c r="E6017">
        <v>388036300</v>
      </c>
    </row>
    <row r="6018" spans="1:5" x14ac:dyDescent="0.25">
      <c r="A6018" s="1">
        <v>36010</v>
      </c>
      <c r="B6018">
        <v>2289.7399999999998</v>
      </c>
      <c r="E6018">
        <v>393992900</v>
      </c>
    </row>
    <row r="6019" spans="1:5" x14ac:dyDescent="0.25">
      <c r="A6019" s="1">
        <v>36007</v>
      </c>
      <c r="B6019">
        <v>2303.42</v>
      </c>
      <c r="E6019">
        <v>454160000</v>
      </c>
    </row>
    <row r="6020" spans="1:5" x14ac:dyDescent="0.25">
      <c r="A6020" s="1">
        <v>36006</v>
      </c>
      <c r="B6020">
        <v>2343.15</v>
      </c>
      <c r="E6020">
        <v>398858800</v>
      </c>
    </row>
    <row r="6021" spans="1:5" x14ac:dyDescent="0.25">
      <c r="A6021" s="1">
        <v>36005</v>
      </c>
      <c r="B6021">
        <v>2313.8200000000002</v>
      </c>
      <c r="E6021">
        <v>341592600</v>
      </c>
    </row>
    <row r="6022" spans="1:5" x14ac:dyDescent="0.25">
      <c r="A6022" s="1">
        <v>36004</v>
      </c>
      <c r="B6022">
        <v>2324.5100000000002</v>
      </c>
      <c r="E6022">
        <v>358408500</v>
      </c>
    </row>
    <row r="6023" spans="1:5" x14ac:dyDescent="0.25">
      <c r="A6023" s="1">
        <v>36003</v>
      </c>
      <c r="B6023">
        <v>2355.9</v>
      </c>
      <c r="E6023">
        <v>434612500</v>
      </c>
    </row>
    <row r="6024" spans="1:5" x14ac:dyDescent="0.25">
      <c r="A6024" s="1">
        <v>36000</v>
      </c>
      <c r="B6024">
        <v>2361.2199999999998</v>
      </c>
      <c r="E6024">
        <v>438890900</v>
      </c>
    </row>
    <row r="6025" spans="1:5" x14ac:dyDescent="0.25">
      <c r="A6025" s="1">
        <v>35999</v>
      </c>
      <c r="B6025">
        <v>2378.98</v>
      </c>
      <c r="E6025">
        <v>378403600</v>
      </c>
    </row>
    <row r="6026" spans="1:5" x14ac:dyDescent="0.25">
      <c r="A6026" s="1">
        <v>35998</v>
      </c>
      <c r="B6026">
        <v>2421.4899999999998</v>
      </c>
      <c r="E6026">
        <v>338968900</v>
      </c>
    </row>
    <row r="6027" spans="1:5" x14ac:dyDescent="0.25">
      <c r="A6027" s="1">
        <v>35997</v>
      </c>
      <c r="B6027">
        <v>2431.79</v>
      </c>
      <c r="E6027">
        <v>325318600</v>
      </c>
    </row>
    <row r="6028" spans="1:5" x14ac:dyDescent="0.25">
      <c r="A6028" s="1">
        <v>35996</v>
      </c>
      <c r="B6028">
        <v>2463.4299999999998</v>
      </c>
      <c r="E6028">
        <v>421724900</v>
      </c>
    </row>
    <row r="6029" spans="1:5" x14ac:dyDescent="0.25">
      <c r="A6029" s="1">
        <v>35993</v>
      </c>
      <c r="B6029">
        <v>2467.6999999999998</v>
      </c>
      <c r="E6029">
        <v>417884200</v>
      </c>
    </row>
    <row r="6030" spans="1:5" x14ac:dyDescent="0.25">
      <c r="A6030" s="1">
        <v>35992</v>
      </c>
      <c r="B6030">
        <v>2468.0700000000002</v>
      </c>
      <c r="E6030">
        <v>389451600</v>
      </c>
    </row>
    <row r="6031" spans="1:5" x14ac:dyDescent="0.25">
      <c r="A6031" s="1">
        <v>35991</v>
      </c>
      <c r="B6031">
        <v>2456.4</v>
      </c>
      <c r="E6031">
        <v>343406700</v>
      </c>
    </row>
    <row r="6032" spans="1:5" x14ac:dyDescent="0.25">
      <c r="A6032" s="1">
        <v>35990</v>
      </c>
      <c r="B6032">
        <v>2455.34</v>
      </c>
      <c r="E6032">
        <v>403360400</v>
      </c>
    </row>
    <row r="6033" spans="1:5" x14ac:dyDescent="0.25">
      <c r="A6033" s="1">
        <v>35989</v>
      </c>
      <c r="B6033">
        <v>2442.0100000000002</v>
      </c>
      <c r="E6033">
        <v>479358600</v>
      </c>
    </row>
    <row r="6034" spans="1:5" x14ac:dyDescent="0.25">
      <c r="A6034" s="1">
        <v>35986</v>
      </c>
      <c r="B6034">
        <v>2447.5</v>
      </c>
      <c r="E6034">
        <v>447904500</v>
      </c>
    </row>
    <row r="6035" spans="1:5" x14ac:dyDescent="0.25">
      <c r="A6035" s="1">
        <v>35985</v>
      </c>
      <c r="B6035">
        <v>2450.6</v>
      </c>
      <c r="E6035">
        <v>310549800</v>
      </c>
    </row>
    <row r="6036" spans="1:5" x14ac:dyDescent="0.25">
      <c r="A6036" s="1">
        <v>35984</v>
      </c>
      <c r="B6036">
        <v>2461.71</v>
      </c>
      <c r="E6036">
        <v>295983800</v>
      </c>
    </row>
    <row r="6037" spans="1:5" x14ac:dyDescent="0.25">
      <c r="A6037" s="1">
        <v>35983</v>
      </c>
      <c r="B6037">
        <v>2441.63</v>
      </c>
      <c r="E6037">
        <v>379507600</v>
      </c>
    </row>
    <row r="6038" spans="1:5" x14ac:dyDescent="0.25">
      <c r="A6038" s="1">
        <v>35982</v>
      </c>
      <c r="B6038">
        <v>2447.31</v>
      </c>
      <c r="E6038">
        <v>418711200</v>
      </c>
    </row>
    <row r="6039" spans="1:5" x14ac:dyDescent="0.25">
      <c r="A6039" s="1">
        <v>35978</v>
      </c>
      <c r="B6039">
        <v>2434.15</v>
      </c>
      <c r="E6039">
        <v>376565000</v>
      </c>
    </row>
    <row r="6040" spans="1:5" x14ac:dyDescent="0.25">
      <c r="A6040" s="1">
        <v>35977</v>
      </c>
      <c r="B6040">
        <v>2441.46</v>
      </c>
      <c r="E6040">
        <v>318367800</v>
      </c>
    </row>
    <row r="6041" spans="1:5" x14ac:dyDescent="0.25">
      <c r="A6041" s="1">
        <v>35976</v>
      </c>
      <c r="B6041">
        <v>2418.7800000000002</v>
      </c>
      <c r="E6041">
        <v>374403200</v>
      </c>
    </row>
    <row r="6042" spans="1:5" x14ac:dyDescent="0.25">
      <c r="A6042" s="1">
        <v>35975</v>
      </c>
      <c r="B6042">
        <v>2416.79</v>
      </c>
      <c r="E6042">
        <v>352023400</v>
      </c>
    </row>
    <row r="6043" spans="1:5" x14ac:dyDescent="0.25">
      <c r="A6043" s="1">
        <v>35972</v>
      </c>
      <c r="B6043">
        <v>2400.11</v>
      </c>
      <c r="E6043">
        <v>401048800</v>
      </c>
    </row>
    <row r="6044" spans="1:5" x14ac:dyDescent="0.25">
      <c r="A6044" s="1">
        <v>35971</v>
      </c>
      <c r="B6044">
        <v>2395.9</v>
      </c>
      <c r="E6044">
        <v>366616700</v>
      </c>
    </row>
    <row r="6045" spans="1:5" x14ac:dyDescent="0.25">
      <c r="A6045" s="1">
        <v>35970</v>
      </c>
      <c r="B6045">
        <v>2400.5100000000002</v>
      </c>
      <c r="E6045">
        <v>329651200</v>
      </c>
    </row>
    <row r="6046" spans="1:5" x14ac:dyDescent="0.25">
      <c r="A6046" s="1">
        <v>35969</v>
      </c>
      <c r="B6046">
        <v>2380.0300000000002</v>
      </c>
      <c r="E6046">
        <v>361137400</v>
      </c>
    </row>
    <row r="6047" spans="1:5" x14ac:dyDescent="0.25">
      <c r="A6047" s="1">
        <v>35968</v>
      </c>
      <c r="B6047">
        <v>2359.7800000000002</v>
      </c>
      <c r="E6047">
        <v>377615500</v>
      </c>
    </row>
    <row r="6048" spans="1:5" x14ac:dyDescent="0.25">
      <c r="A6048" s="1">
        <v>35965</v>
      </c>
      <c r="B6048">
        <v>2347.06</v>
      </c>
      <c r="E6048">
        <v>354182900</v>
      </c>
    </row>
    <row r="6049" spans="1:5" x14ac:dyDescent="0.25">
      <c r="A6049" s="1">
        <v>35964</v>
      </c>
      <c r="B6049">
        <v>2359.15</v>
      </c>
      <c r="E6049">
        <v>335312100</v>
      </c>
    </row>
    <row r="6050" spans="1:5" x14ac:dyDescent="0.25">
      <c r="A6050" s="1">
        <v>35963</v>
      </c>
      <c r="B6050">
        <v>2369.21</v>
      </c>
      <c r="E6050">
        <v>314254200</v>
      </c>
    </row>
    <row r="6051" spans="1:5" x14ac:dyDescent="0.25">
      <c r="A6051" s="1">
        <v>35962</v>
      </c>
      <c r="B6051">
        <v>2338.5500000000002</v>
      </c>
      <c r="E6051">
        <v>343132000</v>
      </c>
    </row>
    <row r="6052" spans="1:5" x14ac:dyDescent="0.25">
      <c r="A6052" s="1">
        <v>35961</v>
      </c>
      <c r="B6052">
        <v>2321.3000000000002</v>
      </c>
      <c r="E6052">
        <v>388857500</v>
      </c>
    </row>
    <row r="6053" spans="1:5" x14ac:dyDescent="0.25">
      <c r="A6053" s="1">
        <v>35958</v>
      </c>
      <c r="B6053">
        <v>2363.31</v>
      </c>
      <c r="E6053">
        <v>372350300</v>
      </c>
    </row>
    <row r="6054" spans="1:5" x14ac:dyDescent="0.25">
      <c r="A6054" s="1">
        <v>35957</v>
      </c>
      <c r="B6054">
        <v>2370.33</v>
      </c>
      <c r="E6054">
        <v>348347100</v>
      </c>
    </row>
    <row r="6055" spans="1:5" x14ac:dyDescent="0.25">
      <c r="A6055" s="1">
        <v>35956</v>
      </c>
      <c r="B6055">
        <v>2399.13</v>
      </c>
      <c r="E6055">
        <v>323813200</v>
      </c>
    </row>
    <row r="6056" spans="1:5" x14ac:dyDescent="0.25">
      <c r="A6056" s="1">
        <v>35955</v>
      </c>
      <c r="B6056">
        <v>2417.9499999999998</v>
      </c>
      <c r="E6056">
        <v>327192600</v>
      </c>
    </row>
    <row r="6057" spans="1:5" x14ac:dyDescent="0.25">
      <c r="A6057" s="1">
        <v>35954</v>
      </c>
      <c r="B6057">
        <v>2414.54</v>
      </c>
      <c r="E6057">
        <v>325464500</v>
      </c>
    </row>
    <row r="6058" spans="1:5" x14ac:dyDescent="0.25">
      <c r="A6058" s="1">
        <v>35951</v>
      </c>
      <c r="B6058">
        <v>2407.04</v>
      </c>
      <c r="E6058">
        <v>367352100</v>
      </c>
    </row>
    <row r="6059" spans="1:5" x14ac:dyDescent="0.25">
      <c r="A6059" s="1">
        <v>35950</v>
      </c>
      <c r="B6059">
        <v>2384.62</v>
      </c>
      <c r="E6059">
        <v>281840100</v>
      </c>
    </row>
    <row r="6060" spans="1:5" x14ac:dyDescent="0.25">
      <c r="A6060" s="1">
        <v>35949</v>
      </c>
      <c r="B6060">
        <v>2365.7199999999998</v>
      </c>
      <c r="E6060">
        <v>257569200</v>
      </c>
    </row>
    <row r="6061" spans="1:5" x14ac:dyDescent="0.25">
      <c r="A6061" s="1">
        <v>35948</v>
      </c>
      <c r="B6061">
        <v>2379.2199999999998</v>
      </c>
      <c r="E6061">
        <v>292433400</v>
      </c>
    </row>
    <row r="6062" spans="1:5" x14ac:dyDescent="0.25">
      <c r="A6062" s="1">
        <v>35947</v>
      </c>
      <c r="B6062">
        <v>2377.4899999999998</v>
      </c>
      <c r="E6062">
        <v>325156100</v>
      </c>
    </row>
    <row r="6063" spans="1:5" x14ac:dyDescent="0.25">
      <c r="A6063" s="1">
        <v>35944</v>
      </c>
      <c r="B6063">
        <v>2385.7399999999998</v>
      </c>
      <c r="E6063">
        <v>320783800</v>
      </c>
    </row>
    <row r="6064" spans="1:5" x14ac:dyDescent="0.25">
      <c r="A6064" s="1">
        <v>35943</v>
      </c>
      <c r="B6064">
        <v>2386.56</v>
      </c>
      <c r="E6064">
        <v>293309600</v>
      </c>
    </row>
    <row r="6065" spans="1:5" x14ac:dyDescent="0.25">
      <c r="A6065" s="1">
        <v>35942</v>
      </c>
      <c r="B6065">
        <v>2366.46</v>
      </c>
      <c r="E6065">
        <v>311699900</v>
      </c>
    </row>
    <row r="6066" spans="1:5" x14ac:dyDescent="0.25">
      <c r="A6066" s="1">
        <v>35941</v>
      </c>
      <c r="B6066">
        <v>2381.85</v>
      </c>
      <c r="E6066">
        <v>293423200</v>
      </c>
    </row>
    <row r="6067" spans="1:5" x14ac:dyDescent="0.25">
      <c r="A6067" s="1">
        <v>35937</v>
      </c>
      <c r="B6067">
        <v>2412.81</v>
      </c>
      <c r="E6067">
        <v>320751800</v>
      </c>
    </row>
    <row r="6068" spans="1:5" x14ac:dyDescent="0.25">
      <c r="A6068" s="1">
        <v>35936</v>
      </c>
      <c r="B6068">
        <v>2428.84</v>
      </c>
      <c r="E6068">
        <v>307747900</v>
      </c>
    </row>
    <row r="6069" spans="1:5" x14ac:dyDescent="0.25">
      <c r="A6069" s="1">
        <v>35935</v>
      </c>
      <c r="B6069">
        <v>2431.94</v>
      </c>
      <c r="E6069">
        <v>299584800</v>
      </c>
    </row>
    <row r="6070" spans="1:5" x14ac:dyDescent="0.25">
      <c r="A6070" s="1">
        <v>35934</v>
      </c>
      <c r="B6070">
        <v>2428.31</v>
      </c>
      <c r="E6070">
        <v>294375200</v>
      </c>
    </row>
    <row r="6071" spans="1:5" x14ac:dyDescent="0.25">
      <c r="A6071" s="1">
        <v>35933</v>
      </c>
      <c r="B6071">
        <v>2420.02</v>
      </c>
      <c r="E6071">
        <v>298140100</v>
      </c>
    </row>
    <row r="6072" spans="1:5" x14ac:dyDescent="0.25">
      <c r="A6072" s="1">
        <v>35930</v>
      </c>
      <c r="B6072">
        <v>2434.89</v>
      </c>
      <c r="E6072">
        <v>329150400</v>
      </c>
    </row>
    <row r="6073" spans="1:5" x14ac:dyDescent="0.25">
      <c r="A6073" s="1">
        <v>35929</v>
      </c>
      <c r="B6073">
        <v>2453.7600000000002</v>
      </c>
      <c r="E6073">
        <v>315399900</v>
      </c>
    </row>
    <row r="6074" spans="1:5" x14ac:dyDescent="0.25">
      <c r="A6074" s="1">
        <v>35928</v>
      </c>
      <c r="B6074">
        <v>2456.3000000000002</v>
      </c>
      <c r="E6074">
        <v>319042100</v>
      </c>
    </row>
    <row r="6075" spans="1:5" x14ac:dyDescent="0.25">
      <c r="A6075" s="1">
        <v>35927</v>
      </c>
      <c r="B6075">
        <v>2454.4299999999998</v>
      </c>
      <c r="E6075">
        <v>337067100</v>
      </c>
    </row>
    <row r="6076" spans="1:5" x14ac:dyDescent="0.25">
      <c r="A6076" s="1">
        <v>35926</v>
      </c>
      <c r="B6076">
        <v>2448.0300000000002</v>
      </c>
      <c r="E6076">
        <v>388562300</v>
      </c>
    </row>
    <row r="6077" spans="1:5" x14ac:dyDescent="0.25">
      <c r="A6077" s="1">
        <v>35923</v>
      </c>
      <c r="B6077">
        <v>2455.8000000000002</v>
      </c>
      <c r="E6077">
        <v>374945200</v>
      </c>
    </row>
    <row r="6078" spans="1:5" x14ac:dyDescent="0.25">
      <c r="A6078" s="1">
        <v>35922</v>
      </c>
      <c r="B6078">
        <v>2433.4299999999998</v>
      </c>
      <c r="E6078">
        <v>368081500</v>
      </c>
    </row>
    <row r="6079" spans="1:5" x14ac:dyDescent="0.25">
      <c r="A6079" s="1">
        <v>35921</v>
      </c>
      <c r="B6079">
        <v>2449.91</v>
      </c>
      <c r="E6079">
        <v>379056700</v>
      </c>
    </row>
    <row r="6080" spans="1:5" x14ac:dyDescent="0.25">
      <c r="A6080" s="1">
        <v>35920</v>
      </c>
      <c r="B6080">
        <v>2468.12</v>
      </c>
      <c r="E6080">
        <v>367632900</v>
      </c>
    </row>
    <row r="6081" spans="1:5" x14ac:dyDescent="0.25">
      <c r="A6081" s="1">
        <v>35919</v>
      </c>
      <c r="B6081">
        <v>2477.79</v>
      </c>
      <c r="E6081">
        <v>360960000</v>
      </c>
    </row>
    <row r="6082" spans="1:5" x14ac:dyDescent="0.25">
      <c r="A6082" s="1">
        <v>35916</v>
      </c>
      <c r="B6082">
        <v>2474.41</v>
      </c>
      <c r="E6082">
        <v>401667500</v>
      </c>
    </row>
    <row r="6083" spans="1:5" x14ac:dyDescent="0.25">
      <c r="A6083" s="1">
        <v>35915</v>
      </c>
      <c r="B6083">
        <v>2461.9299999999998</v>
      </c>
      <c r="E6083">
        <v>378768900</v>
      </c>
    </row>
    <row r="6084" spans="1:5" x14ac:dyDescent="0.25">
      <c r="A6084" s="1">
        <v>35914</v>
      </c>
      <c r="B6084">
        <v>2427.9699999999998</v>
      </c>
      <c r="E6084">
        <v>333767900</v>
      </c>
    </row>
    <row r="6085" spans="1:5" x14ac:dyDescent="0.25">
      <c r="A6085" s="1">
        <v>35913</v>
      </c>
      <c r="B6085">
        <v>2401.67</v>
      </c>
      <c r="E6085">
        <v>359875800</v>
      </c>
    </row>
    <row r="6086" spans="1:5" x14ac:dyDescent="0.25">
      <c r="A6086" s="1">
        <v>35912</v>
      </c>
      <c r="B6086">
        <v>2386.59</v>
      </c>
      <c r="E6086">
        <v>387903500</v>
      </c>
    </row>
    <row r="6087" spans="1:5" x14ac:dyDescent="0.25">
      <c r="A6087" s="1">
        <v>35909</v>
      </c>
      <c r="B6087">
        <v>2444.9499999999998</v>
      </c>
      <c r="E6087">
        <v>411872600</v>
      </c>
    </row>
    <row r="6088" spans="1:5" x14ac:dyDescent="0.25">
      <c r="A6088" s="1">
        <v>35908</v>
      </c>
      <c r="B6088">
        <v>2471.2399999999998</v>
      </c>
      <c r="E6088">
        <v>358820000</v>
      </c>
    </row>
    <row r="6089" spans="1:5" x14ac:dyDescent="0.25">
      <c r="A6089" s="1">
        <v>35907</v>
      </c>
      <c r="B6089">
        <v>2500.4299999999998</v>
      </c>
      <c r="E6089">
        <v>299928000</v>
      </c>
    </row>
    <row r="6090" spans="1:5" x14ac:dyDescent="0.25">
      <c r="A6090" s="1">
        <v>35906</v>
      </c>
      <c r="B6090">
        <v>2498.7199999999998</v>
      </c>
      <c r="E6090">
        <v>318256600</v>
      </c>
    </row>
    <row r="6091" spans="1:5" x14ac:dyDescent="0.25">
      <c r="A6091" s="1">
        <v>35905</v>
      </c>
      <c r="B6091">
        <v>2494.48</v>
      </c>
      <c r="E6091">
        <v>336721700</v>
      </c>
    </row>
    <row r="6092" spans="1:5" x14ac:dyDescent="0.25">
      <c r="A6092" s="1">
        <v>35902</v>
      </c>
      <c r="B6092">
        <v>2495.5</v>
      </c>
      <c r="E6092">
        <v>379371200</v>
      </c>
    </row>
    <row r="6093" spans="1:5" x14ac:dyDescent="0.25">
      <c r="A6093" s="1">
        <v>35901</v>
      </c>
      <c r="B6093">
        <v>2478.6999999999998</v>
      </c>
      <c r="E6093">
        <v>338863800</v>
      </c>
    </row>
    <row r="6094" spans="1:5" x14ac:dyDescent="0.25">
      <c r="A6094" s="1">
        <v>35900</v>
      </c>
      <c r="B6094">
        <v>2500</v>
      </c>
      <c r="E6094">
        <v>384002900</v>
      </c>
    </row>
    <row r="6095" spans="1:5" x14ac:dyDescent="0.25">
      <c r="A6095" s="1">
        <v>35899</v>
      </c>
      <c r="B6095">
        <v>2483.62</v>
      </c>
      <c r="E6095">
        <v>444792900</v>
      </c>
    </row>
    <row r="6096" spans="1:5" x14ac:dyDescent="0.25">
      <c r="A6096" s="1">
        <v>35898</v>
      </c>
      <c r="B6096">
        <v>2461.75</v>
      </c>
      <c r="E6096">
        <v>413928100</v>
      </c>
    </row>
    <row r="6097" spans="1:5" x14ac:dyDescent="0.25">
      <c r="A6097" s="1">
        <v>35894</v>
      </c>
      <c r="B6097">
        <v>2460.7800000000002</v>
      </c>
      <c r="E6097">
        <v>420568700</v>
      </c>
    </row>
    <row r="6098" spans="1:5" x14ac:dyDescent="0.25">
      <c r="A6098" s="1">
        <v>35893</v>
      </c>
      <c r="B6098">
        <v>2446.09</v>
      </c>
      <c r="E6098">
        <v>310254800</v>
      </c>
    </row>
    <row r="6099" spans="1:5" x14ac:dyDescent="0.25">
      <c r="A6099" s="1">
        <v>35892</v>
      </c>
      <c r="B6099">
        <v>2451.3200000000002</v>
      </c>
      <c r="E6099">
        <v>332343800</v>
      </c>
    </row>
    <row r="6100" spans="1:5" x14ac:dyDescent="0.25">
      <c r="A6100" s="1">
        <v>35891</v>
      </c>
      <c r="B6100">
        <v>2477.5700000000002</v>
      </c>
      <c r="E6100">
        <v>335374000</v>
      </c>
    </row>
    <row r="6101" spans="1:5" x14ac:dyDescent="0.25">
      <c r="A6101" s="1">
        <v>35888</v>
      </c>
      <c r="B6101">
        <v>2487.15</v>
      </c>
      <c r="E6101">
        <v>391423600</v>
      </c>
    </row>
    <row r="6102" spans="1:5" x14ac:dyDescent="0.25">
      <c r="A6102" s="1">
        <v>35887</v>
      </c>
      <c r="B6102">
        <v>2486.69</v>
      </c>
      <c r="E6102">
        <v>345918500</v>
      </c>
    </row>
    <row r="6103" spans="1:5" x14ac:dyDescent="0.25">
      <c r="A6103" s="1">
        <v>35886</v>
      </c>
      <c r="B6103">
        <v>2469.88</v>
      </c>
      <c r="E6103">
        <v>340888000</v>
      </c>
    </row>
    <row r="6104" spans="1:5" x14ac:dyDescent="0.25">
      <c r="A6104" s="1">
        <v>35885</v>
      </c>
      <c r="B6104">
        <v>2455.8000000000002</v>
      </c>
      <c r="E6104">
        <v>379682400</v>
      </c>
    </row>
    <row r="6105" spans="1:5" x14ac:dyDescent="0.25">
      <c r="A6105" s="1">
        <v>35884</v>
      </c>
      <c r="B6105">
        <v>2436</v>
      </c>
      <c r="E6105">
        <v>348333600</v>
      </c>
    </row>
    <row r="6106" spans="1:5" x14ac:dyDescent="0.25">
      <c r="A6106" s="1">
        <v>35881</v>
      </c>
      <c r="B6106">
        <v>2445.37</v>
      </c>
      <c r="E6106">
        <v>374826900</v>
      </c>
    </row>
    <row r="6107" spans="1:5" x14ac:dyDescent="0.25">
      <c r="A6107" s="1">
        <v>35880</v>
      </c>
      <c r="B6107">
        <v>2455.4</v>
      </c>
      <c r="E6107">
        <v>407566000</v>
      </c>
    </row>
    <row r="6108" spans="1:5" x14ac:dyDescent="0.25">
      <c r="A6108" s="1">
        <v>35879</v>
      </c>
      <c r="B6108">
        <v>2455.91</v>
      </c>
      <c r="E6108">
        <v>309685700</v>
      </c>
    </row>
    <row r="6109" spans="1:5" x14ac:dyDescent="0.25">
      <c r="A6109" s="1">
        <v>35878</v>
      </c>
      <c r="B6109">
        <v>2458.2600000000002</v>
      </c>
      <c r="E6109">
        <v>340370100</v>
      </c>
    </row>
    <row r="6110" spans="1:5" x14ac:dyDescent="0.25">
      <c r="A6110" s="1">
        <v>35877</v>
      </c>
      <c r="B6110">
        <v>2440.0100000000002</v>
      </c>
      <c r="E6110">
        <v>331995900</v>
      </c>
    </row>
    <row r="6111" spans="1:5" x14ac:dyDescent="0.25">
      <c r="A6111" s="1">
        <v>35874</v>
      </c>
      <c r="B6111">
        <v>2441.8000000000002</v>
      </c>
      <c r="E6111">
        <v>402719700</v>
      </c>
    </row>
    <row r="6112" spans="1:5" x14ac:dyDescent="0.25">
      <c r="A6112" s="1">
        <v>35873</v>
      </c>
      <c r="B6112">
        <v>2436.92</v>
      </c>
      <c r="E6112">
        <v>378260900</v>
      </c>
    </row>
    <row r="6113" spans="1:5" x14ac:dyDescent="0.25">
      <c r="A6113" s="1">
        <v>35872</v>
      </c>
      <c r="B6113">
        <v>2427.7800000000002</v>
      </c>
      <c r="E6113">
        <v>355292800</v>
      </c>
    </row>
    <row r="6114" spans="1:5" x14ac:dyDescent="0.25">
      <c r="A6114" s="1">
        <v>35871</v>
      </c>
      <c r="B6114">
        <v>2418.23</v>
      </c>
      <c r="E6114">
        <v>400971200</v>
      </c>
    </row>
    <row r="6115" spans="1:5" x14ac:dyDescent="0.25">
      <c r="A6115" s="1">
        <v>35870</v>
      </c>
      <c r="B6115">
        <v>2418.64</v>
      </c>
      <c r="E6115">
        <v>401486000</v>
      </c>
    </row>
    <row r="6116" spans="1:5" x14ac:dyDescent="0.25">
      <c r="A6116" s="1">
        <v>35867</v>
      </c>
      <c r="B6116">
        <v>2403.0700000000002</v>
      </c>
      <c r="E6116">
        <v>392577500</v>
      </c>
    </row>
    <row r="6117" spans="1:5" x14ac:dyDescent="0.25">
      <c r="A6117" s="1">
        <v>35866</v>
      </c>
      <c r="B6117">
        <v>2404.3000000000002</v>
      </c>
      <c r="E6117">
        <v>376299900</v>
      </c>
    </row>
    <row r="6118" spans="1:5" x14ac:dyDescent="0.25">
      <c r="A6118" s="1">
        <v>35865</v>
      </c>
      <c r="B6118">
        <v>2399.92</v>
      </c>
      <c r="E6118">
        <v>360672100</v>
      </c>
    </row>
    <row r="6119" spans="1:5" x14ac:dyDescent="0.25">
      <c r="A6119" s="1">
        <v>35864</v>
      </c>
      <c r="B6119">
        <v>2388.94</v>
      </c>
      <c r="E6119">
        <v>390345300</v>
      </c>
    </row>
    <row r="6120" spans="1:5" x14ac:dyDescent="0.25">
      <c r="A6120" s="1">
        <v>35863</v>
      </c>
      <c r="B6120">
        <v>2360.89</v>
      </c>
      <c r="E6120">
        <v>423097300</v>
      </c>
    </row>
    <row r="6121" spans="1:5" x14ac:dyDescent="0.25">
      <c r="A6121" s="1">
        <v>35860</v>
      </c>
      <c r="B6121">
        <v>2368.33</v>
      </c>
      <c r="E6121">
        <v>422180900</v>
      </c>
    </row>
    <row r="6122" spans="1:5" x14ac:dyDescent="0.25">
      <c r="A6122" s="1">
        <v>35859</v>
      </c>
      <c r="B6122">
        <v>2332.41</v>
      </c>
      <c r="E6122">
        <v>346965000</v>
      </c>
    </row>
    <row r="6123" spans="1:5" x14ac:dyDescent="0.25">
      <c r="A6123" s="1">
        <v>35858</v>
      </c>
      <c r="B6123">
        <v>2351.54</v>
      </c>
      <c r="E6123">
        <v>339571200</v>
      </c>
    </row>
    <row r="6124" spans="1:5" x14ac:dyDescent="0.25">
      <c r="A6124" s="1">
        <v>35857</v>
      </c>
      <c r="B6124">
        <v>2354.36</v>
      </c>
      <c r="E6124">
        <v>368502700</v>
      </c>
    </row>
    <row r="6125" spans="1:5" x14ac:dyDescent="0.25">
      <c r="A6125" s="1">
        <v>35856</v>
      </c>
      <c r="B6125">
        <v>2344.64</v>
      </c>
      <c r="E6125">
        <v>342845100</v>
      </c>
    </row>
    <row r="6126" spans="1:5" x14ac:dyDescent="0.25">
      <c r="A6126" s="1">
        <v>35853</v>
      </c>
      <c r="B6126">
        <v>2344.6</v>
      </c>
      <c r="E6126">
        <v>334052000</v>
      </c>
    </row>
    <row r="6127" spans="1:5" x14ac:dyDescent="0.25">
      <c r="A6127" s="1">
        <v>35852</v>
      </c>
      <c r="B6127">
        <v>2344.4899999999998</v>
      </c>
      <c r="E6127">
        <v>335227600</v>
      </c>
    </row>
    <row r="6128" spans="1:5" x14ac:dyDescent="0.25">
      <c r="A6128" s="1">
        <v>35851</v>
      </c>
      <c r="B6128">
        <v>2323.12</v>
      </c>
      <c r="E6128">
        <v>326748200</v>
      </c>
    </row>
    <row r="6129" spans="1:5" x14ac:dyDescent="0.25">
      <c r="A6129" s="1">
        <v>35850</v>
      </c>
      <c r="B6129">
        <v>2295.2800000000002</v>
      </c>
      <c r="E6129">
        <v>379292500</v>
      </c>
    </row>
    <row r="6130" spans="1:5" x14ac:dyDescent="0.25">
      <c r="A6130" s="1">
        <v>35849</v>
      </c>
      <c r="B6130">
        <v>2311.77</v>
      </c>
      <c r="E6130">
        <v>339825500</v>
      </c>
    </row>
    <row r="6131" spans="1:5" x14ac:dyDescent="0.25">
      <c r="A6131" s="1">
        <v>35846</v>
      </c>
      <c r="B6131">
        <v>2306.39</v>
      </c>
      <c r="E6131">
        <v>390683900</v>
      </c>
    </row>
    <row r="6132" spans="1:5" x14ac:dyDescent="0.25">
      <c r="A6132" s="1">
        <v>35845</v>
      </c>
      <c r="B6132">
        <v>2301.44</v>
      </c>
      <c r="E6132">
        <v>317699100</v>
      </c>
    </row>
    <row r="6133" spans="1:5" x14ac:dyDescent="0.25">
      <c r="A6133" s="1">
        <v>35844</v>
      </c>
      <c r="B6133">
        <v>2304.19</v>
      </c>
      <c r="E6133">
        <v>351707000</v>
      </c>
    </row>
    <row r="6134" spans="1:5" x14ac:dyDescent="0.25">
      <c r="A6134" s="1">
        <v>35843</v>
      </c>
      <c r="B6134">
        <v>2286.44</v>
      </c>
      <c r="E6134">
        <v>430938500</v>
      </c>
    </row>
    <row r="6135" spans="1:5" x14ac:dyDescent="0.25">
      <c r="A6135" s="1">
        <v>35839</v>
      </c>
      <c r="B6135">
        <v>2283.81</v>
      </c>
      <c r="E6135">
        <v>419633600</v>
      </c>
    </row>
    <row r="6136" spans="1:5" x14ac:dyDescent="0.25">
      <c r="A6136" s="1">
        <v>35838</v>
      </c>
      <c r="B6136">
        <v>2286.94</v>
      </c>
      <c r="E6136">
        <v>391174100</v>
      </c>
    </row>
    <row r="6137" spans="1:5" x14ac:dyDescent="0.25">
      <c r="A6137" s="1">
        <v>35837</v>
      </c>
      <c r="B6137">
        <v>2275.9699999999998</v>
      </c>
      <c r="E6137">
        <v>426070100</v>
      </c>
    </row>
    <row r="6138" spans="1:5" x14ac:dyDescent="0.25">
      <c r="A6138" s="1">
        <v>35836</v>
      </c>
      <c r="B6138">
        <v>2272.2399999999998</v>
      </c>
      <c r="E6138">
        <v>354611300</v>
      </c>
    </row>
    <row r="6139" spans="1:5" x14ac:dyDescent="0.25">
      <c r="A6139" s="1">
        <v>35835</v>
      </c>
      <c r="B6139">
        <v>2252.38</v>
      </c>
      <c r="E6139">
        <v>419818400</v>
      </c>
    </row>
    <row r="6140" spans="1:5" x14ac:dyDescent="0.25">
      <c r="A6140" s="1">
        <v>35832</v>
      </c>
      <c r="B6140">
        <v>2253.21</v>
      </c>
      <c r="E6140">
        <v>410765900</v>
      </c>
    </row>
    <row r="6141" spans="1:5" x14ac:dyDescent="0.25">
      <c r="A6141" s="1">
        <v>35831</v>
      </c>
      <c r="B6141">
        <v>2238.4</v>
      </c>
      <c r="E6141">
        <v>395239300</v>
      </c>
    </row>
    <row r="6142" spans="1:5" x14ac:dyDescent="0.25">
      <c r="A6142" s="1">
        <v>35830</v>
      </c>
      <c r="B6142">
        <v>2238.2600000000002</v>
      </c>
      <c r="E6142">
        <v>340496000</v>
      </c>
    </row>
    <row r="6143" spans="1:5" x14ac:dyDescent="0.25">
      <c r="A6143" s="1">
        <v>35829</v>
      </c>
      <c r="B6143">
        <v>2230.8000000000002</v>
      </c>
      <c r="E6143">
        <v>365757900</v>
      </c>
    </row>
    <row r="6144" spans="1:5" x14ac:dyDescent="0.25">
      <c r="A6144" s="1">
        <v>35828</v>
      </c>
      <c r="B6144">
        <v>2217.8200000000002</v>
      </c>
      <c r="E6144">
        <v>369053500</v>
      </c>
    </row>
    <row r="6145" spans="1:5" x14ac:dyDescent="0.25">
      <c r="A6145" s="1">
        <v>35825</v>
      </c>
      <c r="B6145">
        <v>2174.59</v>
      </c>
      <c r="E6145">
        <v>381213700</v>
      </c>
    </row>
    <row r="6146" spans="1:5" x14ac:dyDescent="0.25">
      <c r="A6146" s="1">
        <v>35824</v>
      </c>
      <c r="B6146">
        <v>2181.67</v>
      </c>
      <c r="E6146">
        <v>382461900</v>
      </c>
    </row>
    <row r="6147" spans="1:5" x14ac:dyDescent="0.25">
      <c r="A6147" s="1">
        <v>35823</v>
      </c>
      <c r="B6147">
        <v>2169.61</v>
      </c>
      <c r="E6147">
        <v>394852500</v>
      </c>
    </row>
    <row r="6148" spans="1:5" x14ac:dyDescent="0.25">
      <c r="A6148" s="1">
        <v>35822</v>
      </c>
      <c r="B6148">
        <v>2143.79</v>
      </c>
      <c r="E6148">
        <v>351881200</v>
      </c>
    </row>
    <row r="6149" spans="1:5" x14ac:dyDescent="0.25">
      <c r="A6149" s="1">
        <v>35821</v>
      </c>
      <c r="B6149">
        <v>2134.3200000000002</v>
      </c>
      <c r="E6149">
        <v>357568600</v>
      </c>
    </row>
    <row r="6150" spans="1:5" x14ac:dyDescent="0.25">
      <c r="A6150" s="1">
        <v>35818</v>
      </c>
      <c r="B6150">
        <v>2139.5500000000002</v>
      </c>
      <c r="E6150">
        <v>403770400</v>
      </c>
    </row>
    <row r="6151" spans="1:5" x14ac:dyDescent="0.25">
      <c r="A6151" s="1">
        <v>35817</v>
      </c>
      <c r="B6151">
        <v>2151.7399999999998</v>
      </c>
      <c r="E6151">
        <v>395998900</v>
      </c>
    </row>
    <row r="6152" spans="1:5" x14ac:dyDescent="0.25">
      <c r="A6152" s="1">
        <v>35816</v>
      </c>
      <c r="B6152">
        <v>2170.2600000000002</v>
      </c>
      <c r="E6152">
        <v>463654700</v>
      </c>
    </row>
    <row r="6153" spans="1:5" x14ac:dyDescent="0.25">
      <c r="A6153" s="1">
        <v>35815</v>
      </c>
      <c r="B6153">
        <v>2180.7399999999998</v>
      </c>
      <c r="E6153">
        <v>381612400</v>
      </c>
    </row>
    <row r="6154" spans="1:5" x14ac:dyDescent="0.25">
      <c r="A6154" s="1">
        <v>35811</v>
      </c>
      <c r="B6154">
        <v>2151.2399999999998</v>
      </c>
      <c r="E6154">
        <v>402975000</v>
      </c>
    </row>
    <row r="6155" spans="1:5" x14ac:dyDescent="0.25">
      <c r="A6155" s="1">
        <v>35810</v>
      </c>
      <c r="B6155">
        <v>2128.14</v>
      </c>
      <c r="E6155">
        <v>355181900</v>
      </c>
    </row>
    <row r="6156" spans="1:5" x14ac:dyDescent="0.25">
      <c r="A6156" s="1">
        <v>35809</v>
      </c>
      <c r="B6156">
        <v>2137.69</v>
      </c>
      <c r="E6156">
        <v>382162600</v>
      </c>
    </row>
    <row r="6157" spans="1:5" x14ac:dyDescent="0.25">
      <c r="A6157" s="1">
        <v>35808</v>
      </c>
      <c r="B6157">
        <v>2121.62</v>
      </c>
      <c r="E6157">
        <v>224505400</v>
      </c>
    </row>
    <row r="6158" spans="1:5" x14ac:dyDescent="0.25">
      <c r="A6158" s="1">
        <v>35807</v>
      </c>
      <c r="B6158">
        <v>2088.86</v>
      </c>
      <c r="E6158">
        <v>302871700</v>
      </c>
    </row>
    <row r="6159" spans="1:5" x14ac:dyDescent="0.25">
      <c r="A6159" s="1">
        <v>35804</v>
      </c>
      <c r="B6159">
        <v>2085.1</v>
      </c>
      <c r="E6159">
        <v>304324800</v>
      </c>
    </row>
    <row r="6160" spans="1:5" x14ac:dyDescent="0.25">
      <c r="A6160" s="1">
        <v>35803</v>
      </c>
      <c r="B6160">
        <v>2153.31</v>
      </c>
      <c r="E6160">
        <v>268248800</v>
      </c>
    </row>
    <row r="6161" spans="1:5" x14ac:dyDescent="0.25">
      <c r="A6161" s="1">
        <v>35802</v>
      </c>
      <c r="B6161">
        <v>2170.98</v>
      </c>
      <c r="E6161">
        <v>85653610</v>
      </c>
    </row>
    <row r="6162" spans="1:5" x14ac:dyDescent="0.25">
      <c r="A6162" s="1">
        <v>35801</v>
      </c>
      <c r="B6162">
        <v>2183.75</v>
      </c>
      <c r="E6162">
        <v>147505300</v>
      </c>
    </row>
    <row r="6163" spans="1:5" x14ac:dyDescent="0.25">
      <c r="A6163" s="1">
        <v>35800</v>
      </c>
      <c r="B6163">
        <v>2208.5100000000002</v>
      </c>
      <c r="E6163">
        <v>297559600</v>
      </c>
    </row>
    <row r="6164" spans="1:5" x14ac:dyDescent="0.25">
      <c r="A6164" s="1">
        <v>35797</v>
      </c>
      <c r="B6164">
        <v>2209.4699999999998</v>
      </c>
      <c r="E6164">
        <v>313142800</v>
      </c>
    </row>
    <row r="6165" spans="1:5" x14ac:dyDescent="0.25">
      <c r="A6165" s="1">
        <v>35795</v>
      </c>
      <c r="B6165">
        <v>2216.33</v>
      </c>
      <c r="E6165">
        <v>416808800</v>
      </c>
    </row>
    <row r="6166" spans="1:5" x14ac:dyDescent="0.25">
      <c r="A6166" s="1">
        <v>35794</v>
      </c>
      <c r="B6166">
        <v>2199.13</v>
      </c>
      <c r="E6166">
        <v>362487900</v>
      </c>
    </row>
    <row r="6167" spans="1:5" x14ac:dyDescent="0.25">
      <c r="A6167" s="1">
        <v>35793</v>
      </c>
      <c r="B6167">
        <v>2160.9</v>
      </c>
      <c r="E6167">
        <v>376842800</v>
      </c>
    </row>
    <row r="6168" spans="1:5" x14ac:dyDescent="0.25">
      <c r="A6168" s="1">
        <v>35790</v>
      </c>
      <c r="B6168">
        <v>2129.6799999999998</v>
      </c>
      <c r="E6168">
        <v>381034500</v>
      </c>
    </row>
    <row r="6169" spans="1:5" x14ac:dyDescent="0.25">
      <c r="A6169" s="1">
        <v>35789</v>
      </c>
      <c r="B6169">
        <v>2123.92</v>
      </c>
      <c r="E6169">
        <v>398711100</v>
      </c>
    </row>
    <row r="6170" spans="1:5" x14ac:dyDescent="0.25">
      <c r="A6170" s="1">
        <v>35788</v>
      </c>
      <c r="B6170">
        <v>2123.92</v>
      </c>
      <c r="E6170">
        <v>388486500</v>
      </c>
    </row>
    <row r="6171" spans="1:5" x14ac:dyDescent="0.25">
      <c r="A6171" s="1">
        <v>35787</v>
      </c>
      <c r="B6171">
        <v>2130.6</v>
      </c>
      <c r="E6171">
        <v>394027200</v>
      </c>
    </row>
    <row r="6172" spans="1:5" x14ac:dyDescent="0.25">
      <c r="A6172" s="1">
        <v>35786</v>
      </c>
      <c r="B6172">
        <v>2147.15</v>
      </c>
      <c r="E6172">
        <v>351039600</v>
      </c>
    </row>
    <row r="6173" spans="1:5" x14ac:dyDescent="0.25">
      <c r="A6173" s="1">
        <v>35783</v>
      </c>
      <c r="B6173">
        <v>2136.33</v>
      </c>
      <c r="E6173">
        <v>319782700</v>
      </c>
    </row>
    <row r="6174" spans="1:5" x14ac:dyDescent="0.25">
      <c r="A6174" s="1">
        <v>35782</v>
      </c>
      <c r="B6174">
        <v>2145.8200000000002</v>
      </c>
      <c r="E6174">
        <v>306537700</v>
      </c>
    </row>
    <row r="6175" spans="1:5" x14ac:dyDescent="0.25">
      <c r="A6175" s="1">
        <v>35781</v>
      </c>
      <c r="B6175">
        <v>2167.84</v>
      </c>
      <c r="E6175">
        <v>339231000</v>
      </c>
    </row>
    <row r="6176" spans="1:5" x14ac:dyDescent="0.25">
      <c r="A6176" s="1">
        <v>35780</v>
      </c>
      <c r="B6176">
        <v>2162.2600000000002</v>
      </c>
      <c r="E6176">
        <v>372537000</v>
      </c>
    </row>
    <row r="6177" spans="1:5" x14ac:dyDescent="0.25">
      <c r="A6177" s="1">
        <v>35779</v>
      </c>
      <c r="B6177">
        <v>2148.64</v>
      </c>
      <c r="E6177">
        <v>379327300</v>
      </c>
    </row>
    <row r="6178" spans="1:5" x14ac:dyDescent="0.25">
      <c r="A6178" s="1">
        <v>35776</v>
      </c>
      <c r="B6178">
        <v>2138.42</v>
      </c>
      <c r="E6178">
        <v>350360700</v>
      </c>
    </row>
    <row r="6179" spans="1:5" x14ac:dyDescent="0.25">
      <c r="A6179" s="1">
        <v>35775</v>
      </c>
      <c r="B6179">
        <v>2149.2600000000002</v>
      </c>
      <c r="E6179">
        <v>313613600</v>
      </c>
    </row>
    <row r="6180" spans="1:5" x14ac:dyDescent="0.25">
      <c r="A6180" s="1">
        <v>35774</v>
      </c>
      <c r="B6180">
        <v>2182.6999999999998</v>
      </c>
      <c r="E6180">
        <v>93788800</v>
      </c>
    </row>
    <row r="6181" spans="1:5" x14ac:dyDescent="0.25">
      <c r="A6181" s="1">
        <v>35773</v>
      </c>
      <c r="B6181">
        <v>2201</v>
      </c>
      <c r="E6181">
        <v>248715500</v>
      </c>
    </row>
    <row r="6182" spans="1:5" x14ac:dyDescent="0.25">
      <c r="A6182" s="1">
        <v>35772</v>
      </c>
      <c r="B6182">
        <v>2217.5</v>
      </c>
      <c r="E6182">
        <v>320148800</v>
      </c>
    </row>
    <row r="6183" spans="1:5" x14ac:dyDescent="0.25">
      <c r="A6183" s="1">
        <v>35769</v>
      </c>
      <c r="B6183">
        <v>2212.52</v>
      </c>
      <c r="E6183">
        <v>271900400</v>
      </c>
    </row>
    <row r="6184" spans="1:5" x14ac:dyDescent="0.25">
      <c r="A6184" s="1">
        <v>35768</v>
      </c>
      <c r="B6184">
        <v>2192.4699999999998</v>
      </c>
      <c r="E6184">
        <v>305118400</v>
      </c>
    </row>
    <row r="6185" spans="1:5" x14ac:dyDescent="0.25">
      <c r="A6185" s="1">
        <v>35767</v>
      </c>
      <c r="B6185">
        <v>2193.34</v>
      </c>
      <c r="E6185">
        <v>323204200</v>
      </c>
    </row>
    <row r="6186" spans="1:5" x14ac:dyDescent="0.25">
      <c r="A6186" s="1">
        <v>35766</v>
      </c>
      <c r="B6186">
        <v>2184</v>
      </c>
      <c r="E6186">
        <v>264251100</v>
      </c>
    </row>
    <row r="6187" spans="1:5" x14ac:dyDescent="0.25">
      <c r="A6187" s="1">
        <v>35765</v>
      </c>
      <c r="B6187">
        <v>2187.67</v>
      </c>
      <c r="E6187">
        <v>282895400</v>
      </c>
    </row>
    <row r="6188" spans="1:5" x14ac:dyDescent="0.25">
      <c r="A6188" s="1">
        <v>35762</v>
      </c>
      <c r="B6188">
        <v>2156.9</v>
      </c>
      <c r="E6188">
        <v>316406900</v>
      </c>
    </row>
    <row r="6189" spans="1:5" x14ac:dyDescent="0.25">
      <c r="A6189" s="1">
        <v>35760</v>
      </c>
      <c r="B6189">
        <v>2151.61</v>
      </c>
      <c r="E6189">
        <v>334961200</v>
      </c>
    </row>
    <row r="6190" spans="1:5" x14ac:dyDescent="0.25">
      <c r="A6190" s="1">
        <v>35759</v>
      </c>
      <c r="B6190">
        <v>2145.61</v>
      </c>
      <c r="E6190">
        <v>352417600</v>
      </c>
    </row>
    <row r="6191" spans="1:5" x14ac:dyDescent="0.25">
      <c r="A6191" s="1">
        <v>35758</v>
      </c>
      <c r="B6191">
        <v>2137.0700000000002</v>
      </c>
      <c r="E6191">
        <v>317888100</v>
      </c>
    </row>
    <row r="6192" spans="1:5" x14ac:dyDescent="0.25">
      <c r="A6192" s="1">
        <v>35755</v>
      </c>
      <c r="B6192">
        <v>2165.58</v>
      </c>
      <c r="E6192">
        <v>257594500</v>
      </c>
    </row>
    <row r="6193" spans="1:5" x14ac:dyDescent="0.25">
      <c r="A6193" s="1">
        <v>35754</v>
      </c>
      <c r="B6193">
        <v>2163.9</v>
      </c>
      <c r="E6193">
        <v>268305300</v>
      </c>
    </row>
    <row r="6194" spans="1:5" x14ac:dyDescent="0.25">
      <c r="A6194" s="1">
        <v>35753</v>
      </c>
      <c r="B6194">
        <v>2132.41</v>
      </c>
      <c r="E6194">
        <v>328885500</v>
      </c>
    </row>
    <row r="6195" spans="1:5" x14ac:dyDescent="0.25">
      <c r="A6195" s="1">
        <v>35752</v>
      </c>
      <c r="B6195">
        <v>2130.67</v>
      </c>
      <c r="E6195">
        <v>293195600</v>
      </c>
    </row>
    <row r="6196" spans="1:5" x14ac:dyDescent="0.25">
      <c r="A6196" s="1">
        <v>35751</v>
      </c>
      <c r="B6196">
        <v>2147.66</v>
      </c>
      <c r="E6196">
        <v>327123500</v>
      </c>
    </row>
    <row r="6197" spans="1:5" x14ac:dyDescent="0.25">
      <c r="A6197" s="1">
        <v>35748</v>
      </c>
      <c r="B6197">
        <v>2110.88</v>
      </c>
      <c r="E6197">
        <v>317310100</v>
      </c>
    </row>
    <row r="6198" spans="1:5" x14ac:dyDescent="0.25">
      <c r="A6198" s="1">
        <v>35747</v>
      </c>
      <c r="B6198">
        <v>2090.13</v>
      </c>
      <c r="E6198">
        <v>311718100</v>
      </c>
    </row>
    <row r="6199" spans="1:5" x14ac:dyDescent="0.25">
      <c r="A6199" s="1">
        <v>35746</v>
      </c>
      <c r="B6199">
        <v>2085.23</v>
      </c>
      <c r="E6199">
        <v>337697200</v>
      </c>
    </row>
    <row r="6200" spans="1:5" x14ac:dyDescent="0.25">
      <c r="A6200" s="1">
        <v>35745</v>
      </c>
      <c r="B6200">
        <v>2119.86</v>
      </c>
      <c r="E6200">
        <v>382831400</v>
      </c>
    </row>
    <row r="6201" spans="1:5" x14ac:dyDescent="0.25">
      <c r="A6201" s="1">
        <v>35744</v>
      </c>
      <c r="B6201">
        <v>2123.5100000000002</v>
      </c>
      <c r="E6201">
        <v>430885200</v>
      </c>
    </row>
    <row r="6202" spans="1:5" x14ac:dyDescent="0.25">
      <c r="A6202" s="1">
        <v>35741</v>
      </c>
      <c r="B6202">
        <v>2129.12</v>
      </c>
      <c r="E6202">
        <v>647158600</v>
      </c>
    </row>
    <row r="6203" spans="1:5" x14ac:dyDescent="0.25">
      <c r="A6203" s="1">
        <v>35740</v>
      </c>
      <c r="B6203">
        <v>2162.48</v>
      </c>
      <c r="E6203">
        <v>415473700</v>
      </c>
    </row>
    <row r="6204" spans="1:5" x14ac:dyDescent="0.25">
      <c r="A6204" s="1">
        <v>35739</v>
      </c>
      <c r="B6204">
        <v>2171.17</v>
      </c>
      <c r="E6204">
        <v>392093000</v>
      </c>
    </row>
    <row r="6205" spans="1:5" x14ac:dyDescent="0.25">
      <c r="A6205" s="1">
        <v>35738</v>
      </c>
      <c r="B6205">
        <v>2159.2399999999998</v>
      </c>
      <c r="E6205">
        <v>347549100</v>
      </c>
    </row>
    <row r="6206" spans="1:5" x14ac:dyDescent="0.25">
      <c r="A6206" s="1">
        <v>35737</v>
      </c>
      <c r="B6206">
        <v>2149.7399999999998</v>
      </c>
      <c r="E6206">
        <v>359437200</v>
      </c>
    </row>
    <row r="6207" spans="1:5" x14ac:dyDescent="0.25">
      <c r="A6207" s="1">
        <v>35734</v>
      </c>
      <c r="B6207">
        <v>2106.75</v>
      </c>
      <c r="E6207">
        <v>338636000</v>
      </c>
    </row>
    <row r="6208" spans="1:5" x14ac:dyDescent="0.25">
      <c r="A6208" s="1">
        <v>35733</v>
      </c>
      <c r="B6208">
        <v>2086.41</v>
      </c>
      <c r="E6208">
        <v>298463100</v>
      </c>
    </row>
    <row r="6209" spans="1:5" x14ac:dyDescent="0.25">
      <c r="A6209" s="1">
        <v>35732</v>
      </c>
      <c r="B6209">
        <v>2112.79</v>
      </c>
      <c r="E6209">
        <v>398650500</v>
      </c>
    </row>
    <row r="6210" spans="1:5" x14ac:dyDescent="0.25">
      <c r="A6210" s="1">
        <v>35731</v>
      </c>
      <c r="B6210">
        <v>2104.66</v>
      </c>
      <c r="E6210">
        <v>352189500</v>
      </c>
    </row>
    <row r="6211" spans="1:5" x14ac:dyDescent="0.25">
      <c r="A6211" s="1">
        <v>35730</v>
      </c>
      <c r="B6211">
        <v>2044.85</v>
      </c>
      <c r="E6211">
        <v>307025200</v>
      </c>
    </row>
    <row r="6212" spans="1:5" x14ac:dyDescent="0.25">
      <c r="A6212" s="1">
        <v>35727</v>
      </c>
      <c r="B6212">
        <v>2182.08</v>
      </c>
      <c r="E6212">
        <v>284883000</v>
      </c>
    </row>
    <row r="6213" spans="1:5" x14ac:dyDescent="0.25">
      <c r="A6213" s="1">
        <v>35726</v>
      </c>
      <c r="B6213">
        <v>2197.2600000000002</v>
      </c>
      <c r="E6213">
        <v>210652500</v>
      </c>
    </row>
    <row r="6214" spans="1:5" x14ac:dyDescent="0.25">
      <c r="A6214" s="1">
        <v>35725</v>
      </c>
      <c r="B6214">
        <v>2235.67</v>
      </c>
      <c r="E6214">
        <v>271419600</v>
      </c>
    </row>
    <row r="6215" spans="1:5" x14ac:dyDescent="0.25">
      <c r="A6215" s="1">
        <v>35724</v>
      </c>
      <c r="B6215">
        <v>2240.84</v>
      </c>
      <c r="E6215">
        <v>336858000</v>
      </c>
    </row>
    <row r="6216" spans="1:5" x14ac:dyDescent="0.25">
      <c r="A6216" s="1">
        <v>35723</v>
      </c>
      <c r="B6216">
        <v>2210.5700000000002</v>
      </c>
      <c r="E6216">
        <v>317878300</v>
      </c>
    </row>
    <row r="6217" spans="1:5" x14ac:dyDescent="0.25">
      <c r="A6217" s="1">
        <v>35720</v>
      </c>
      <c r="B6217">
        <v>2182.8200000000002</v>
      </c>
      <c r="E6217">
        <v>338374000</v>
      </c>
    </row>
    <row r="6218" spans="1:5" x14ac:dyDescent="0.25">
      <c r="A6218" s="1">
        <v>35719</v>
      </c>
      <c r="B6218">
        <v>2212.4499999999998</v>
      </c>
      <c r="E6218">
        <v>303665300</v>
      </c>
    </row>
    <row r="6219" spans="1:5" x14ac:dyDescent="0.25">
      <c r="A6219" s="1">
        <v>35718</v>
      </c>
      <c r="B6219">
        <v>2227.37</v>
      </c>
      <c r="E6219">
        <v>347603900</v>
      </c>
    </row>
    <row r="6220" spans="1:5" x14ac:dyDescent="0.25">
      <c r="A6220" s="1">
        <v>35717</v>
      </c>
      <c r="B6220">
        <v>2232.9499999999998</v>
      </c>
      <c r="E6220">
        <v>294710700</v>
      </c>
    </row>
    <row r="6221" spans="1:5" x14ac:dyDescent="0.25">
      <c r="A6221" s="1">
        <v>35716</v>
      </c>
      <c r="B6221">
        <v>2234.9299999999998</v>
      </c>
      <c r="E6221">
        <v>351944600</v>
      </c>
    </row>
    <row r="6222" spans="1:5" x14ac:dyDescent="0.25">
      <c r="A6222" s="1">
        <v>35713</v>
      </c>
      <c r="B6222">
        <v>2233.71</v>
      </c>
      <c r="E6222">
        <v>367335500</v>
      </c>
    </row>
    <row r="6223" spans="1:5" x14ac:dyDescent="0.25">
      <c r="A6223" s="1">
        <v>35712</v>
      </c>
      <c r="B6223">
        <v>2235.8000000000002</v>
      </c>
      <c r="E6223">
        <v>271247900</v>
      </c>
    </row>
    <row r="6224" spans="1:5" x14ac:dyDescent="0.25">
      <c r="A6224" s="1">
        <v>35711</v>
      </c>
      <c r="B6224">
        <v>2230.35</v>
      </c>
      <c r="E6224">
        <v>288241200</v>
      </c>
    </row>
    <row r="6225" spans="1:5" x14ac:dyDescent="0.25">
      <c r="A6225" s="1">
        <v>35710</v>
      </c>
      <c r="B6225">
        <v>2245.9</v>
      </c>
      <c r="E6225">
        <v>277362600</v>
      </c>
    </row>
    <row r="6226" spans="1:5" x14ac:dyDescent="0.25">
      <c r="A6226" s="1">
        <v>35709</v>
      </c>
      <c r="B6226">
        <v>2233.16</v>
      </c>
      <c r="E6226">
        <v>339638400</v>
      </c>
    </row>
    <row r="6227" spans="1:5" x14ac:dyDescent="0.25">
      <c r="A6227" s="1">
        <v>35706</v>
      </c>
      <c r="B6227">
        <v>2220.65</v>
      </c>
      <c r="E6227">
        <v>306347200</v>
      </c>
    </row>
    <row r="6228" spans="1:5" x14ac:dyDescent="0.25">
      <c r="A6228" s="1">
        <v>35705</v>
      </c>
      <c r="B6228">
        <v>2211.33</v>
      </c>
      <c r="E6228">
        <v>284981600</v>
      </c>
    </row>
    <row r="6229" spans="1:5" x14ac:dyDescent="0.25">
      <c r="A6229" s="1">
        <v>35704</v>
      </c>
      <c r="B6229">
        <v>2199.21</v>
      </c>
      <c r="E6229">
        <v>312847000</v>
      </c>
    </row>
    <row r="6230" spans="1:5" x14ac:dyDescent="0.25">
      <c r="A6230" s="1">
        <v>35703</v>
      </c>
      <c r="B6230">
        <v>2192.0300000000002</v>
      </c>
      <c r="E6230">
        <v>319896200</v>
      </c>
    </row>
    <row r="6231" spans="1:5" x14ac:dyDescent="0.25">
      <c r="A6231" s="1">
        <v>35702</v>
      </c>
      <c r="B6231">
        <v>2193.09</v>
      </c>
      <c r="E6231">
        <v>343487800</v>
      </c>
    </row>
    <row r="6232" spans="1:5" x14ac:dyDescent="0.25">
      <c r="A6232" s="1">
        <v>35699</v>
      </c>
      <c r="B6232">
        <v>2179.1</v>
      </c>
      <c r="E6232">
        <v>367252900</v>
      </c>
    </row>
    <row r="6233" spans="1:5" x14ac:dyDescent="0.25">
      <c r="A6233" s="1">
        <v>35698</v>
      </c>
      <c r="B6233">
        <v>2171.08</v>
      </c>
      <c r="E6233">
        <v>294350300</v>
      </c>
    </row>
    <row r="6234" spans="1:5" x14ac:dyDescent="0.25">
      <c r="A6234" s="1">
        <v>35697</v>
      </c>
      <c r="B6234">
        <v>2179.09</v>
      </c>
      <c r="E6234">
        <v>338932500</v>
      </c>
    </row>
    <row r="6235" spans="1:5" x14ac:dyDescent="0.25">
      <c r="A6235" s="1">
        <v>35696</v>
      </c>
      <c r="B6235">
        <v>2187.54</v>
      </c>
      <c r="E6235">
        <v>350235300</v>
      </c>
    </row>
    <row r="6236" spans="1:5" x14ac:dyDescent="0.25">
      <c r="A6236" s="1">
        <v>35695</v>
      </c>
      <c r="B6236">
        <v>2196.0500000000002</v>
      </c>
      <c r="E6236">
        <v>320642700</v>
      </c>
    </row>
    <row r="6237" spans="1:5" x14ac:dyDescent="0.25">
      <c r="A6237" s="1">
        <v>35692</v>
      </c>
      <c r="B6237">
        <v>2189.5100000000002</v>
      </c>
      <c r="E6237">
        <v>290930000</v>
      </c>
    </row>
    <row r="6238" spans="1:5" x14ac:dyDescent="0.25">
      <c r="A6238" s="1">
        <v>35691</v>
      </c>
      <c r="B6238">
        <v>2187.5300000000002</v>
      </c>
      <c r="E6238">
        <v>282211800</v>
      </c>
    </row>
    <row r="6239" spans="1:5" x14ac:dyDescent="0.25">
      <c r="A6239" s="1">
        <v>35690</v>
      </c>
      <c r="B6239">
        <v>2175.19</v>
      </c>
      <c r="E6239">
        <v>320463500</v>
      </c>
    </row>
    <row r="6240" spans="1:5" x14ac:dyDescent="0.25">
      <c r="A6240" s="1">
        <v>35689</v>
      </c>
      <c r="B6240">
        <v>2171.75</v>
      </c>
      <c r="E6240">
        <v>317119500</v>
      </c>
    </row>
    <row r="6241" spans="1:5" x14ac:dyDescent="0.25">
      <c r="A6241" s="1">
        <v>35688</v>
      </c>
      <c r="B6241">
        <v>2137.1999999999998</v>
      </c>
      <c r="E6241">
        <v>314160600</v>
      </c>
    </row>
    <row r="6242" spans="1:5" x14ac:dyDescent="0.25">
      <c r="A6242" s="1">
        <v>35685</v>
      </c>
      <c r="B6242">
        <v>2137.0300000000002</v>
      </c>
      <c r="E6242">
        <v>264345400</v>
      </c>
    </row>
    <row r="6243" spans="1:5" x14ac:dyDescent="0.25">
      <c r="A6243" s="1">
        <v>35684</v>
      </c>
      <c r="B6243">
        <v>2112.41</v>
      </c>
      <c r="E6243">
        <v>216925900</v>
      </c>
    </row>
    <row r="6244" spans="1:5" x14ac:dyDescent="0.25">
      <c r="A6244" s="1">
        <v>35683</v>
      </c>
      <c r="B6244">
        <v>2123.17</v>
      </c>
      <c r="E6244">
        <v>323761600</v>
      </c>
    </row>
    <row r="6245" spans="1:5" x14ac:dyDescent="0.25">
      <c r="A6245" s="1">
        <v>35682</v>
      </c>
      <c r="B6245">
        <v>2138.3200000000002</v>
      </c>
      <c r="E6245">
        <v>307234200</v>
      </c>
    </row>
    <row r="6246" spans="1:5" x14ac:dyDescent="0.25">
      <c r="A6246" s="1">
        <v>35681</v>
      </c>
      <c r="B6246">
        <v>2132.7199999999998</v>
      </c>
      <c r="E6246">
        <v>284848000</v>
      </c>
    </row>
    <row r="6247" spans="1:5" x14ac:dyDescent="0.25">
      <c r="A6247" s="1">
        <v>35678</v>
      </c>
      <c r="B6247">
        <v>2125.0300000000002</v>
      </c>
      <c r="E6247">
        <v>231206300</v>
      </c>
    </row>
    <row r="6248" spans="1:5" x14ac:dyDescent="0.25">
      <c r="A6248" s="1">
        <v>35677</v>
      </c>
      <c r="B6248">
        <v>2120.5300000000002</v>
      </c>
      <c r="E6248">
        <v>272893600</v>
      </c>
    </row>
    <row r="6249" spans="1:5" x14ac:dyDescent="0.25">
      <c r="A6249" s="1">
        <v>35676</v>
      </c>
      <c r="B6249">
        <v>2115.13</v>
      </c>
      <c r="E6249">
        <v>291752000</v>
      </c>
    </row>
    <row r="6250" spans="1:5" x14ac:dyDescent="0.25">
      <c r="A6250" s="1">
        <v>35675</v>
      </c>
      <c r="B6250">
        <v>2108.29</v>
      </c>
      <c r="E6250">
        <v>318935100</v>
      </c>
    </row>
    <row r="6251" spans="1:5" x14ac:dyDescent="0.25">
      <c r="A6251" s="1">
        <v>35671</v>
      </c>
      <c r="B6251">
        <v>2073.69</v>
      </c>
      <c r="E6251">
        <v>327731500</v>
      </c>
    </row>
    <row r="6252" spans="1:5" x14ac:dyDescent="0.25">
      <c r="A6252" s="1">
        <v>35670</v>
      </c>
      <c r="B6252">
        <v>2073.3200000000002</v>
      </c>
      <c r="E6252">
        <v>282940000</v>
      </c>
    </row>
    <row r="6253" spans="1:5" x14ac:dyDescent="0.25">
      <c r="A6253" s="1">
        <v>35669</v>
      </c>
      <c r="B6253">
        <v>2081.2399999999998</v>
      </c>
      <c r="E6253">
        <v>286617100</v>
      </c>
    </row>
    <row r="6254" spans="1:5" x14ac:dyDescent="0.25">
      <c r="A6254" s="1">
        <v>35668</v>
      </c>
      <c r="B6254">
        <v>2078.61</v>
      </c>
      <c r="E6254">
        <v>293405600</v>
      </c>
    </row>
    <row r="6255" spans="1:5" x14ac:dyDescent="0.25">
      <c r="A6255" s="1">
        <v>35667</v>
      </c>
      <c r="B6255">
        <v>2084.0500000000002</v>
      </c>
      <c r="E6255">
        <v>322679200</v>
      </c>
    </row>
    <row r="6256" spans="1:5" x14ac:dyDescent="0.25">
      <c r="A6256" s="1">
        <v>35664</v>
      </c>
      <c r="B6256">
        <v>2075.73</v>
      </c>
      <c r="E6256">
        <v>301192600</v>
      </c>
    </row>
    <row r="6257" spans="1:5" x14ac:dyDescent="0.25">
      <c r="A6257" s="1">
        <v>35663</v>
      </c>
      <c r="B6257">
        <v>2078.87</v>
      </c>
      <c r="E6257">
        <v>313450500</v>
      </c>
    </row>
    <row r="6258" spans="1:5" x14ac:dyDescent="0.25">
      <c r="A6258" s="1">
        <v>35662</v>
      </c>
      <c r="B6258">
        <v>2099.67</v>
      </c>
      <c r="E6258">
        <v>367677600</v>
      </c>
    </row>
    <row r="6259" spans="1:5" x14ac:dyDescent="0.25">
      <c r="A6259" s="1">
        <v>35661</v>
      </c>
      <c r="B6259">
        <v>2075.64</v>
      </c>
      <c r="E6259">
        <v>379701700</v>
      </c>
    </row>
    <row r="6260" spans="1:5" x14ac:dyDescent="0.25">
      <c r="A6260" s="1">
        <v>35660</v>
      </c>
      <c r="B6260">
        <v>2050.1799999999998</v>
      </c>
      <c r="E6260">
        <v>400447900</v>
      </c>
    </row>
    <row r="6261" spans="1:5" x14ac:dyDescent="0.25">
      <c r="A6261" s="1">
        <v>35657</v>
      </c>
      <c r="B6261">
        <v>2046.62</v>
      </c>
      <c r="E6261">
        <v>346933700</v>
      </c>
    </row>
    <row r="6262" spans="1:5" x14ac:dyDescent="0.25">
      <c r="A6262" s="1">
        <v>35656</v>
      </c>
      <c r="B6262">
        <v>2073.09</v>
      </c>
      <c r="E6262">
        <v>282732500</v>
      </c>
    </row>
    <row r="6263" spans="1:5" x14ac:dyDescent="0.25">
      <c r="A6263" s="1">
        <v>35655</v>
      </c>
      <c r="B6263">
        <v>2070.8200000000002</v>
      </c>
      <c r="E6263">
        <v>294915800</v>
      </c>
    </row>
    <row r="6264" spans="1:5" x14ac:dyDescent="0.25">
      <c r="A6264" s="1">
        <v>35654</v>
      </c>
      <c r="B6264">
        <v>2071.4</v>
      </c>
      <c r="E6264">
        <v>323603500</v>
      </c>
    </row>
    <row r="6265" spans="1:5" x14ac:dyDescent="0.25">
      <c r="A6265" s="1">
        <v>35653</v>
      </c>
      <c r="B6265">
        <v>2079.9499999999998</v>
      </c>
      <c r="E6265">
        <v>341081300</v>
      </c>
    </row>
    <row r="6266" spans="1:5" x14ac:dyDescent="0.25">
      <c r="A6266" s="1">
        <v>35650</v>
      </c>
      <c r="B6266">
        <v>2076.52</v>
      </c>
      <c r="E6266">
        <v>322235200</v>
      </c>
    </row>
    <row r="6267" spans="1:5" x14ac:dyDescent="0.25">
      <c r="A6267" s="1">
        <v>35649</v>
      </c>
      <c r="B6267">
        <v>2112.4899999999998</v>
      </c>
      <c r="E6267">
        <v>275197900</v>
      </c>
    </row>
    <row r="6268" spans="1:5" x14ac:dyDescent="0.25">
      <c r="A6268" s="1">
        <v>35648</v>
      </c>
      <c r="B6268">
        <v>2125.13</v>
      </c>
      <c r="E6268">
        <v>315833700</v>
      </c>
    </row>
    <row r="6269" spans="1:5" x14ac:dyDescent="0.25">
      <c r="A6269" s="1">
        <v>35647</v>
      </c>
      <c r="B6269">
        <v>2108.19</v>
      </c>
      <c r="E6269">
        <v>385140000</v>
      </c>
    </row>
    <row r="6270" spans="1:5" x14ac:dyDescent="0.25">
      <c r="A6270" s="1">
        <v>35646</v>
      </c>
      <c r="B6270">
        <v>2094.6999999999998</v>
      </c>
      <c r="E6270">
        <v>374695200</v>
      </c>
    </row>
    <row r="6271" spans="1:5" x14ac:dyDescent="0.25">
      <c r="A6271" s="1">
        <v>35643</v>
      </c>
      <c r="B6271">
        <v>2089.19</v>
      </c>
      <c r="E6271">
        <v>336614300</v>
      </c>
    </row>
    <row r="6272" spans="1:5" x14ac:dyDescent="0.25">
      <c r="A6272" s="1">
        <v>35642</v>
      </c>
      <c r="B6272">
        <v>2096.4499999999998</v>
      </c>
      <c r="E6272">
        <v>253595600</v>
      </c>
    </row>
    <row r="6273" spans="1:5" x14ac:dyDescent="0.25">
      <c r="A6273" s="1">
        <v>35641</v>
      </c>
      <c r="B6273">
        <v>2088.73</v>
      </c>
      <c r="E6273">
        <v>330274300</v>
      </c>
    </row>
    <row r="6274" spans="1:5" x14ac:dyDescent="0.25">
      <c r="A6274" s="1">
        <v>35640</v>
      </c>
      <c r="B6274">
        <v>2065.06</v>
      </c>
      <c r="E6274">
        <v>360719100</v>
      </c>
    </row>
    <row r="6275" spans="1:5" x14ac:dyDescent="0.25">
      <c r="A6275" s="1">
        <v>35639</v>
      </c>
      <c r="B6275">
        <v>2053.9699999999998</v>
      </c>
      <c r="E6275">
        <v>385388400</v>
      </c>
    </row>
    <row r="6276" spans="1:5" x14ac:dyDescent="0.25">
      <c r="A6276" s="1">
        <v>35636</v>
      </c>
      <c r="B6276">
        <v>2054.9</v>
      </c>
      <c r="E6276">
        <v>343809100</v>
      </c>
    </row>
    <row r="6277" spans="1:5" x14ac:dyDescent="0.25">
      <c r="A6277" s="1">
        <v>35635</v>
      </c>
      <c r="B6277">
        <v>2054.67</v>
      </c>
      <c r="E6277">
        <v>303753200</v>
      </c>
    </row>
    <row r="6278" spans="1:5" x14ac:dyDescent="0.25">
      <c r="A6278" s="1">
        <v>35634</v>
      </c>
      <c r="B6278">
        <v>2049.94</v>
      </c>
      <c r="E6278">
        <v>307855300</v>
      </c>
    </row>
    <row r="6279" spans="1:5" x14ac:dyDescent="0.25">
      <c r="A6279" s="1">
        <v>35633</v>
      </c>
      <c r="B6279">
        <v>2040.73</v>
      </c>
      <c r="E6279">
        <v>337015700</v>
      </c>
    </row>
    <row r="6280" spans="1:5" x14ac:dyDescent="0.25">
      <c r="A6280" s="1">
        <v>35632</v>
      </c>
      <c r="B6280">
        <v>2011.74</v>
      </c>
      <c r="E6280">
        <v>371658700</v>
      </c>
    </row>
    <row r="6281" spans="1:5" x14ac:dyDescent="0.25">
      <c r="A6281" s="1">
        <v>35629</v>
      </c>
      <c r="B6281">
        <v>2021.87</v>
      </c>
      <c r="E6281">
        <v>316881100</v>
      </c>
    </row>
    <row r="6282" spans="1:5" x14ac:dyDescent="0.25">
      <c r="A6282" s="1">
        <v>35628</v>
      </c>
      <c r="B6282">
        <v>2041.81</v>
      </c>
      <c r="E6282">
        <v>288700900</v>
      </c>
    </row>
    <row r="6283" spans="1:5" x14ac:dyDescent="0.25">
      <c r="A6283" s="1">
        <v>35627</v>
      </c>
      <c r="B6283">
        <v>2048.23</v>
      </c>
      <c r="E6283">
        <v>209139500</v>
      </c>
    </row>
    <row r="6284" spans="1:5" x14ac:dyDescent="0.25">
      <c r="A6284" s="1">
        <v>35626</v>
      </c>
      <c r="B6284">
        <v>2027.67</v>
      </c>
      <c r="E6284">
        <v>357628800</v>
      </c>
    </row>
    <row r="6285" spans="1:5" x14ac:dyDescent="0.25">
      <c r="A6285" s="1">
        <v>35625</v>
      </c>
      <c r="B6285">
        <v>2017.09</v>
      </c>
      <c r="E6285">
        <v>349630200</v>
      </c>
    </row>
    <row r="6286" spans="1:5" x14ac:dyDescent="0.25">
      <c r="A6286" s="1">
        <v>35622</v>
      </c>
      <c r="B6286">
        <v>2013.93</v>
      </c>
      <c r="E6286">
        <v>326437700</v>
      </c>
    </row>
    <row r="6287" spans="1:5" x14ac:dyDescent="0.25">
      <c r="A6287" s="1">
        <v>35621</v>
      </c>
      <c r="B6287">
        <v>1999.32</v>
      </c>
      <c r="E6287">
        <v>282503600</v>
      </c>
    </row>
    <row r="6288" spans="1:5" x14ac:dyDescent="0.25">
      <c r="A6288" s="1">
        <v>35620</v>
      </c>
      <c r="B6288">
        <v>1985.5</v>
      </c>
      <c r="E6288">
        <v>326323200</v>
      </c>
    </row>
    <row r="6289" spans="1:5" x14ac:dyDescent="0.25">
      <c r="A6289" s="1">
        <v>35619</v>
      </c>
      <c r="B6289">
        <v>1998.67</v>
      </c>
      <c r="E6289">
        <v>344127800</v>
      </c>
    </row>
    <row r="6290" spans="1:5" x14ac:dyDescent="0.25">
      <c r="A6290" s="1">
        <v>35618</v>
      </c>
      <c r="B6290">
        <v>1985.45</v>
      </c>
      <c r="E6290">
        <v>320400800</v>
      </c>
    </row>
    <row r="6291" spans="1:5" x14ac:dyDescent="0.25">
      <c r="A6291" s="1">
        <v>35614</v>
      </c>
      <c r="B6291">
        <v>1988.25</v>
      </c>
      <c r="E6291">
        <v>291810000</v>
      </c>
    </row>
    <row r="6292" spans="1:5" x14ac:dyDescent="0.25">
      <c r="A6292" s="1">
        <v>35613</v>
      </c>
      <c r="B6292">
        <v>1970.62</v>
      </c>
      <c r="E6292">
        <v>343999100</v>
      </c>
    </row>
    <row r="6293" spans="1:5" x14ac:dyDescent="0.25">
      <c r="A6293" s="1">
        <v>35612</v>
      </c>
      <c r="B6293">
        <v>1951.45</v>
      </c>
      <c r="E6293">
        <v>338656900</v>
      </c>
    </row>
    <row r="6294" spans="1:5" x14ac:dyDescent="0.25">
      <c r="A6294" s="1">
        <v>35611</v>
      </c>
      <c r="B6294">
        <v>1935.02</v>
      </c>
      <c r="E6294">
        <v>321497600</v>
      </c>
    </row>
    <row r="6295" spans="1:5" x14ac:dyDescent="0.25">
      <c r="A6295" s="1">
        <v>35608</v>
      </c>
      <c r="B6295">
        <v>1941.12</v>
      </c>
      <c r="E6295">
        <v>343784700</v>
      </c>
    </row>
    <row r="6296" spans="1:5" x14ac:dyDescent="0.25">
      <c r="A6296" s="1">
        <v>35607</v>
      </c>
      <c r="B6296">
        <v>1930.75</v>
      </c>
      <c r="E6296">
        <v>254572600</v>
      </c>
    </row>
    <row r="6297" spans="1:5" x14ac:dyDescent="0.25">
      <c r="A6297" s="1">
        <v>35606</v>
      </c>
      <c r="B6297">
        <v>1938.33</v>
      </c>
      <c r="E6297">
        <v>325105800</v>
      </c>
    </row>
    <row r="6298" spans="1:5" x14ac:dyDescent="0.25">
      <c r="A6298" s="1">
        <v>35605</v>
      </c>
      <c r="B6298">
        <v>1948.73</v>
      </c>
      <c r="E6298">
        <v>334552500</v>
      </c>
    </row>
    <row r="6299" spans="1:5" x14ac:dyDescent="0.25">
      <c r="A6299" s="1">
        <v>35604</v>
      </c>
      <c r="B6299">
        <v>1929.7</v>
      </c>
      <c r="E6299">
        <v>320118800</v>
      </c>
    </row>
    <row r="6300" spans="1:5" x14ac:dyDescent="0.25">
      <c r="A6300" s="1">
        <v>35601</v>
      </c>
      <c r="B6300">
        <v>1958.56</v>
      </c>
      <c r="E6300">
        <v>342994200</v>
      </c>
    </row>
    <row r="6301" spans="1:5" x14ac:dyDescent="0.25">
      <c r="A6301" s="1">
        <v>35600</v>
      </c>
      <c r="B6301">
        <v>1959.99</v>
      </c>
      <c r="E6301">
        <v>281372800</v>
      </c>
    </row>
    <row r="6302" spans="1:5" x14ac:dyDescent="0.25">
      <c r="A6302" s="1">
        <v>35599</v>
      </c>
      <c r="B6302">
        <v>1942.99</v>
      </c>
      <c r="E6302">
        <v>303475700</v>
      </c>
    </row>
    <row r="6303" spans="1:5" x14ac:dyDescent="0.25">
      <c r="A6303" s="1">
        <v>35598</v>
      </c>
      <c r="B6303">
        <v>1944.55</v>
      </c>
      <c r="E6303">
        <v>297766800</v>
      </c>
    </row>
    <row r="6304" spans="1:5" x14ac:dyDescent="0.25">
      <c r="A6304" s="1">
        <v>35597</v>
      </c>
      <c r="B6304">
        <v>1938.65</v>
      </c>
      <c r="E6304">
        <v>326381200</v>
      </c>
    </row>
    <row r="6305" spans="1:5" x14ac:dyDescent="0.25">
      <c r="A6305" s="1">
        <v>35594</v>
      </c>
      <c r="B6305">
        <v>1933.97</v>
      </c>
      <c r="E6305">
        <v>345202000</v>
      </c>
    </row>
    <row r="6306" spans="1:5" x14ac:dyDescent="0.25">
      <c r="A6306" s="1">
        <v>35593</v>
      </c>
      <c r="B6306">
        <v>1921.95</v>
      </c>
      <c r="E6306">
        <v>284882300</v>
      </c>
    </row>
    <row r="6307" spans="1:5" x14ac:dyDescent="0.25">
      <c r="A6307" s="1">
        <v>35592</v>
      </c>
      <c r="B6307">
        <v>1898.66</v>
      </c>
      <c r="E6307">
        <v>367030200</v>
      </c>
    </row>
    <row r="6308" spans="1:5" x14ac:dyDescent="0.25">
      <c r="A6308" s="1">
        <v>35591</v>
      </c>
      <c r="B6308">
        <v>1893.22</v>
      </c>
      <c r="E6308">
        <v>318432800</v>
      </c>
    </row>
    <row r="6309" spans="1:5" x14ac:dyDescent="0.25">
      <c r="A6309" s="1">
        <v>35590</v>
      </c>
      <c r="B6309">
        <v>1894.68</v>
      </c>
      <c r="E6309">
        <v>326126300</v>
      </c>
    </row>
    <row r="6310" spans="1:5" x14ac:dyDescent="0.25">
      <c r="A6310" s="1">
        <v>35587</v>
      </c>
      <c r="B6310">
        <v>1888.91</v>
      </c>
      <c r="E6310">
        <v>298734000</v>
      </c>
    </row>
    <row r="6311" spans="1:5" x14ac:dyDescent="0.25">
      <c r="A6311" s="1">
        <v>35586</v>
      </c>
      <c r="B6311">
        <v>1875.04</v>
      </c>
      <c r="E6311">
        <v>282941700</v>
      </c>
    </row>
    <row r="6312" spans="1:5" x14ac:dyDescent="0.25">
      <c r="A6312" s="1">
        <v>35585</v>
      </c>
      <c r="B6312">
        <v>1867.82</v>
      </c>
      <c r="E6312">
        <v>265446100</v>
      </c>
    </row>
    <row r="6313" spans="1:5" x14ac:dyDescent="0.25">
      <c r="A6313" s="1">
        <v>35584</v>
      </c>
      <c r="B6313">
        <v>1875.06</v>
      </c>
      <c r="E6313">
        <v>369789900</v>
      </c>
    </row>
    <row r="6314" spans="1:5" x14ac:dyDescent="0.25">
      <c r="A6314" s="1">
        <v>35583</v>
      </c>
      <c r="B6314">
        <v>1879.41</v>
      </c>
      <c r="E6314">
        <v>301359700</v>
      </c>
    </row>
    <row r="6315" spans="1:5" x14ac:dyDescent="0.25">
      <c r="A6315" s="1">
        <v>35580</v>
      </c>
      <c r="B6315">
        <v>1873.72</v>
      </c>
      <c r="E6315">
        <v>255742400</v>
      </c>
    </row>
    <row r="6316" spans="1:5" x14ac:dyDescent="0.25">
      <c r="A6316" s="1">
        <v>35579</v>
      </c>
      <c r="B6316">
        <v>1860.61</v>
      </c>
      <c r="E6316">
        <v>305529900</v>
      </c>
    </row>
    <row r="6317" spans="1:5" x14ac:dyDescent="0.25">
      <c r="A6317" s="1">
        <v>35578</v>
      </c>
      <c r="B6317">
        <v>1863.14</v>
      </c>
      <c r="E6317">
        <v>307398900</v>
      </c>
    </row>
    <row r="6318" spans="1:5" x14ac:dyDescent="0.25">
      <c r="A6318" s="1">
        <v>35577</v>
      </c>
      <c r="B6318">
        <v>1860.26</v>
      </c>
      <c r="E6318">
        <v>313712400</v>
      </c>
    </row>
    <row r="6319" spans="1:5" x14ac:dyDescent="0.25">
      <c r="A6319" s="1">
        <v>35573</v>
      </c>
      <c r="B6319">
        <v>1853.9</v>
      </c>
      <c r="E6319">
        <v>298367800</v>
      </c>
    </row>
    <row r="6320" spans="1:5" x14ac:dyDescent="0.25">
      <c r="A6320" s="1">
        <v>35572</v>
      </c>
      <c r="B6320">
        <v>1835.18</v>
      </c>
      <c r="E6320">
        <v>266686500</v>
      </c>
    </row>
    <row r="6321" spans="1:5" x14ac:dyDescent="0.25">
      <c r="A6321" s="1">
        <v>35571</v>
      </c>
      <c r="B6321">
        <v>1838.08</v>
      </c>
      <c r="E6321">
        <v>272561400</v>
      </c>
    </row>
    <row r="6322" spans="1:5" x14ac:dyDescent="0.25">
      <c r="A6322" s="1">
        <v>35570</v>
      </c>
      <c r="B6322">
        <v>1840.21</v>
      </c>
      <c r="E6322">
        <v>345489500</v>
      </c>
    </row>
    <row r="6323" spans="1:5" x14ac:dyDescent="0.25">
      <c r="A6323" s="1">
        <v>35569</v>
      </c>
      <c r="B6323">
        <v>1828.29</v>
      </c>
      <c r="E6323">
        <v>333425000</v>
      </c>
    </row>
    <row r="6324" spans="1:5" x14ac:dyDescent="0.25">
      <c r="A6324" s="1">
        <v>35566</v>
      </c>
      <c r="B6324">
        <v>1825.73</v>
      </c>
      <c r="E6324">
        <v>395842400</v>
      </c>
    </row>
    <row r="6325" spans="1:5" x14ac:dyDescent="0.25">
      <c r="A6325" s="1">
        <v>35565</v>
      </c>
      <c r="B6325">
        <v>1839.61</v>
      </c>
      <c r="E6325">
        <v>426835800</v>
      </c>
    </row>
    <row r="6326" spans="1:5" x14ac:dyDescent="0.25">
      <c r="A6326" s="1">
        <v>35564</v>
      </c>
      <c r="B6326">
        <v>1828.53</v>
      </c>
      <c r="E6326">
        <v>381169800</v>
      </c>
    </row>
    <row r="6327" spans="1:5" x14ac:dyDescent="0.25">
      <c r="A6327" s="1">
        <v>35563</v>
      </c>
      <c r="B6327">
        <v>1822.05</v>
      </c>
      <c r="E6327">
        <v>317222900</v>
      </c>
    </row>
    <row r="6328" spans="1:5" x14ac:dyDescent="0.25">
      <c r="A6328" s="1">
        <v>35562</v>
      </c>
      <c r="B6328">
        <v>1831.8</v>
      </c>
      <c r="E6328">
        <v>359596700</v>
      </c>
    </row>
    <row r="6329" spans="1:5" x14ac:dyDescent="0.25">
      <c r="A6329" s="1">
        <v>35559</v>
      </c>
      <c r="B6329">
        <v>1814.62</v>
      </c>
      <c r="E6329">
        <v>325941200</v>
      </c>
    </row>
    <row r="6330" spans="1:5" x14ac:dyDescent="0.25">
      <c r="A6330" s="1">
        <v>35558</v>
      </c>
      <c r="B6330">
        <v>1810.44</v>
      </c>
      <c r="E6330">
        <v>246150900</v>
      </c>
    </row>
    <row r="6331" spans="1:5" x14ac:dyDescent="0.25">
      <c r="A6331" s="1">
        <v>35557</v>
      </c>
      <c r="B6331">
        <v>1800.56</v>
      </c>
      <c r="E6331">
        <v>255174900</v>
      </c>
    </row>
    <row r="6332" spans="1:5" x14ac:dyDescent="0.25">
      <c r="A6332" s="1">
        <v>35556</v>
      </c>
      <c r="B6332">
        <v>1814.52</v>
      </c>
      <c r="E6332">
        <v>326756100</v>
      </c>
    </row>
    <row r="6333" spans="1:5" x14ac:dyDescent="0.25">
      <c r="A6333" s="1">
        <v>35555</v>
      </c>
      <c r="B6333">
        <v>1820.49</v>
      </c>
      <c r="E6333">
        <v>332837700</v>
      </c>
    </row>
    <row r="6334" spans="1:5" x14ac:dyDescent="0.25">
      <c r="A6334" s="1">
        <v>35552</v>
      </c>
      <c r="B6334">
        <v>1784.7</v>
      </c>
      <c r="E6334">
        <v>330070000</v>
      </c>
    </row>
    <row r="6335" spans="1:5" x14ac:dyDescent="0.25">
      <c r="A6335" s="1">
        <v>35551</v>
      </c>
      <c r="B6335">
        <v>1749.91</v>
      </c>
      <c r="E6335">
        <v>294750700</v>
      </c>
    </row>
    <row r="6336" spans="1:5" x14ac:dyDescent="0.25">
      <c r="A6336" s="1">
        <v>35550</v>
      </c>
      <c r="B6336">
        <v>1746.3</v>
      </c>
      <c r="E6336">
        <v>316729100</v>
      </c>
    </row>
    <row r="6337" spans="1:5" x14ac:dyDescent="0.25">
      <c r="A6337" s="1">
        <v>35549</v>
      </c>
      <c r="B6337">
        <v>1728.69</v>
      </c>
      <c r="E6337">
        <v>325229700</v>
      </c>
    </row>
    <row r="6338" spans="1:5" x14ac:dyDescent="0.25">
      <c r="A6338" s="1">
        <v>35548</v>
      </c>
      <c r="B6338">
        <v>1692.64</v>
      </c>
      <c r="E6338">
        <v>297739900</v>
      </c>
    </row>
    <row r="6339" spans="1:5" x14ac:dyDescent="0.25">
      <c r="A6339" s="1">
        <v>35545</v>
      </c>
      <c r="B6339">
        <v>1681.8</v>
      </c>
      <c r="E6339">
        <v>309921800</v>
      </c>
    </row>
    <row r="6340" spans="1:5" x14ac:dyDescent="0.25">
      <c r="A6340" s="1">
        <v>35544</v>
      </c>
      <c r="B6340">
        <v>1701.42</v>
      </c>
      <c r="E6340">
        <v>255080700</v>
      </c>
    </row>
    <row r="6341" spans="1:5" x14ac:dyDescent="0.25">
      <c r="A6341" s="1">
        <v>35543</v>
      </c>
      <c r="B6341">
        <v>1703.8</v>
      </c>
      <c r="E6341">
        <v>296892600</v>
      </c>
    </row>
    <row r="6342" spans="1:5" x14ac:dyDescent="0.25">
      <c r="A6342" s="1">
        <v>35542</v>
      </c>
      <c r="B6342">
        <v>1696.93</v>
      </c>
      <c r="E6342">
        <v>306458100</v>
      </c>
    </row>
    <row r="6343" spans="1:5" x14ac:dyDescent="0.25">
      <c r="A6343" s="1">
        <v>35541</v>
      </c>
      <c r="B6343">
        <v>1679.83</v>
      </c>
      <c r="E6343">
        <v>320331200</v>
      </c>
    </row>
    <row r="6344" spans="1:5" x14ac:dyDescent="0.25">
      <c r="A6344" s="1">
        <v>35538</v>
      </c>
      <c r="B6344">
        <v>1702.13</v>
      </c>
      <c r="E6344">
        <v>326581100</v>
      </c>
    </row>
    <row r="6345" spans="1:5" x14ac:dyDescent="0.25">
      <c r="A6345" s="1">
        <v>35537</v>
      </c>
      <c r="B6345">
        <v>1701.4</v>
      </c>
      <c r="E6345">
        <v>330477700</v>
      </c>
    </row>
    <row r="6346" spans="1:5" x14ac:dyDescent="0.25">
      <c r="A6346" s="1">
        <v>35536</v>
      </c>
      <c r="B6346">
        <v>1701.85</v>
      </c>
      <c r="E6346">
        <v>425584500</v>
      </c>
    </row>
    <row r="6347" spans="1:5" x14ac:dyDescent="0.25">
      <c r="A6347" s="1">
        <v>35535</v>
      </c>
      <c r="B6347">
        <v>1694.78</v>
      </c>
      <c r="E6347">
        <v>331839900</v>
      </c>
    </row>
    <row r="6348" spans="1:5" x14ac:dyDescent="0.25">
      <c r="A6348" s="1">
        <v>35534</v>
      </c>
      <c r="B6348">
        <v>1678.14</v>
      </c>
      <c r="E6348">
        <v>338312100</v>
      </c>
    </row>
    <row r="6349" spans="1:5" x14ac:dyDescent="0.25">
      <c r="A6349" s="1">
        <v>35531</v>
      </c>
      <c r="B6349">
        <v>1675</v>
      </c>
      <c r="E6349">
        <v>334872300</v>
      </c>
    </row>
    <row r="6350" spans="1:5" x14ac:dyDescent="0.25">
      <c r="A6350" s="1">
        <v>35530</v>
      </c>
      <c r="B6350">
        <v>1714.42</v>
      </c>
      <c r="E6350">
        <v>339004600</v>
      </c>
    </row>
    <row r="6351" spans="1:5" x14ac:dyDescent="0.25">
      <c r="A6351" s="1">
        <v>35529</v>
      </c>
      <c r="B6351">
        <v>1722.58</v>
      </c>
      <c r="E6351">
        <v>304216300</v>
      </c>
    </row>
    <row r="6352" spans="1:5" x14ac:dyDescent="0.25">
      <c r="A6352" s="1">
        <v>35528</v>
      </c>
      <c r="B6352">
        <v>1731.05</v>
      </c>
      <c r="E6352">
        <v>332344800</v>
      </c>
    </row>
    <row r="6353" spans="1:5" x14ac:dyDescent="0.25">
      <c r="A6353" s="1">
        <v>35527</v>
      </c>
      <c r="B6353">
        <v>1722.54</v>
      </c>
      <c r="E6353">
        <v>315470300</v>
      </c>
    </row>
    <row r="6354" spans="1:5" x14ac:dyDescent="0.25">
      <c r="A6354" s="1">
        <v>35524</v>
      </c>
      <c r="B6354">
        <v>1707.08</v>
      </c>
      <c r="E6354">
        <v>312372300</v>
      </c>
    </row>
    <row r="6355" spans="1:5" x14ac:dyDescent="0.25">
      <c r="A6355" s="1">
        <v>35523</v>
      </c>
      <c r="B6355">
        <v>1687.48</v>
      </c>
      <c r="E6355">
        <v>324293900</v>
      </c>
    </row>
    <row r="6356" spans="1:5" x14ac:dyDescent="0.25">
      <c r="A6356" s="1">
        <v>35522</v>
      </c>
      <c r="B6356">
        <v>1687.98</v>
      </c>
      <c r="E6356">
        <v>334476800</v>
      </c>
    </row>
    <row r="6357" spans="1:5" x14ac:dyDescent="0.25">
      <c r="A6357" s="1">
        <v>35521</v>
      </c>
      <c r="B6357">
        <v>1703.5</v>
      </c>
      <c r="E6357">
        <v>349873800</v>
      </c>
    </row>
    <row r="6358" spans="1:5" x14ac:dyDescent="0.25">
      <c r="A6358" s="1">
        <v>35520</v>
      </c>
      <c r="B6358">
        <v>1703.91</v>
      </c>
      <c r="E6358">
        <v>292905800</v>
      </c>
    </row>
    <row r="6359" spans="1:5" x14ac:dyDescent="0.25">
      <c r="A6359" s="1">
        <v>35516</v>
      </c>
      <c r="B6359">
        <v>1743.17</v>
      </c>
      <c r="E6359">
        <v>320800000</v>
      </c>
    </row>
    <row r="6360" spans="1:5" x14ac:dyDescent="0.25">
      <c r="A6360" s="1">
        <v>35515</v>
      </c>
      <c r="B6360">
        <v>1774.8</v>
      </c>
      <c r="E6360">
        <v>313539200</v>
      </c>
    </row>
    <row r="6361" spans="1:5" x14ac:dyDescent="0.25">
      <c r="A6361" s="1">
        <v>35514</v>
      </c>
      <c r="B6361">
        <v>1769.96</v>
      </c>
      <c r="E6361">
        <v>303689300</v>
      </c>
    </row>
    <row r="6362" spans="1:5" x14ac:dyDescent="0.25">
      <c r="A6362" s="1">
        <v>35513</v>
      </c>
      <c r="B6362">
        <v>1767.3</v>
      </c>
      <c r="E6362">
        <v>326054100</v>
      </c>
    </row>
    <row r="6363" spans="1:5" x14ac:dyDescent="0.25">
      <c r="A6363" s="1">
        <v>35510</v>
      </c>
      <c r="B6363">
        <v>1767.01</v>
      </c>
      <c r="E6363">
        <v>322852000</v>
      </c>
    </row>
    <row r="6364" spans="1:5" x14ac:dyDescent="0.25">
      <c r="A6364" s="1">
        <v>35509</v>
      </c>
      <c r="B6364">
        <v>1764.44</v>
      </c>
      <c r="E6364">
        <v>321982900</v>
      </c>
    </row>
    <row r="6365" spans="1:5" x14ac:dyDescent="0.25">
      <c r="A6365" s="1">
        <v>35508</v>
      </c>
      <c r="B6365">
        <v>1760</v>
      </c>
      <c r="E6365">
        <v>338934100</v>
      </c>
    </row>
    <row r="6366" spans="1:5" x14ac:dyDescent="0.25">
      <c r="A6366" s="1">
        <v>35507</v>
      </c>
      <c r="B6366">
        <v>1773.56</v>
      </c>
      <c r="E6366">
        <v>372100500</v>
      </c>
    </row>
    <row r="6367" spans="1:5" x14ac:dyDescent="0.25">
      <c r="A6367" s="1">
        <v>35506</v>
      </c>
      <c r="B6367">
        <v>1787.43</v>
      </c>
      <c r="E6367">
        <v>387434700</v>
      </c>
    </row>
    <row r="6368" spans="1:5" x14ac:dyDescent="0.25">
      <c r="A6368" s="1">
        <v>35503</v>
      </c>
      <c r="B6368">
        <v>1796.12</v>
      </c>
      <c r="E6368">
        <v>328474100</v>
      </c>
    </row>
    <row r="6369" spans="1:5" x14ac:dyDescent="0.25">
      <c r="A6369" s="1">
        <v>35502</v>
      </c>
      <c r="B6369">
        <v>1788.02</v>
      </c>
      <c r="E6369">
        <v>264203800</v>
      </c>
    </row>
    <row r="6370" spans="1:5" x14ac:dyDescent="0.25">
      <c r="A6370" s="1">
        <v>35501</v>
      </c>
      <c r="B6370">
        <v>1811.49</v>
      </c>
      <c r="E6370">
        <v>342144300</v>
      </c>
    </row>
    <row r="6371" spans="1:5" x14ac:dyDescent="0.25">
      <c r="A6371" s="1">
        <v>35500</v>
      </c>
      <c r="B6371">
        <v>1819.39</v>
      </c>
      <c r="E6371">
        <v>302321100</v>
      </c>
    </row>
    <row r="6372" spans="1:5" x14ac:dyDescent="0.25">
      <c r="A6372" s="1">
        <v>35499</v>
      </c>
      <c r="B6372">
        <v>1822.02</v>
      </c>
      <c r="E6372">
        <v>350705300</v>
      </c>
    </row>
    <row r="6373" spans="1:5" x14ac:dyDescent="0.25">
      <c r="A6373" s="1">
        <v>35496</v>
      </c>
      <c r="B6373">
        <v>1810.89</v>
      </c>
      <c r="E6373">
        <v>345147700</v>
      </c>
    </row>
    <row r="6374" spans="1:5" x14ac:dyDescent="0.25">
      <c r="A6374" s="1">
        <v>35495</v>
      </c>
      <c r="B6374">
        <v>1801.75</v>
      </c>
      <c r="E6374">
        <v>278414800</v>
      </c>
    </row>
    <row r="6375" spans="1:5" x14ac:dyDescent="0.25">
      <c r="A6375" s="1">
        <v>35494</v>
      </c>
      <c r="B6375">
        <v>1803.49</v>
      </c>
      <c r="E6375">
        <v>295982200</v>
      </c>
    </row>
    <row r="6376" spans="1:5" x14ac:dyDescent="0.25">
      <c r="A6376" s="1">
        <v>35493</v>
      </c>
      <c r="B6376">
        <v>1786.92</v>
      </c>
      <c r="E6376">
        <v>303686900</v>
      </c>
    </row>
    <row r="6377" spans="1:5" x14ac:dyDescent="0.25">
      <c r="A6377" s="1">
        <v>35492</v>
      </c>
      <c r="B6377">
        <v>1780.04</v>
      </c>
      <c r="E6377">
        <v>323094800</v>
      </c>
    </row>
    <row r="6378" spans="1:5" x14ac:dyDescent="0.25">
      <c r="A6378" s="1">
        <v>35489</v>
      </c>
      <c r="B6378">
        <v>1779.54</v>
      </c>
      <c r="E6378">
        <v>290922600</v>
      </c>
    </row>
    <row r="6379" spans="1:5" x14ac:dyDescent="0.25">
      <c r="A6379" s="1">
        <v>35488</v>
      </c>
      <c r="B6379">
        <v>1783.99</v>
      </c>
      <c r="E6379">
        <v>299355800</v>
      </c>
    </row>
    <row r="6380" spans="1:5" x14ac:dyDescent="0.25">
      <c r="A6380" s="1">
        <v>35487</v>
      </c>
      <c r="B6380">
        <v>1804.97</v>
      </c>
      <c r="E6380">
        <v>388484300</v>
      </c>
    </row>
    <row r="6381" spans="1:5" x14ac:dyDescent="0.25">
      <c r="A6381" s="1">
        <v>35486</v>
      </c>
      <c r="B6381">
        <v>1814.01</v>
      </c>
      <c r="E6381">
        <v>349357600</v>
      </c>
    </row>
    <row r="6382" spans="1:5" x14ac:dyDescent="0.25">
      <c r="A6382" s="1">
        <v>35485</v>
      </c>
      <c r="B6382">
        <v>1808.02</v>
      </c>
      <c r="E6382">
        <v>325513100</v>
      </c>
    </row>
    <row r="6383" spans="1:5" x14ac:dyDescent="0.25">
      <c r="A6383" s="1">
        <v>35482</v>
      </c>
      <c r="B6383">
        <v>1796.7</v>
      </c>
      <c r="E6383">
        <v>299007200</v>
      </c>
    </row>
    <row r="6384" spans="1:5" x14ac:dyDescent="0.25">
      <c r="A6384" s="1">
        <v>35481</v>
      </c>
      <c r="B6384">
        <v>1801.12</v>
      </c>
      <c r="E6384">
        <v>321632700</v>
      </c>
    </row>
    <row r="6385" spans="1:5" x14ac:dyDescent="0.25">
      <c r="A6385" s="1">
        <v>35480</v>
      </c>
      <c r="B6385">
        <v>1819.25</v>
      </c>
      <c r="E6385">
        <v>318063200</v>
      </c>
    </row>
    <row r="6386" spans="1:5" x14ac:dyDescent="0.25">
      <c r="A6386" s="1">
        <v>35479</v>
      </c>
      <c r="B6386">
        <v>1822.41</v>
      </c>
      <c r="E6386">
        <v>346896800</v>
      </c>
    </row>
    <row r="6387" spans="1:5" x14ac:dyDescent="0.25">
      <c r="A6387" s="1">
        <v>35475</v>
      </c>
      <c r="B6387">
        <v>1817.57</v>
      </c>
      <c r="E6387">
        <v>280508700</v>
      </c>
    </row>
    <row r="6388" spans="1:5" x14ac:dyDescent="0.25">
      <c r="A6388" s="1">
        <v>35474</v>
      </c>
      <c r="B6388">
        <v>1815.6</v>
      </c>
      <c r="E6388">
        <v>266966000</v>
      </c>
    </row>
    <row r="6389" spans="1:5" x14ac:dyDescent="0.25">
      <c r="A6389" s="1">
        <v>35473</v>
      </c>
      <c r="B6389">
        <v>1798.41</v>
      </c>
      <c r="E6389">
        <v>378801400</v>
      </c>
    </row>
    <row r="6390" spans="1:5" x14ac:dyDescent="0.25">
      <c r="A6390" s="1">
        <v>35472</v>
      </c>
      <c r="B6390">
        <v>1770.22</v>
      </c>
      <c r="E6390">
        <v>331317600</v>
      </c>
    </row>
    <row r="6391" spans="1:5" x14ac:dyDescent="0.25">
      <c r="A6391" s="1">
        <v>35471</v>
      </c>
      <c r="B6391">
        <v>1766.87</v>
      </c>
      <c r="E6391">
        <v>324326300</v>
      </c>
    </row>
    <row r="6392" spans="1:5" x14ac:dyDescent="0.25">
      <c r="A6392" s="1">
        <v>35468</v>
      </c>
      <c r="B6392">
        <v>1775.6</v>
      </c>
      <c r="E6392">
        <v>320811400</v>
      </c>
    </row>
    <row r="6393" spans="1:5" x14ac:dyDescent="0.25">
      <c r="A6393" s="1">
        <v>35467</v>
      </c>
      <c r="B6393">
        <v>1763.14</v>
      </c>
      <c r="E6393">
        <v>275080800</v>
      </c>
    </row>
    <row r="6394" spans="1:5" x14ac:dyDescent="0.25">
      <c r="A6394" s="1">
        <v>35466</v>
      </c>
      <c r="B6394">
        <v>1759.31</v>
      </c>
      <c r="E6394">
        <v>385777500</v>
      </c>
    </row>
    <row r="6395" spans="1:5" x14ac:dyDescent="0.25">
      <c r="A6395" s="1">
        <v>35465</v>
      </c>
      <c r="B6395">
        <v>1778.6</v>
      </c>
      <c r="E6395">
        <v>426122700</v>
      </c>
    </row>
    <row r="6396" spans="1:5" x14ac:dyDescent="0.25">
      <c r="A6396" s="1">
        <v>35464</v>
      </c>
      <c r="B6396">
        <v>1780.45</v>
      </c>
      <c r="E6396">
        <v>371157200</v>
      </c>
    </row>
    <row r="6397" spans="1:5" x14ac:dyDescent="0.25">
      <c r="A6397" s="1">
        <v>35461</v>
      </c>
      <c r="B6397">
        <v>1782.24</v>
      </c>
      <c r="E6397">
        <v>369627800</v>
      </c>
    </row>
    <row r="6398" spans="1:5" x14ac:dyDescent="0.25">
      <c r="A6398" s="1">
        <v>35460</v>
      </c>
      <c r="B6398">
        <v>1778.59</v>
      </c>
      <c r="E6398">
        <v>288609000</v>
      </c>
    </row>
    <row r="6399" spans="1:5" x14ac:dyDescent="0.25">
      <c r="A6399" s="1">
        <v>35459</v>
      </c>
      <c r="B6399">
        <v>1761.43</v>
      </c>
      <c r="E6399">
        <v>321721100</v>
      </c>
    </row>
    <row r="6400" spans="1:5" x14ac:dyDescent="0.25">
      <c r="A6400" s="1">
        <v>35458</v>
      </c>
      <c r="B6400">
        <v>1758.7</v>
      </c>
      <c r="E6400">
        <v>362608900</v>
      </c>
    </row>
    <row r="6401" spans="1:5" x14ac:dyDescent="0.25">
      <c r="A6401" s="1">
        <v>35457</v>
      </c>
      <c r="B6401">
        <v>1758.52</v>
      </c>
      <c r="E6401">
        <v>333565200</v>
      </c>
    </row>
    <row r="6402" spans="1:5" x14ac:dyDescent="0.25">
      <c r="A6402" s="1">
        <v>35454</v>
      </c>
      <c r="B6402">
        <v>1771.5</v>
      </c>
      <c r="E6402">
        <v>344116000</v>
      </c>
    </row>
    <row r="6403" spans="1:5" x14ac:dyDescent="0.25">
      <c r="A6403" s="1">
        <v>35453</v>
      </c>
      <c r="B6403">
        <v>1789.8</v>
      </c>
      <c r="E6403">
        <v>273585800</v>
      </c>
    </row>
    <row r="6404" spans="1:5" x14ac:dyDescent="0.25">
      <c r="A6404" s="1">
        <v>35452</v>
      </c>
      <c r="B6404">
        <v>1796.24</v>
      </c>
      <c r="E6404">
        <v>333923800</v>
      </c>
    </row>
    <row r="6405" spans="1:5" x14ac:dyDescent="0.25">
      <c r="A6405" s="1">
        <v>35451</v>
      </c>
      <c r="B6405">
        <v>1794.19</v>
      </c>
      <c r="E6405">
        <v>340480000</v>
      </c>
    </row>
    <row r="6406" spans="1:5" x14ac:dyDescent="0.25">
      <c r="A6406" s="1">
        <v>35450</v>
      </c>
      <c r="B6406">
        <v>1786.52</v>
      </c>
      <c r="E6406">
        <v>350136400</v>
      </c>
    </row>
    <row r="6407" spans="1:5" x14ac:dyDescent="0.25">
      <c r="A6407" s="1">
        <v>35447</v>
      </c>
      <c r="B6407">
        <v>1783.76</v>
      </c>
      <c r="E6407">
        <v>318860400</v>
      </c>
    </row>
    <row r="6408" spans="1:5" x14ac:dyDescent="0.25">
      <c r="A6408" s="1">
        <v>35446</v>
      </c>
      <c r="B6408">
        <v>1772.95</v>
      </c>
      <c r="E6408">
        <v>313709700</v>
      </c>
    </row>
    <row r="6409" spans="1:5" x14ac:dyDescent="0.25">
      <c r="A6409" s="1">
        <v>35445</v>
      </c>
      <c r="B6409">
        <v>1764.06</v>
      </c>
      <c r="E6409">
        <v>272608300</v>
      </c>
    </row>
    <row r="6410" spans="1:5" x14ac:dyDescent="0.25">
      <c r="A6410" s="1">
        <v>35444</v>
      </c>
      <c r="B6410">
        <v>1768.52</v>
      </c>
      <c r="E6410">
        <v>264532200</v>
      </c>
    </row>
    <row r="6411" spans="1:5" x14ac:dyDescent="0.25">
      <c r="A6411" s="1">
        <v>35443</v>
      </c>
      <c r="B6411">
        <v>1749.21</v>
      </c>
      <c r="E6411">
        <v>224934300</v>
      </c>
    </row>
    <row r="6412" spans="1:5" x14ac:dyDescent="0.25">
      <c r="A6412" s="1">
        <v>35440</v>
      </c>
      <c r="B6412">
        <v>1749.76</v>
      </c>
      <c r="E6412">
        <v>201463500</v>
      </c>
    </row>
    <row r="6413" spans="1:5" x14ac:dyDescent="0.25">
      <c r="A6413" s="1">
        <v>35439</v>
      </c>
      <c r="B6413">
        <v>1741.92</v>
      </c>
      <c r="E6413">
        <v>149097500</v>
      </c>
    </row>
    <row r="6414" spans="1:5" x14ac:dyDescent="0.25">
      <c r="A6414" s="1">
        <v>35438</v>
      </c>
      <c r="B6414">
        <v>1727.91</v>
      </c>
      <c r="E6414">
        <v>151560800</v>
      </c>
    </row>
    <row r="6415" spans="1:5" x14ac:dyDescent="0.25">
      <c r="A6415" s="1">
        <v>35437</v>
      </c>
      <c r="B6415">
        <v>1732.49</v>
      </c>
      <c r="E6415">
        <v>106823100</v>
      </c>
    </row>
    <row r="6416" spans="1:5" x14ac:dyDescent="0.25">
      <c r="A6416" s="1">
        <v>35436</v>
      </c>
      <c r="B6416">
        <v>1720.28</v>
      </c>
      <c r="E6416">
        <v>213125600</v>
      </c>
    </row>
    <row r="6417" spans="1:5" x14ac:dyDescent="0.25">
      <c r="A6417" s="1">
        <v>35433</v>
      </c>
      <c r="B6417">
        <v>1718.21</v>
      </c>
      <c r="E6417">
        <v>340675800</v>
      </c>
    </row>
    <row r="6418" spans="1:5" x14ac:dyDescent="0.25">
      <c r="A6418" s="1">
        <v>35432</v>
      </c>
      <c r="B6418">
        <v>1697.65</v>
      </c>
      <c r="E6418">
        <v>312809400</v>
      </c>
    </row>
    <row r="6419" spans="1:5" x14ac:dyDescent="0.25">
      <c r="A6419" s="1">
        <v>35430</v>
      </c>
      <c r="B6419">
        <v>1717.98</v>
      </c>
      <c r="E6419">
        <v>305288300</v>
      </c>
    </row>
    <row r="6420" spans="1:5" x14ac:dyDescent="0.25">
      <c r="A6420" s="1">
        <v>35429</v>
      </c>
      <c r="B6420">
        <v>1725.83</v>
      </c>
      <c r="E6420">
        <v>329477500</v>
      </c>
    </row>
    <row r="6421" spans="1:5" x14ac:dyDescent="0.25">
      <c r="A6421" s="1">
        <v>35426</v>
      </c>
      <c r="B6421">
        <v>1724.27</v>
      </c>
      <c r="E6421">
        <v>259229300</v>
      </c>
    </row>
    <row r="6422" spans="1:5" x14ac:dyDescent="0.25">
      <c r="A6422" s="1">
        <v>35425</v>
      </c>
      <c r="B6422">
        <v>1720.38</v>
      </c>
      <c r="E6422">
        <v>268314900</v>
      </c>
    </row>
    <row r="6423" spans="1:5" x14ac:dyDescent="0.25">
      <c r="A6423" s="1">
        <v>35423</v>
      </c>
      <c r="B6423">
        <v>1712.89</v>
      </c>
      <c r="E6423">
        <v>279608800</v>
      </c>
    </row>
    <row r="6424" spans="1:5" x14ac:dyDescent="0.25">
      <c r="A6424" s="1">
        <v>35422</v>
      </c>
      <c r="B6424">
        <v>1705.21</v>
      </c>
      <c r="E6424">
        <v>296977200</v>
      </c>
    </row>
    <row r="6425" spans="1:5" x14ac:dyDescent="0.25">
      <c r="A6425" s="1">
        <v>35419</v>
      </c>
      <c r="B6425">
        <v>1714.18</v>
      </c>
      <c r="E6425">
        <v>303687400</v>
      </c>
    </row>
    <row r="6426" spans="1:5" x14ac:dyDescent="0.25">
      <c r="A6426" s="1">
        <v>35418</v>
      </c>
      <c r="B6426">
        <v>1708.67</v>
      </c>
      <c r="E6426">
        <v>253963600</v>
      </c>
    </row>
    <row r="6427" spans="1:5" x14ac:dyDescent="0.25">
      <c r="A6427" s="1">
        <v>35417</v>
      </c>
      <c r="B6427">
        <v>1687.36</v>
      </c>
      <c r="E6427">
        <v>303195000</v>
      </c>
    </row>
    <row r="6428" spans="1:5" x14ac:dyDescent="0.25">
      <c r="A6428" s="1">
        <v>35416</v>
      </c>
      <c r="B6428">
        <v>1673.96</v>
      </c>
      <c r="E6428">
        <v>289269800</v>
      </c>
    </row>
    <row r="6429" spans="1:5" x14ac:dyDescent="0.25">
      <c r="A6429" s="1">
        <v>35415</v>
      </c>
      <c r="B6429">
        <v>1669.07</v>
      </c>
      <c r="E6429">
        <v>315368400</v>
      </c>
    </row>
    <row r="6430" spans="1:5" x14ac:dyDescent="0.25">
      <c r="A6430" s="1">
        <v>35412</v>
      </c>
      <c r="B6430">
        <v>1687.48</v>
      </c>
      <c r="E6430">
        <v>336046200</v>
      </c>
    </row>
    <row r="6431" spans="1:5" x14ac:dyDescent="0.25">
      <c r="A6431" s="1">
        <v>35411</v>
      </c>
      <c r="B6431">
        <v>1693.27</v>
      </c>
      <c r="E6431">
        <v>255291800</v>
      </c>
    </row>
    <row r="6432" spans="1:5" x14ac:dyDescent="0.25">
      <c r="A6432" s="1">
        <v>35410</v>
      </c>
      <c r="B6432">
        <v>1710.24</v>
      </c>
      <c r="E6432">
        <v>85614900</v>
      </c>
    </row>
    <row r="6433" spans="1:5" x14ac:dyDescent="0.25">
      <c r="A6433" s="1">
        <v>35409</v>
      </c>
      <c r="B6433">
        <v>1728.35</v>
      </c>
      <c r="E6433">
        <v>222886700</v>
      </c>
    </row>
    <row r="6434" spans="1:5" x14ac:dyDescent="0.25">
      <c r="A6434" s="1">
        <v>35408</v>
      </c>
      <c r="B6434">
        <v>1734.94</v>
      </c>
      <c r="E6434">
        <v>301658500</v>
      </c>
    </row>
    <row r="6435" spans="1:5" x14ac:dyDescent="0.25">
      <c r="A6435" s="1">
        <v>35405</v>
      </c>
      <c r="B6435">
        <v>1716.26</v>
      </c>
      <c r="E6435">
        <v>298328500</v>
      </c>
    </row>
    <row r="6436" spans="1:5" x14ac:dyDescent="0.25">
      <c r="A6436" s="1">
        <v>35404</v>
      </c>
      <c r="B6436">
        <v>1728.61</v>
      </c>
      <c r="E6436">
        <v>321053600</v>
      </c>
    </row>
    <row r="6437" spans="1:5" x14ac:dyDescent="0.25">
      <c r="A6437" s="1">
        <v>35403</v>
      </c>
      <c r="B6437">
        <v>1726.63</v>
      </c>
      <c r="E6437">
        <v>283091200</v>
      </c>
    </row>
    <row r="6438" spans="1:5" x14ac:dyDescent="0.25">
      <c r="A6438" s="1">
        <v>35402</v>
      </c>
      <c r="B6438">
        <v>1735.3</v>
      </c>
      <c r="E6438">
        <v>288037100</v>
      </c>
    </row>
    <row r="6439" spans="1:5" x14ac:dyDescent="0.25">
      <c r="A6439" s="1">
        <v>35401</v>
      </c>
      <c r="B6439">
        <v>1740.49</v>
      </c>
      <c r="E6439">
        <v>270852300</v>
      </c>
    </row>
    <row r="6440" spans="1:5" x14ac:dyDescent="0.25">
      <c r="A6440" s="1">
        <v>35398</v>
      </c>
      <c r="B6440">
        <v>1735.69</v>
      </c>
      <c r="E6440">
        <v>225136500</v>
      </c>
    </row>
    <row r="6441" spans="1:5" x14ac:dyDescent="0.25">
      <c r="A6441" s="1">
        <v>35396</v>
      </c>
      <c r="B6441">
        <v>1733.4</v>
      </c>
      <c r="E6441">
        <v>306201900</v>
      </c>
    </row>
    <row r="6442" spans="1:5" x14ac:dyDescent="0.25">
      <c r="A6442" s="1">
        <v>35395</v>
      </c>
      <c r="B6442">
        <v>1733.71</v>
      </c>
      <c r="E6442">
        <v>283465300</v>
      </c>
    </row>
    <row r="6443" spans="1:5" x14ac:dyDescent="0.25">
      <c r="A6443" s="1">
        <v>35394</v>
      </c>
      <c r="B6443">
        <v>1736.53</v>
      </c>
      <c r="E6443">
        <v>279828500</v>
      </c>
    </row>
    <row r="6444" spans="1:5" x14ac:dyDescent="0.25">
      <c r="A6444" s="1">
        <v>35391</v>
      </c>
      <c r="B6444">
        <v>1723.12</v>
      </c>
      <c r="E6444">
        <v>308301000</v>
      </c>
    </row>
    <row r="6445" spans="1:5" x14ac:dyDescent="0.25">
      <c r="A6445" s="1">
        <v>35390</v>
      </c>
      <c r="B6445">
        <v>1708.98</v>
      </c>
      <c r="E6445">
        <v>213909100</v>
      </c>
    </row>
    <row r="6446" spans="1:5" x14ac:dyDescent="0.25">
      <c r="A6446" s="1">
        <v>35389</v>
      </c>
      <c r="B6446">
        <v>1713.85</v>
      </c>
      <c r="E6446">
        <v>258427800</v>
      </c>
    </row>
    <row r="6447" spans="1:5" x14ac:dyDescent="0.25">
      <c r="A6447" s="1">
        <v>35388</v>
      </c>
      <c r="B6447">
        <v>1708.84</v>
      </c>
      <c r="E6447">
        <v>322657900</v>
      </c>
    </row>
    <row r="6448" spans="1:5" x14ac:dyDescent="0.25">
      <c r="A6448" s="1">
        <v>35387</v>
      </c>
      <c r="B6448">
        <v>1702.87</v>
      </c>
      <c r="E6448">
        <v>333870400</v>
      </c>
    </row>
    <row r="6449" spans="1:5" x14ac:dyDescent="0.25">
      <c r="A6449" s="1">
        <v>35384</v>
      </c>
      <c r="B6449">
        <v>1704.95</v>
      </c>
      <c r="E6449">
        <v>284324100</v>
      </c>
    </row>
    <row r="6450" spans="1:5" x14ac:dyDescent="0.25">
      <c r="A6450" s="1">
        <v>35383</v>
      </c>
      <c r="B6450">
        <v>1703.77</v>
      </c>
      <c r="E6450">
        <v>214155700</v>
      </c>
    </row>
    <row r="6451" spans="1:5" x14ac:dyDescent="0.25">
      <c r="A6451" s="1">
        <v>35382</v>
      </c>
      <c r="B6451">
        <v>1694.28</v>
      </c>
      <c r="E6451">
        <v>251813200</v>
      </c>
    </row>
    <row r="6452" spans="1:5" x14ac:dyDescent="0.25">
      <c r="A6452" s="1">
        <v>35381</v>
      </c>
      <c r="B6452">
        <v>1691.89</v>
      </c>
      <c r="E6452">
        <v>297308100</v>
      </c>
    </row>
    <row r="6453" spans="1:5" x14ac:dyDescent="0.25">
      <c r="A6453" s="1">
        <v>35380</v>
      </c>
      <c r="B6453">
        <v>1690.61</v>
      </c>
      <c r="E6453">
        <v>280129500</v>
      </c>
    </row>
    <row r="6454" spans="1:5" x14ac:dyDescent="0.25">
      <c r="A6454" s="1">
        <v>35377</v>
      </c>
      <c r="B6454">
        <v>1685.78</v>
      </c>
      <c r="E6454">
        <v>276465700</v>
      </c>
    </row>
    <row r="6455" spans="1:5" x14ac:dyDescent="0.25">
      <c r="A6455" s="1">
        <v>35376</v>
      </c>
      <c r="B6455">
        <v>1678.55</v>
      </c>
      <c r="E6455">
        <v>254458100</v>
      </c>
    </row>
    <row r="6456" spans="1:5" x14ac:dyDescent="0.25">
      <c r="A6456" s="1">
        <v>35375</v>
      </c>
      <c r="B6456">
        <v>1672.86</v>
      </c>
      <c r="E6456">
        <v>255247400</v>
      </c>
    </row>
    <row r="6457" spans="1:5" x14ac:dyDescent="0.25">
      <c r="A6457" s="1">
        <v>35374</v>
      </c>
      <c r="B6457">
        <v>1651.24</v>
      </c>
      <c r="E6457">
        <v>254135800</v>
      </c>
    </row>
    <row r="6458" spans="1:5" x14ac:dyDescent="0.25">
      <c r="A6458" s="1">
        <v>35373</v>
      </c>
      <c r="B6458">
        <v>1639.5</v>
      </c>
      <c r="E6458">
        <v>272177400</v>
      </c>
    </row>
    <row r="6459" spans="1:5" x14ac:dyDescent="0.25">
      <c r="A6459" s="1">
        <v>35370</v>
      </c>
      <c r="B6459">
        <v>1636.21</v>
      </c>
      <c r="E6459">
        <v>275538100</v>
      </c>
    </row>
    <row r="6460" spans="1:5" x14ac:dyDescent="0.25">
      <c r="A6460" s="1">
        <v>35369</v>
      </c>
      <c r="B6460">
        <v>1636.02</v>
      </c>
      <c r="E6460">
        <v>241243900</v>
      </c>
    </row>
    <row r="6461" spans="1:5" x14ac:dyDescent="0.25">
      <c r="A6461" s="1">
        <v>35368</v>
      </c>
      <c r="B6461">
        <v>1627.81</v>
      </c>
      <c r="E6461">
        <v>266518100</v>
      </c>
    </row>
    <row r="6462" spans="1:5" x14ac:dyDescent="0.25">
      <c r="A6462" s="1">
        <v>35367</v>
      </c>
      <c r="B6462">
        <v>1624.12</v>
      </c>
      <c r="E6462">
        <v>301270000</v>
      </c>
    </row>
    <row r="6463" spans="1:5" x14ac:dyDescent="0.25">
      <c r="A6463" s="1">
        <v>35366</v>
      </c>
      <c r="B6463">
        <v>1625.62</v>
      </c>
      <c r="E6463">
        <v>262173400</v>
      </c>
    </row>
    <row r="6464" spans="1:5" x14ac:dyDescent="0.25">
      <c r="A6464" s="1">
        <v>35363</v>
      </c>
      <c r="B6464">
        <v>1635.47</v>
      </c>
      <c r="E6464">
        <v>280077200</v>
      </c>
    </row>
    <row r="6465" spans="1:5" x14ac:dyDescent="0.25">
      <c r="A6465" s="1">
        <v>35362</v>
      </c>
      <c r="B6465">
        <v>1637.18</v>
      </c>
      <c r="E6465">
        <v>206375200</v>
      </c>
    </row>
    <row r="6466" spans="1:5" x14ac:dyDescent="0.25">
      <c r="A6466" s="1">
        <v>35361</v>
      </c>
      <c r="B6466">
        <v>1640.51</v>
      </c>
      <c r="E6466">
        <v>250394800</v>
      </c>
    </row>
    <row r="6467" spans="1:5" x14ac:dyDescent="0.25">
      <c r="A6467" s="1">
        <v>35360</v>
      </c>
      <c r="B6467">
        <v>1637.85</v>
      </c>
      <c r="E6467">
        <v>290187100</v>
      </c>
    </row>
    <row r="6468" spans="1:5" x14ac:dyDescent="0.25">
      <c r="A6468" s="1">
        <v>35359</v>
      </c>
      <c r="B6468">
        <v>1648.9</v>
      </c>
      <c r="E6468">
        <v>266871000</v>
      </c>
    </row>
    <row r="6469" spans="1:5" x14ac:dyDescent="0.25">
      <c r="A6469" s="1">
        <v>35356</v>
      </c>
      <c r="B6469">
        <v>1653.8</v>
      </c>
      <c r="E6469">
        <v>272512600</v>
      </c>
    </row>
    <row r="6470" spans="1:5" x14ac:dyDescent="0.25">
      <c r="A6470" s="1">
        <v>35355</v>
      </c>
      <c r="B6470">
        <v>1647.73</v>
      </c>
      <c r="E6470">
        <v>242111600</v>
      </c>
    </row>
    <row r="6471" spans="1:5" x14ac:dyDescent="0.25">
      <c r="A6471" s="1">
        <v>35354</v>
      </c>
      <c r="B6471">
        <v>1644.76</v>
      </c>
      <c r="E6471">
        <v>278555100</v>
      </c>
    </row>
    <row r="6472" spans="1:5" x14ac:dyDescent="0.25">
      <c r="A6472" s="1">
        <v>35353</v>
      </c>
      <c r="B6472">
        <v>1645.49</v>
      </c>
      <c r="E6472">
        <v>268440300</v>
      </c>
    </row>
    <row r="6473" spans="1:5" x14ac:dyDescent="0.25">
      <c r="A6473" s="1">
        <v>35352</v>
      </c>
      <c r="B6473">
        <v>1648.05</v>
      </c>
      <c r="E6473">
        <v>278255000</v>
      </c>
    </row>
    <row r="6474" spans="1:5" x14ac:dyDescent="0.25">
      <c r="A6474" s="1">
        <v>35349</v>
      </c>
      <c r="B6474">
        <v>1642.32</v>
      </c>
      <c r="E6474">
        <v>258767500</v>
      </c>
    </row>
    <row r="6475" spans="1:5" x14ac:dyDescent="0.25">
      <c r="A6475" s="1">
        <v>35348</v>
      </c>
      <c r="B6475">
        <v>1633.29</v>
      </c>
      <c r="E6475">
        <v>249478000</v>
      </c>
    </row>
    <row r="6476" spans="1:5" x14ac:dyDescent="0.25">
      <c r="A6476" s="1">
        <v>35347</v>
      </c>
      <c r="B6476">
        <v>1636.13</v>
      </c>
      <c r="E6476">
        <v>233103700</v>
      </c>
    </row>
    <row r="6477" spans="1:5" x14ac:dyDescent="0.25">
      <c r="A6477" s="1">
        <v>35346</v>
      </c>
      <c r="B6477">
        <v>1642.6</v>
      </c>
      <c r="E6477">
        <v>336160800</v>
      </c>
    </row>
    <row r="6478" spans="1:5" x14ac:dyDescent="0.25">
      <c r="A6478" s="1">
        <v>35345</v>
      </c>
      <c r="B6478">
        <v>1650.07</v>
      </c>
      <c r="E6478">
        <v>281030000</v>
      </c>
    </row>
    <row r="6479" spans="1:5" x14ac:dyDescent="0.25">
      <c r="A6479" s="1">
        <v>35342</v>
      </c>
      <c r="B6479">
        <v>1648.34</v>
      </c>
      <c r="E6479">
        <v>276787000</v>
      </c>
    </row>
    <row r="6480" spans="1:5" x14ac:dyDescent="0.25">
      <c r="A6480" s="1">
        <v>35341</v>
      </c>
      <c r="B6480">
        <v>1630.84</v>
      </c>
      <c r="E6480">
        <v>179560000</v>
      </c>
    </row>
    <row r="6481" spans="1:5" x14ac:dyDescent="0.25">
      <c r="A6481" s="1">
        <v>35340</v>
      </c>
      <c r="B6481">
        <v>1633.36</v>
      </c>
      <c r="E6481">
        <v>301582400</v>
      </c>
    </row>
    <row r="6482" spans="1:5" x14ac:dyDescent="0.25">
      <c r="A6482" s="1">
        <v>35339</v>
      </c>
      <c r="B6482">
        <v>1621.95</v>
      </c>
      <c r="E6482">
        <v>254347400</v>
      </c>
    </row>
    <row r="6483" spans="1:5" x14ac:dyDescent="0.25">
      <c r="A6483" s="1">
        <v>35338</v>
      </c>
      <c r="B6483">
        <v>1623.01</v>
      </c>
      <c r="E6483">
        <v>265568000</v>
      </c>
    </row>
    <row r="6484" spans="1:5" x14ac:dyDescent="0.25">
      <c r="A6484" s="1">
        <v>35335</v>
      </c>
      <c r="B6484">
        <v>1622.15</v>
      </c>
      <c r="E6484">
        <v>307900700</v>
      </c>
    </row>
    <row r="6485" spans="1:5" x14ac:dyDescent="0.25">
      <c r="A6485" s="1">
        <v>35334</v>
      </c>
      <c r="B6485">
        <v>1619.81</v>
      </c>
      <c r="E6485">
        <v>289015600</v>
      </c>
    </row>
    <row r="6486" spans="1:5" x14ac:dyDescent="0.25">
      <c r="A6486" s="1">
        <v>35333</v>
      </c>
      <c r="B6486">
        <v>1615.09</v>
      </c>
      <c r="E6486">
        <v>298190800</v>
      </c>
    </row>
    <row r="6487" spans="1:5" x14ac:dyDescent="0.25">
      <c r="A6487" s="1">
        <v>35332</v>
      </c>
      <c r="B6487">
        <v>1610.42</v>
      </c>
      <c r="E6487">
        <v>253395900</v>
      </c>
    </row>
    <row r="6488" spans="1:5" x14ac:dyDescent="0.25">
      <c r="A6488" s="1">
        <v>35331</v>
      </c>
      <c r="B6488">
        <v>1606.38</v>
      </c>
      <c r="E6488">
        <v>233957000</v>
      </c>
    </row>
    <row r="6489" spans="1:5" x14ac:dyDescent="0.25">
      <c r="A6489" s="1">
        <v>35328</v>
      </c>
      <c r="B6489">
        <v>1610.46</v>
      </c>
      <c r="E6489">
        <v>206007200</v>
      </c>
    </row>
    <row r="6490" spans="1:5" x14ac:dyDescent="0.25">
      <c r="A6490" s="1">
        <v>35327</v>
      </c>
      <c r="B6490">
        <v>1601.54</v>
      </c>
      <c r="E6490">
        <v>200089100</v>
      </c>
    </row>
    <row r="6491" spans="1:5" x14ac:dyDescent="0.25">
      <c r="A6491" s="1">
        <v>35326</v>
      </c>
      <c r="B6491">
        <v>1596.18</v>
      </c>
      <c r="E6491">
        <v>238707900</v>
      </c>
    </row>
    <row r="6492" spans="1:5" x14ac:dyDescent="0.25">
      <c r="A6492" s="1">
        <v>35325</v>
      </c>
      <c r="B6492">
        <v>1600.42</v>
      </c>
      <c r="E6492">
        <v>254589200</v>
      </c>
    </row>
    <row r="6493" spans="1:5" x14ac:dyDescent="0.25">
      <c r="A6493" s="1">
        <v>35324</v>
      </c>
      <c r="B6493">
        <v>1600.66</v>
      </c>
      <c r="E6493">
        <v>233691200</v>
      </c>
    </row>
    <row r="6494" spans="1:5" x14ac:dyDescent="0.25">
      <c r="A6494" s="1">
        <v>35321</v>
      </c>
      <c r="B6494">
        <v>1593.83</v>
      </c>
      <c r="E6494">
        <v>199668000</v>
      </c>
    </row>
    <row r="6495" spans="1:5" x14ac:dyDescent="0.25">
      <c r="A6495" s="1">
        <v>35320</v>
      </c>
      <c r="B6495">
        <v>1575.81</v>
      </c>
      <c r="E6495">
        <v>149229900</v>
      </c>
    </row>
    <row r="6496" spans="1:5" x14ac:dyDescent="0.25">
      <c r="A6496" s="1">
        <v>35319</v>
      </c>
      <c r="B6496">
        <v>1565.91</v>
      </c>
      <c r="E6496">
        <v>199201800</v>
      </c>
    </row>
    <row r="6497" spans="1:5" x14ac:dyDescent="0.25">
      <c r="A6497" s="1">
        <v>35318</v>
      </c>
      <c r="B6497">
        <v>1558.11</v>
      </c>
      <c r="E6497">
        <v>197554900</v>
      </c>
    </row>
    <row r="6498" spans="1:5" x14ac:dyDescent="0.25">
      <c r="A6498" s="1">
        <v>35317</v>
      </c>
      <c r="B6498">
        <v>1557.66</v>
      </c>
      <c r="E6498">
        <v>212764300</v>
      </c>
    </row>
    <row r="6499" spans="1:5" x14ac:dyDescent="0.25">
      <c r="A6499" s="1">
        <v>35314</v>
      </c>
      <c r="B6499">
        <v>1546.27</v>
      </c>
      <c r="E6499">
        <v>186158400</v>
      </c>
    </row>
    <row r="6500" spans="1:5" x14ac:dyDescent="0.25">
      <c r="A6500" s="1">
        <v>35313</v>
      </c>
      <c r="B6500">
        <v>1532.45</v>
      </c>
      <c r="E6500">
        <v>203617300</v>
      </c>
    </row>
    <row r="6501" spans="1:5" x14ac:dyDescent="0.25">
      <c r="A6501" s="1">
        <v>35312</v>
      </c>
      <c r="B6501">
        <v>1548.13</v>
      </c>
      <c r="E6501">
        <v>225425600</v>
      </c>
    </row>
    <row r="6502" spans="1:5" x14ac:dyDescent="0.25">
      <c r="A6502" s="1">
        <v>35311</v>
      </c>
      <c r="B6502">
        <v>1544.24</v>
      </c>
      <c r="E6502">
        <v>191463700</v>
      </c>
    </row>
    <row r="6503" spans="1:5" x14ac:dyDescent="0.25">
      <c r="A6503" s="1">
        <v>35307</v>
      </c>
      <c r="B6503">
        <v>1546.62</v>
      </c>
      <c r="E6503">
        <v>189228000</v>
      </c>
    </row>
    <row r="6504" spans="1:5" x14ac:dyDescent="0.25">
      <c r="A6504" s="1">
        <v>35306</v>
      </c>
      <c r="B6504">
        <v>1552.93</v>
      </c>
      <c r="E6504">
        <v>166562300</v>
      </c>
    </row>
    <row r="6505" spans="1:5" x14ac:dyDescent="0.25">
      <c r="A6505" s="1">
        <v>35305</v>
      </c>
      <c r="B6505">
        <v>1565.02</v>
      </c>
      <c r="E6505">
        <v>191464700</v>
      </c>
    </row>
    <row r="6506" spans="1:5" x14ac:dyDescent="0.25">
      <c r="A6506" s="1">
        <v>35304</v>
      </c>
      <c r="B6506">
        <v>1561.47</v>
      </c>
      <c r="E6506">
        <v>238867400</v>
      </c>
    </row>
    <row r="6507" spans="1:5" x14ac:dyDescent="0.25">
      <c r="A6507" s="1">
        <v>35303</v>
      </c>
      <c r="B6507">
        <v>1553.11</v>
      </c>
      <c r="E6507">
        <v>207079500</v>
      </c>
    </row>
    <row r="6508" spans="1:5" x14ac:dyDescent="0.25">
      <c r="A6508" s="1">
        <v>35300</v>
      </c>
      <c r="B6508">
        <v>1557.2</v>
      </c>
      <c r="E6508">
        <v>200361600</v>
      </c>
    </row>
    <row r="6509" spans="1:5" x14ac:dyDescent="0.25">
      <c r="A6509" s="1">
        <v>35299</v>
      </c>
      <c r="B6509">
        <v>1562.01</v>
      </c>
      <c r="E6509">
        <v>181295300</v>
      </c>
    </row>
    <row r="6510" spans="1:5" x14ac:dyDescent="0.25">
      <c r="A6510" s="1">
        <v>35298</v>
      </c>
      <c r="B6510">
        <v>1549.03</v>
      </c>
      <c r="E6510">
        <v>195050600</v>
      </c>
    </row>
    <row r="6511" spans="1:5" x14ac:dyDescent="0.25">
      <c r="A6511" s="1">
        <v>35297</v>
      </c>
      <c r="B6511">
        <v>1548.81</v>
      </c>
      <c r="E6511">
        <v>212067900</v>
      </c>
    </row>
    <row r="6512" spans="1:5" x14ac:dyDescent="0.25">
      <c r="A6512" s="1">
        <v>35296</v>
      </c>
      <c r="B6512">
        <v>1550.42</v>
      </c>
      <c r="E6512">
        <v>245699200</v>
      </c>
    </row>
    <row r="6513" spans="1:5" x14ac:dyDescent="0.25">
      <c r="A6513" s="1">
        <v>35293</v>
      </c>
      <c r="B6513">
        <v>1549.8</v>
      </c>
      <c r="E6513">
        <v>231386000</v>
      </c>
    </row>
    <row r="6514" spans="1:5" x14ac:dyDescent="0.25">
      <c r="A6514" s="1">
        <v>35292</v>
      </c>
      <c r="B6514">
        <v>1543.56</v>
      </c>
      <c r="E6514">
        <v>201951200</v>
      </c>
    </row>
    <row r="6515" spans="1:5" x14ac:dyDescent="0.25">
      <c r="A6515" s="1">
        <v>35291</v>
      </c>
      <c r="B6515">
        <v>1542.14</v>
      </c>
      <c r="E6515">
        <v>288711200</v>
      </c>
    </row>
    <row r="6516" spans="1:5" x14ac:dyDescent="0.25">
      <c r="A6516" s="1">
        <v>35290</v>
      </c>
      <c r="B6516">
        <v>1531.69</v>
      </c>
      <c r="E6516">
        <v>263505900</v>
      </c>
    </row>
    <row r="6517" spans="1:5" x14ac:dyDescent="0.25">
      <c r="A6517" s="1">
        <v>35289</v>
      </c>
      <c r="B6517">
        <v>1544.32</v>
      </c>
      <c r="E6517">
        <v>231569900</v>
      </c>
    </row>
    <row r="6518" spans="1:5" x14ac:dyDescent="0.25">
      <c r="A6518" s="1">
        <v>35286</v>
      </c>
      <c r="B6518">
        <v>1539.67</v>
      </c>
      <c r="E6518">
        <v>210616700</v>
      </c>
    </row>
    <row r="6519" spans="1:5" x14ac:dyDescent="0.25">
      <c r="A6519" s="1">
        <v>35285</v>
      </c>
      <c r="B6519">
        <v>1538.98</v>
      </c>
      <c r="E6519">
        <v>189066200</v>
      </c>
    </row>
    <row r="6520" spans="1:5" x14ac:dyDescent="0.25">
      <c r="A6520" s="1">
        <v>35284</v>
      </c>
      <c r="B6520">
        <v>1539.89</v>
      </c>
      <c r="E6520">
        <v>239178200</v>
      </c>
    </row>
    <row r="6521" spans="1:5" x14ac:dyDescent="0.25">
      <c r="A6521" s="1">
        <v>35283</v>
      </c>
      <c r="B6521">
        <v>1531.31</v>
      </c>
      <c r="E6521">
        <v>256246000</v>
      </c>
    </row>
    <row r="6522" spans="1:5" x14ac:dyDescent="0.25">
      <c r="A6522" s="1">
        <v>35282</v>
      </c>
      <c r="B6522">
        <v>1525.77</v>
      </c>
      <c r="E6522">
        <v>320733700</v>
      </c>
    </row>
    <row r="6523" spans="1:5" x14ac:dyDescent="0.25">
      <c r="A6523" s="1">
        <v>35279</v>
      </c>
      <c r="B6523">
        <v>1528.83</v>
      </c>
      <c r="E6523">
        <v>270132100</v>
      </c>
    </row>
    <row r="6524" spans="1:5" x14ac:dyDescent="0.25">
      <c r="A6524" s="1">
        <v>35278</v>
      </c>
      <c r="B6524">
        <v>1499.34</v>
      </c>
      <c r="E6524">
        <v>206823700</v>
      </c>
    </row>
    <row r="6525" spans="1:5" x14ac:dyDescent="0.25">
      <c r="A6525" s="1">
        <v>35277</v>
      </c>
      <c r="B6525">
        <v>1476.33</v>
      </c>
      <c r="E6525">
        <v>245703000</v>
      </c>
    </row>
    <row r="6526" spans="1:5" x14ac:dyDescent="0.25">
      <c r="A6526" s="1">
        <v>35276</v>
      </c>
      <c r="B6526">
        <v>1468.53</v>
      </c>
      <c r="E6526">
        <v>302045300</v>
      </c>
    </row>
    <row r="6527" spans="1:5" x14ac:dyDescent="0.25">
      <c r="A6527" s="1">
        <v>35275</v>
      </c>
      <c r="B6527">
        <v>1464.34</v>
      </c>
      <c r="E6527">
        <v>331059300</v>
      </c>
    </row>
    <row r="6528" spans="1:5" x14ac:dyDescent="0.25">
      <c r="A6528" s="1">
        <v>35272</v>
      </c>
      <c r="B6528">
        <v>1475.52</v>
      </c>
      <c r="E6528">
        <v>429305000</v>
      </c>
    </row>
    <row r="6529" spans="1:5" x14ac:dyDescent="0.25">
      <c r="A6529" s="1">
        <v>35271</v>
      </c>
      <c r="B6529">
        <v>1458.62</v>
      </c>
      <c r="E6529">
        <v>272971100</v>
      </c>
    </row>
    <row r="6530" spans="1:5" x14ac:dyDescent="0.25">
      <c r="A6530" s="1">
        <v>35270</v>
      </c>
      <c r="B6530">
        <v>1444.05</v>
      </c>
      <c r="E6530">
        <v>257546300</v>
      </c>
    </row>
    <row r="6531" spans="1:5" x14ac:dyDescent="0.25">
      <c r="A6531" s="1">
        <v>35269</v>
      </c>
      <c r="B6531">
        <v>1450.77</v>
      </c>
      <c r="E6531">
        <v>328971900</v>
      </c>
    </row>
    <row r="6532" spans="1:5" x14ac:dyDescent="0.25">
      <c r="A6532" s="1">
        <v>35268</v>
      </c>
      <c r="B6532">
        <v>1470.08</v>
      </c>
      <c r="E6532">
        <v>253901100</v>
      </c>
    </row>
    <row r="6533" spans="1:5" x14ac:dyDescent="0.25">
      <c r="A6533" s="1">
        <v>35265</v>
      </c>
      <c r="B6533">
        <v>1484.19</v>
      </c>
      <c r="E6533">
        <v>234859600</v>
      </c>
    </row>
    <row r="6534" spans="1:5" x14ac:dyDescent="0.25">
      <c r="A6534" s="1">
        <v>35264</v>
      </c>
      <c r="B6534">
        <v>1498.7</v>
      </c>
      <c r="E6534">
        <v>200930100</v>
      </c>
    </row>
    <row r="6535" spans="1:5" x14ac:dyDescent="0.25">
      <c r="A6535" s="1">
        <v>35263</v>
      </c>
      <c r="B6535">
        <v>1474.37</v>
      </c>
      <c r="E6535">
        <v>98679100</v>
      </c>
    </row>
    <row r="6536" spans="1:5" x14ac:dyDescent="0.25">
      <c r="A6536" s="1">
        <v>35262</v>
      </c>
      <c r="B6536">
        <v>1450.51</v>
      </c>
      <c r="E6536">
        <v>209190800</v>
      </c>
    </row>
    <row r="6537" spans="1:5" x14ac:dyDescent="0.25">
      <c r="A6537" s="1">
        <v>35261</v>
      </c>
      <c r="B6537">
        <v>1464.31</v>
      </c>
      <c r="E6537">
        <v>238406900</v>
      </c>
    </row>
    <row r="6538" spans="1:5" x14ac:dyDescent="0.25">
      <c r="A6538" s="1">
        <v>35258</v>
      </c>
      <c r="B6538">
        <v>1505.91</v>
      </c>
      <c r="E6538">
        <v>216667000</v>
      </c>
    </row>
    <row r="6539" spans="1:5" x14ac:dyDescent="0.25">
      <c r="A6539" s="1">
        <v>35257</v>
      </c>
      <c r="B6539">
        <v>1504.66</v>
      </c>
      <c r="E6539">
        <v>284989000</v>
      </c>
    </row>
    <row r="6540" spans="1:5" x14ac:dyDescent="0.25">
      <c r="A6540" s="1">
        <v>35256</v>
      </c>
      <c r="B6540">
        <v>1532</v>
      </c>
      <c r="E6540">
        <v>255366200</v>
      </c>
    </row>
    <row r="6541" spans="1:5" x14ac:dyDescent="0.25">
      <c r="A6541" s="1">
        <v>35255</v>
      </c>
      <c r="B6541">
        <v>1539.07</v>
      </c>
      <c r="E6541">
        <v>266882900</v>
      </c>
    </row>
    <row r="6542" spans="1:5" x14ac:dyDescent="0.25">
      <c r="A6542" s="1">
        <v>35254</v>
      </c>
      <c r="B6542">
        <v>1530.72</v>
      </c>
      <c r="E6542">
        <v>236304300</v>
      </c>
    </row>
    <row r="6543" spans="1:5" x14ac:dyDescent="0.25">
      <c r="A6543" s="1">
        <v>35251</v>
      </c>
      <c r="B6543">
        <v>1545.75</v>
      </c>
      <c r="E6543">
        <v>205558200</v>
      </c>
    </row>
    <row r="6544" spans="1:5" x14ac:dyDescent="0.25">
      <c r="A6544" s="1">
        <v>35249</v>
      </c>
      <c r="B6544">
        <v>1574.25</v>
      </c>
      <c r="E6544">
        <v>271328700</v>
      </c>
    </row>
    <row r="6545" spans="1:5" x14ac:dyDescent="0.25">
      <c r="A6545" s="1">
        <v>35248</v>
      </c>
      <c r="B6545">
        <v>1580.57</v>
      </c>
      <c r="E6545">
        <v>293480300</v>
      </c>
    </row>
    <row r="6546" spans="1:5" x14ac:dyDescent="0.25">
      <c r="A6546" s="1">
        <v>35247</v>
      </c>
      <c r="B6546">
        <v>1584.63</v>
      </c>
      <c r="E6546">
        <v>275706300</v>
      </c>
    </row>
    <row r="6547" spans="1:5" x14ac:dyDescent="0.25">
      <c r="A6547" s="1">
        <v>35244</v>
      </c>
      <c r="B6547">
        <v>1573.72</v>
      </c>
      <c r="E6547">
        <v>268409200</v>
      </c>
    </row>
    <row r="6548" spans="1:5" x14ac:dyDescent="0.25">
      <c r="A6548" s="1">
        <v>35243</v>
      </c>
      <c r="B6548">
        <v>1555.87</v>
      </c>
      <c r="E6548">
        <v>181972100</v>
      </c>
    </row>
    <row r="6549" spans="1:5" x14ac:dyDescent="0.25">
      <c r="A6549" s="1">
        <v>35242</v>
      </c>
      <c r="B6549">
        <v>1546.09</v>
      </c>
      <c r="E6549">
        <v>201884700</v>
      </c>
    </row>
    <row r="6550" spans="1:5" x14ac:dyDescent="0.25">
      <c r="A6550" s="1">
        <v>35241</v>
      </c>
      <c r="B6550">
        <v>1559.73</v>
      </c>
      <c r="E6550">
        <v>231202100</v>
      </c>
    </row>
    <row r="6551" spans="1:5" x14ac:dyDescent="0.25">
      <c r="A6551" s="1">
        <v>35240</v>
      </c>
      <c r="B6551">
        <v>1567.35</v>
      </c>
      <c r="E6551">
        <v>232447700</v>
      </c>
    </row>
    <row r="6552" spans="1:5" x14ac:dyDescent="0.25">
      <c r="A6552" s="1">
        <v>35237</v>
      </c>
      <c r="B6552">
        <v>1563.82</v>
      </c>
      <c r="E6552">
        <v>229542900</v>
      </c>
    </row>
    <row r="6553" spans="1:5" x14ac:dyDescent="0.25">
      <c r="A6553" s="1">
        <v>35236</v>
      </c>
      <c r="B6553">
        <v>1559.86</v>
      </c>
      <c r="E6553">
        <v>197440400</v>
      </c>
    </row>
    <row r="6554" spans="1:5" x14ac:dyDescent="0.25">
      <c r="A6554" s="1">
        <v>35235</v>
      </c>
      <c r="B6554">
        <v>1568.06</v>
      </c>
      <c r="E6554">
        <v>274327300</v>
      </c>
    </row>
    <row r="6555" spans="1:5" x14ac:dyDescent="0.25">
      <c r="A6555" s="1">
        <v>35234</v>
      </c>
      <c r="B6555">
        <v>1569.1</v>
      </c>
      <c r="E6555">
        <v>270656100</v>
      </c>
    </row>
    <row r="6556" spans="1:5" x14ac:dyDescent="0.25">
      <c r="A6556" s="1">
        <v>35233</v>
      </c>
      <c r="B6556">
        <v>1575.82</v>
      </c>
      <c r="E6556">
        <v>240039700</v>
      </c>
    </row>
    <row r="6557" spans="1:5" x14ac:dyDescent="0.25">
      <c r="A6557" s="1">
        <v>35230</v>
      </c>
      <c r="B6557">
        <v>1579.77</v>
      </c>
      <c r="E6557">
        <v>246652000</v>
      </c>
    </row>
    <row r="6558" spans="1:5" x14ac:dyDescent="0.25">
      <c r="A6558" s="1">
        <v>35229</v>
      </c>
      <c r="B6558">
        <v>1588.05</v>
      </c>
      <c r="E6558">
        <v>186882100</v>
      </c>
    </row>
    <row r="6559" spans="1:5" x14ac:dyDescent="0.25">
      <c r="A6559" s="1">
        <v>35228</v>
      </c>
      <c r="B6559">
        <v>1593.97</v>
      </c>
      <c r="E6559">
        <v>220967200</v>
      </c>
    </row>
    <row r="6560" spans="1:5" x14ac:dyDescent="0.25">
      <c r="A6560" s="1">
        <v>35227</v>
      </c>
      <c r="B6560">
        <v>1593.8</v>
      </c>
      <c r="E6560">
        <v>245392700</v>
      </c>
    </row>
    <row r="6561" spans="1:5" x14ac:dyDescent="0.25">
      <c r="A6561" s="1">
        <v>35226</v>
      </c>
      <c r="B6561">
        <v>1595.26</v>
      </c>
      <c r="E6561">
        <v>241655400</v>
      </c>
    </row>
    <row r="6562" spans="1:5" x14ac:dyDescent="0.25">
      <c r="A6562" s="1">
        <v>35223</v>
      </c>
      <c r="B6562">
        <v>1594.85</v>
      </c>
      <c r="E6562">
        <v>195083600</v>
      </c>
    </row>
    <row r="6563" spans="1:5" x14ac:dyDescent="0.25">
      <c r="A6563" s="1">
        <v>35222</v>
      </c>
      <c r="B6563">
        <v>1600.41</v>
      </c>
      <c r="E6563">
        <v>191288900</v>
      </c>
    </row>
    <row r="6564" spans="1:5" x14ac:dyDescent="0.25">
      <c r="A6564" s="1">
        <v>35221</v>
      </c>
      <c r="B6564">
        <v>1613.29</v>
      </c>
      <c r="E6564">
        <v>233974800</v>
      </c>
    </row>
    <row r="6565" spans="1:5" x14ac:dyDescent="0.25">
      <c r="A6565" s="1">
        <v>35220</v>
      </c>
      <c r="B6565">
        <v>1604.46</v>
      </c>
      <c r="E6565">
        <v>237312400</v>
      </c>
    </row>
    <row r="6566" spans="1:5" x14ac:dyDescent="0.25">
      <c r="A6566" s="1">
        <v>35219</v>
      </c>
      <c r="B6566">
        <v>1592.92</v>
      </c>
      <c r="E6566">
        <v>237587500</v>
      </c>
    </row>
    <row r="6567" spans="1:5" x14ac:dyDescent="0.25">
      <c r="A6567" s="1">
        <v>35216</v>
      </c>
      <c r="B6567">
        <v>1597.72</v>
      </c>
      <c r="E6567">
        <v>220578200</v>
      </c>
    </row>
    <row r="6568" spans="1:5" x14ac:dyDescent="0.25">
      <c r="A6568" s="1">
        <v>35215</v>
      </c>
      <c r="B6568">
        <v>1599.74</v>
      </c>
      <c r="E6568">
        <v>247876400</v>
      </c>
    </row>
    <row r="6569" spans="1:5" x14ac:dyDescent="0.25">
      <c r="A6569" s="1">
        <v>35214</v>
      </c>
      <c r="B6569">
        <v>1590.43</v>
      </c>
      <c r="E6569">
        <v>233468300</v>
      </c>
    </row>
    <row r="6570" spans="1:5" x14ac:dyDescent="0.25">
      <c r="A6570" s="1">
        <v>35213</v>
      </c>
      <c r="B6570">
        <v>1601.18</v>
      </c>
      <c r="E6570">
        <v>284889900</v>
      </c>
    </row>
    <row r="6571" spans="1:5" x14ac:dyDescent="0.25">
      <c r="A6571" s="1">
        <v>35209</v>
      </c>
      <c r="B6571">
        <v>1614.48</v>
      </c>
      <c r="E6571">
        <v>286259200</v>
      </c>
    </row>
    <row r="6572" spans="1:5" x14ac:dyDescent="0.25">
      <c r="A6572" s="1">
        <v>35208</v>
      </c>
      <c r="B6572">
        <v>1613.79</v>
      </c>
      <c r="E6572">
        <v>260342800</v>
      </c>
    </row>
    <row r="6573" spans="1:5" x14ac:dyDescent="0.25">
      <c r="A6573" s="1">
        <v>35207</v>
      </c>
      <c r="B6573">
        <v>1618.95</v>
      </c>
      <c r="E6573">
        <v>248442800</v>
      </c>
    </row>
    <row r="6574" spans="1:5" x14ac:dyDescent="0.25">
      <c r="A6574" s="1">
        <v>35206</v>
      </c>
      <c r="B6574">
        <v>1613.11</v>
      </c>
      <c r="E6574">
        <v>233942300</v>
      </c>
    </row>
    <row r="6575" spans="1:5" x14ac:dyDescent="0.25">
      <c r="A6575" s="1">
        <v>35205</v>
      </c>
      <c r="B6575">
        <v>1613.6</v>
      </c>
      <c r="E6575">
        <v>273094300</v>
      </c>
    </row>
    <row r="6576" spans="1:5" x14ac:dyDescent="0.25">
      <c r="A6576" s="1">
        <v>35202</v>
      </c>
      <c r="B6576">
        <v>1609.57</v>
      </c>
      <c r="E6576">
        <v>236554400</v>
      </c>
    </row>
    <row r="6577" spans="1:5" x14ac:dyDescent="0.25">
      <c r="A6577" s="1">
        <v>35201</v>
      </c>
      <c r="B6577">
        <v>1606</v>
      </c>
      <c r="E6577">
        <v>213350800</v>
      </c>
    </row>
    <row r="6578" spans="1:5" x14ac:dyDescent="0.25">
      <c r="A6578" s="1">
        <v>35200</v>
      </c>
      <c r="B6578">
        <v>1604.54</v>
      </c>
      <c r="E6578">
        <v>250389300</v>
      </c>
    </row>
    <row r="6579" spans="1:5" x14ac:dyDescent="0.25">
      <c r="A6579" s="1">
        <v>35199</v>
      </c>
      <c r="B6579">
        <v>1603.83</v>
      </c>
      <c r="E6579">
        <v>256218500</v>
      </c>
    </row>
    <row r="6580" spans="1:5" x14ac:dyDescent="0.25">
      <c r="A6580" s="1">
        <v>35198</v>
      </c>
      <c r="B6580">
        <v>1593.24</v>
      </c>
      <c r="E6580">
        <v>239179500</v>
      </c>
    </row>
    <row r="6581" spans="1:5" x14ac:dyDescent="0.25">
      <c r="A6581" s="1">
        <v>35195</v>
      </c>
      <c r="B6581">
        <v>1573.43</v>
      </c>
      <c r="E6581">
        <v>226049900</v>
      </c>
    </row>
    <row r="6582" spans="1:5" x14ac:dyDescent="0.25">
      <c r="A6582" s="1">
        <v>35194</v>
      </c>
      <c r="B6582">
        <v>1557.39</v>
      </c>
      <c r="E6582">
        <v>212072900</v>
      </c>
    </row>
    <row r="6583" spans="1:5" x14ac:dyDescent="0.25">
      <c r="A6583" s="1">
        <v>35193</v>
      </c>
      <c r="B6583">
        <v>1551.4</v>
      </c>
      <c r="E6583">
        <v>260344900</v>
      </c>
    </row>
    <row r="6584" spans="1:5" x14ac:dyDescent="0.25">
      <c r="A6584" s="1">
        <v>35192</v>
      </c>
      <c r="B6584">
        <v>1548.2</v>
      </c>
      <c r="E6584">
        <v>301639100</v>
      </c>
    </row>
    <row r="6585" spans="1:5" x14ac:dyDescent="0.25">
      <c r="A6585" s="1">
        <v>35191</v>
      </c>
      <c r="B6585">
        <v>1554.74</v>
      </c>
      <c r="E6585">
        <v>324122200</v>
      </c>
    </row>
    <row r="6586" spans="1:5" x14ac:dyDescent="0.25">
      <c r="A6586" s="1">
        <v>35188</v>
      </c>
      <c r="B6586">
        <v>1557.42</v>
      </c>
      <c r="E6586">
        <v>297501500</v>
      </c>
    </row>
    <row r="6587" spans="1:5" x14ac:dyDescent="0.25">
      <c r="A6587" s="1">
        <v>35187</v>
      </c>
      <c r="B6587">
        <v>1556.1</v>
      </c>
      <c r="E6587">
        <v>254547300</v>
      </c>
    </row>
    <row r="6588" spans="1:5" x14ac:dyDescent="0.25">
      <c r="A6588" s="1">
        <v>35186</v>
      </c>
      <c r="B6588">
        <v>1579.2</v>
      </c>
      <c r="E6588">
        <v>236801900</v>
      </c>
    </row>
    <row r="6589" spans="1:5" x14ac:dyDescent="0.25">
      <c r="A6589" s="1">
        <v>35185</v>
      </c>
      <c r="B6589">
        <v>1573.96</v>
      </c>
      <c r="E6589">
        <v>253759000</v>
      </c>
    </row>
    <row r="6590" spans="1:5" x14ac:dyDescent="0.25">
      <c r="A6590" s="1">
        <v>35184</v>
      </c>
      <c r="B6590">
        <v>1574.11</v>
      </c>
      <c r="E6590">
        <v>276918600</v>
      </c>
    </row>
    <row r="6591" spans="1:5" x14ac:dyDescent="0.25">
      <c r="A6591" s="1">
        <v>35181</v>
      </c>
      <c r="B6591">
        <v>1574.13</v>
      </c>
      <c r="E6591">
        <v>291975700</v>
      </c>
    </row>
    <row r="6592" spans="1:5" x14ac:dyDescent="0.25">
      <c r="A6592" s="1">
        <v>35180</v>
      </c>
      <c r="B6592">
        <v>1572.4</v>
      </c>
      <c r="E6592">
        <v>209923900</v>
      </c>
    </row>
    <row r="6593" spans="1:5" x14ac:dyDescent="0.25">
      <c r="A6593" s="1">
        <v>35179</v>
      </c>
      <c r="B6593">
        <v>1565.52</v>
      </c>
      <c r="E6593">
        <v>251761800</v>
      </c>
    </row>
    <row r="6594" spans="1:5" x14ac:dyDescent="0.25">
      <c r="A6594" s="1">
        <v>35178</v>
      </c>
      <c r="B6594">
        <v>1560.21</v>
      </c>
      <c r="E6594">
        <v>307322300</v>
      </c>
    </row>
    <row r="6595" spans="1:5" x14ac:dyDescent="0.25">
      <c r="A6595" s="1">
        <v>35177</v>
      </c>
      <c r="B6595">
        <v>1548.16</v>
      </c>
      <c r="E6595">
        <v>278538500</v>
      </c>
    </row>
    <row r="6596" spans="1:5" x14ac:dyDescent="0.25">
      <c r="A6596" s="1">
        <v>35174</v>
      </c>
      <c r="B6596">
        <v>1538.32</v>
      </c>
      <c r="E6596">
        <v>271206200</v>
      </c>
    </row>
    <row r="6597" spans="1:5" x14ac:dyDescent="0.25">
      <c r="A6597" s="1">
        <v>35173</v>
      </c>
      <c r="B6597">
        <v>1534.73</v>
      </c>
      <c r="E6597">
        <v>276298600</v>
      </c>
    </row>
    <row r="6598" spans="1:5" x14ac:dyDescent="0.25">
      <c r="A6598" s="1">
        <v>35172</v>
      </c>
      <c r="B6598">
        <v>1527.1</v>
      </c>
      <c r="E6598">
        <v>222887600</v>
      </c>
    </row>
    <row r="6599" spans="1:5" x14ac:dyDescent="0.25">
      <c r="A6599" s="1">
        <v>35171</v>
      </c>
      <c r="B6599">
        <v>1535.91</v>
      </c>
      <c r="E6599">
        <v>229306600</v>
      </c>
    </row>
    <row r="6600" spans="1:5" x14ac:dyDescent="0.25">
      <c r="A6600" s="1">
        <v>35170</v>
      </c>
      <c r="B6600">
        <v>1526.02</v>
      </c>
      <c r="E6600">
        <v>231615600</v>
      </c>
    </row>
    <row r="6601" spans="1:5" x14ac:dyDescent="0.25">
      <c r="A6601" s="1">
        <v>35167</v>
      </c>
      <c r="B6601">
        <v>1512.87</v>
      </c>
      <c r="E6601">
        <v>235046200</v>
      </c>
    </row>
    <row r="6602" spans="1:5" x14ac:dyDescent="0.25">
      <c r="A6602" s="1">
        <v>35166</v>
      </c>
      <c r="B6602">
        <v>1500.76</v>
      </c>
      <c r="E6602">
        <v>248852500</v>
      </c>
    </row>
    <row r="6603" spans="1:5" x14ac:dyDescent="0.25">
      <c r="A6603" s="1">
        <v>35165</v>
      </c>
      <c r="B6603">
        <v>1514.06</v>
      </c>
      <c r="E6603">
        <v>230997200</v>
      </c>
    </row>
    <row r="6604" spans="1:5" x14ac:dyDescent="0.25">
      <c r="A6604" s="1">
        <v>35164</v>
      </c>
      <c r="B6604">
        <v>1527.74</v>
      </c>
      <c r="E6604">
        <v>253475400</v>
      </c>
    </row>
    <row r="6605" spans="1:5" x14ac:dyDescent="0.25">
      <c r="A6605" s="1">
        <v>35163</v>
      </c>
      <c r="B6605">
        <v>1522.27</v>
      </c>
      <c r="E6605">
        <v>260525900</v>
      </c>
    </row>
    <row r="6606" spans="1:5" x14ac:dyDescent="0.25">
      <c r="A6606" s="1">
        <v>35159</v>
      </c>
      <c r="B6606">
        <v>1547.72</v>
      </c>
      <c r="E6606">
        <v>205488300</v>
      </c>
    </row>
    <row r="6607" spans="1:5" x14ac:dyDescent="0.25">
      <c r="A6607" s="1">
        <v>35158</v>
      </c>
      <c r="B6607">
        <v>1546.08</v>
      </c>
      <c r="E6607">
        <v>211434800</v>
      </c>
    </row>
    <row r="6608" spans="1:5" x14ac:dyDescent="0.25">
      <c r="A6608" s="1">
        <v>35157</v>
      </c>
      <c r="B6608">
        <v>1543.34</v>
      </c>
      <c r="E6608">
        <v>223077100</v>
      </c>
    </row>
    <row r="6609" spans="1:5" x14ac:dyDescent="0.25">
      <c r="A6609" s="1">
        <v>35156</v>
      </c>
      <c r="B6609">
        <v>1542.43</v>
      </c>
      <c r="E6609">
        <v>239665800</v>
      </c>
    </row>
    <row r="6610" spans="1:5" x14ac:dyDescent="0.25">
      <c r="A6610" s="1">
        <v>35153</v>
      </c>
      <c r="B6610">
        <v>1530.59</v>
      </c>
      <c r="E6610">
        <v>240006300</v>
      </c>
    </row>
    <row r="6611" spans="1:5" x14ac:dyDescent="0.25">
      <c r="A6611" s="1">
        <v>35152</v>
      </c>
      <c r="B6611">
        <v>1529.93</v>
      </c>
      <c r="E6611">
        <v>245628400</v>
      </c>
    </row>
    <row r="6612" spans="1:5" x14ac:dyDescent="0.25">
      <c r="A6612" s="1">
        <v>35151</v>
      </c>
      <c r="B6612">
        <v>1530.55</v>
      </c>
      <c r="E6612">
        <v>298989200</v>
      </c>
    </row>
    <row r="6613" spans="1:5" x14ac:dyDescent="0.25">
      <c r="A6613" s="1">
        <v>35150</v>
      </c>
      <c r="B6613">
        <v>1530</v>
      </c>
      <c r="E6613">
        <v>283961700</v>
      </c>
    </row>
    <row r="6614" spans="1:5" x14ac:dyDescent="0.25">
      <c r="A6614" s="1">
        <v>35149</v>
      </c>
      <c r="B6614">
        <v>1528.48</v>
      </c>
      <c r="E6614">
        <v>240830600</v>
      </c>
    </row>
    <row r="6615" spans="1:5" x14ac:dyDescent="0.25">
      <c r="A6615" s="1">
        <v>35146</v>
      </c>
      <c r="B6615">
        <v>1535.06</v>
      </c>
      <c r="E6615">
        <v>250036700</v>
      </c>
    </row>
    <row r="6616" spans="1:5" x14ac:dyDescent="0.25">
      <c r="A6616" s="1">
        <v>35145</v>
      </c>
      <c r="B6616">
        <v>1531.83</v>
      </c>
      <c r="E6616">
        <v>248382400</v>
      </c>
    </row>
    <row r="6617" spans="1:5" x14ac:dyDescent="0.25">
      <c r="A6617" s="1">
        <v>35144</v>
      </c>
      <c r="B6617">
        <v>1533.24</v>
      </c>
      <c r="E6617">
        <v>307275000</v>
      </c>
    </row>
    <row r="6618" spans="1:5" x14ac:dyDescent="0.25">
      <c r="A6618" s="1">
        <v>35143</v>
      </c>
      <c r="B6618">
        <v>1540.89</v>
      </c>
      <c r="E6618">
        <v>258792800</v>
      </c>
    </row>
    <row r="6619" spans="1:5" x14ac:dyDescent="0.25">
      <c r="A6619" s="1">
        <v>35142</v>
      </c>
      <c r="B6619">
        <v>1541.32</v>
      </c>
      <c r="E6619">
        <v>278722800</v>
      </c>
    </row>
    <row r="6620" spans="1:5" x14ac:dyDescent="0.25">
      <c r="A6620" s="1">
        <v>35139</v>
      </c>
      <c r="B6620">
        <v>1518.83</v>
      </c>
      <c r="E6620">
        <v>277466200</v>
      </c>
    </row>
    <row r="6621" spans="1:5" x14ac:dyDescent="0.25">
      <c r="A6621" s="1">
        <v>35138</v>
      </c>
      <c r="B6621">
        <v>1516.02</v>
      </c>
      <c r="E6621">
        <v>268214200</v>
      </c>
    </row>
    <row r="6622" spans="1:5" x14ac:dyDescent="0.25">
      <c r="A6622" s="1">
        <v>35137</v>
      </c>
      <c r="B6622">
        <v>1508.22</v>
      </c>
      <c r="E6622">
        <v>301345100</v>
      </c>
    </row>
    <row r="6623" spans="1:5" x14ac:dyDescent="0.25">
      <c r="A6623" s="1">
        <v>35136</v>
      </c>
      <c r="B6623">
        <v>1494.96</v>
      </c>
      <c r="E6623">
        <v>263893500</v>
      </c>
    </row>
    <row r="6624" spans="1:5" x14ac:dyDescent="0.25">
      <c r="A6624" s="1">
        <v>35135</v>
      </c>
      <c r="B6624">
        <v>1502.24</v>
      </c>
      <c r="E6624">
        <v>261352500</v>
      </c>
    </row>
    <row r="6625" spans="1:5" x14ac:dyDescent="0.25">
      <c r="A6625" s="1">
        <v>35132</v>
      </c>
      <c r="B6625">
        <v>1488.97</v>
      </c>
      <c r="E6625">
        <v>239209200</v>
      </c>
    </row>
    <row r="6626" spans="1:5" x14ac:dyDescent="0.25">
      <c r="A6626" s="1">
        <v>35131</v>
      </c>
      <c r="B6626">
        <v>1530.38</v>
      </c>
      <c r="E6626">
        <v>225989400</v>
      </c>
    </row>
    <row r="6627" spans="1:5" x14ac:dyDescent="0.25">
      <c r="A6627" s="1">
        <v>35130</v>
      </c>
      <c r="B6627">
        <v>1527.32</v>
      </c>
      <c r="E6627">
        <v>286685900</v>
      </c>
    </row>
    <row r="6628" spans="1:5" x14ac:dyDescent="0.25">
      <c r="A6628" s="1">
        <v>35129</v>
      </c>
      <c r="B6628">
        <v>1529.01</v>
      </c>
      <c r="E6628">
        <v>309859100</v>
      </c>
    </row>
    <row r="6629" spans="1:5" x14ac:dyDescent="0.25">
      <c r="A6629" s="1">
        <v>35128</v>
      </c>
      <c r="B6629">
        <v>1520.99</v>
      </c>
      <c r="E6629">
        <v>245302200</v>
      </c>
    </row>
    <row r="6630" spans="1:5" x14ac:dyDescent="0.25">
      <c r="A6630" s="1">
        <v>35125</v>
      </c>
      <c r="B6630">
        <v>1505.63</v>
      </c>
      <c r="E6630">
        <v>223239500</v>
      </c>
    </row>
    <row r="6631" spans="1:5" x14ac:dyDescent="0.25">
      <c r="A6631" s="1">
        <v>35124</v>
      </c>
      <c r="B6631">
        <v>1508.75</v>
      </c>
      <c r="E6631">
        <v>214779700</v>
      </c>
    </row>
    <row r="6632" spans="1:5" x14ac:dyDescent="0.25">
      <c r="A6632" s="1">
        <v>35123</v>
      </c>
      <c r="B6632">
        <v>1520.47</v>
      </c>
      <c r="E6632">
        <v>235640300</v>
      </c>
    </row>
    <row r="6633" spans="1:5" x14ac:dyDescent="0.25">
      <c r="A6633" s="1">
        <v>35122</v>
      </c>
      <c r="B6633">
        <v>1519.95</v>
      </c>
      <c r="E6633">
        <v>248820600</v>
      </c>
    </row>
    <row r="6634" spans="1:5" x14ac:dyDescent="0.25">
      <c r="A6634" s="1">
        <v>35121</v>
      </c>
      <c r="B6634">
        <v>1525.37</v>
      </c>
      <c r="E6634">
        <v>262785400</v>
      </c>
    </row>
    <row r="6635" spans="1:5" x14ac:dyDescent="0.25">
      <c r="A6635" s="1">
        <v>35118</v>
      </c>
      <c r="B6635">
        <v>1535.9</v>
      </c>
      <c r="E6635">
        <v>229404700</v>
      </c>
    </row>
    <row r="6636" spans="1:5" x14ac:dyDescent="0.25">
      <c r="A6636" s="1">
        <v>35117</v>
      </c>
      <c r="B6636">
        <v>1536.28</v>
      </c>
      <c r="E6636">
        <v>254871800</v>
      </c>
    </row>
    <row r="6637" spans="1:5" x14ac:dyDescent="0.25">
      <c r="A6637" s="1">
        <v>35116</v>
      </c>
      <c r="B6637">
        <v>1513.46</v>
      </c>
      <c r="E6637">
        <v>288351400</v>
      </c>
    </row>
    <row r="6638" spans="1:5" x14ac:dyDescent="0.25">
      <c r="A6638" s="1">
        <v>35115</v>
      </c>
      <c r="B6638">
        <v>1499.02</v>
      </c>
      <c r="E6638">
        <v>309541200</v>
      </c>
    </row>
    <row r="6639" spans="1:5" x14ac:dyDescent="0.25">
      <c r="A6639" s="1">
        <v>35111</v>
      </c>
      <c r="B6639">
        <v>1515.89</v>
      </c>
      <c r="E6639">
        <v>312551600</v>
      </c>
    </row>
    <row r="6640" spans="1:5" x14ac:dyDescent="0.25">
      <c r="A6640" s="1">
        <v>35110</v>
      </c>
      <c r="B6640">
        <v>1519.46</v>
      </c>
      <c r="E6640">
        <v>249089800</v>
      </c>
    </row>
    <row r="6641" spans="1:5" x14ac:dyDescent="0.25">
      <c r="A6641" s="1">
        <v>35109</v>
      </c>
      <c r="B6641">
        <v>1517.54</v>
      </c>
      <c r="E6641">
        <v>259836100</v>
      </c>
    </row>
    <row r="6642" spans="1:5" x14ac:dyDescent="0.25">
      <c r="A6642" s="1">
        <v>35108</v>
      </c>
      <c r="B6642">
        <v>1520.32</v>
      </c>
      <c r="E6642">
        <v>277668400</v>
      </c>
    </row>
    <row r="6643" spans="1:5" x14ac:dyDescent="0.25">
      <c r="A6643" s="1">
        <v>35107</v>
      </c>
      <c r="B6643">
        <v>1523.28</v>
      </c>
      <c r="E6643">
        <v>285650100</v>
      </c>
    </row>
    <row r="6644" spans="1:5" x14ac:dyDescent="0.25">
      <c r="A6644" s="1">
        <v>35104</v>
      </c>
      <c r="B6644">
        <v>1517.14</v>
      </c>
      <c r="E6644">
        <v>282339400</v>
      </c>
    </row>
    <row r="6645" spans="1:5" x14ac:dyDescent="0.25">
      <c r="A6645" s="1">
        <v>35103</v>
      </c>
      <c r="B6645">
        <v>1515.69</v>
      </c>
      <c r="E6645">
        <v>206908300</v>
      </c>
    </row>
    <row r="6646" spans="1:5" x14ac:dyDescent="0.25">
      <c r="A6646" s="1">
        <v>35102</v>
      </c>
      <c r="B6646">
        <v>1501.43</v>
      </c>
      <c r="E6646">
        <v>248502600</v>
      </c>
    </row>
    <row r="6647" spans="1:5" x14ac:dyDescent="0.25">
      <c r="A6647" s="1">
        <v>35101</v>
      </c>
      <c r="B6647">
        <v>1500.58</v>
      </c>
      <c r="E6647">
        <v>285738300</v>
      </c>
    </row>
    <row r="6648" spans="1:5" x14ac:dyDescent="0.25">
      <c r="A6648" s="1">
        <v>35100</v>
      </c>
      <c r="B6648">
        <v>1490.8</v>
      </c>
      <c r="E6648">
        <v>306061300</v>
      </c>
    </row>
    <row r="6649" spans="1:5" x14ac:dyDescent="0.25">
      <c r="A6649" s="1">
        <v>35097</v>
      </c>
      <c r="B6649">
        <v>1480.53</v>
      </c>
      <c r="E6649">
        <v>276249200</v>
      </c>
    </row>
    <row r="6650" spans="1:5" x14ac:dyDescent="0.25">
      <c r="A6650" s="1">
        <v>35096</v>
      </c>
      <c r="B6650">
        <v>1483.3</v>
      </c>
      <c r="E6650">
        <v>250719400</v>
      </c>
    </row>
    <row r="6651" spans="1:5" x14ac:dyDescent="0.25">
      <c r="A6651" s="1">
        <v>35095</v>
      </c>
      <c r="B6651">
        <v>1474.14</v>
      </c>
      <c r="E6651">
        <v>299089700</v>
      </c>
    </row>
    <row r="6652" spans="1:5" x14ac:dyDescent="0.25">
      <c r="A6652" s="1">
        <v>35094</v>
      </c>
      <c r="B6652">
        <v>1459.78</v>
      </c>
      <c r="E6652">
        <v>284681000</v>
      </c>
    </row>
    <row r="6653" spans="1:5" x14ac:dyDescent="0.25">
      <c r="A6653" s="1">
        <v>35093</v>
      </c>
      <c r="B6653">
        <v>1445.22</v>
      </c>
      <c r="E6653">
        <v>317244600</v>
      </c>
    </row>
    <row r="6654" spans="1:5" x14ac:dyDescent="0.25">
      <c r="A6654" s="1">
        <v>35090</v>
      </c>
      <c r="B6654">
        <v>1440.79</v>
      </c>
      <c r="E6654">
        <v>301100900</v>
      </c>
    </row>
    <row r="6655" spans="1:5" x14ac:dyDescent="0.25">
      <c r="A6655" s="1">
        <v>35089</v>
      </c>
      <c r="B6655">
        <v>1435</v>
      </c>
      <c r="E6655">
        <v>206787400</v>
      </c>
    </row>
    <row r="6656" spans="1:5" x14ac:dyDescent="0.25">
      <c r="A6656" s="1">
        <v>35088</v>
      </c>
      <c r="B6656">
        <v>1440.56</v>
      </c>
      <c r="E6656">
        <v>240480700</v>
      </c>
    </row>
    <row r="6657" spans="1:5" x14ac:dyDescent="0.25">
      <c r="A6657" s="1">
        <v>35087</v>
      </c>
      <c r="B6657">
        <v>1426.24</v>
      </c>
      <c r="E6657">
        <v>275489600</v>
      </c>
    </row>
    <row r="6658" spans="1:5" x14ac:dyDescent="0.25">
      <c r="A6658" s="1">
        <v>35086</v>
      </c>
      <c r="B6658">
        <v>1427.3</v>
      </c>
      <c r="E6658">
        <v>340087800</v>
      </c>
    </row>
    <row r="6659" spans="1:5" x14ac:dyDescent="0.25">
      <c r="A6659" s="1">
        <v>35083</v>
      </c>
      <c r="B6659">
        <v>1416.6</v>
      </c>
      <c r="E6659">
        <v>289662700</v>
      </c>
    </row>
    <row r="6660" spans="1:5" x14ac:dyDescent="0.25">
      <c r="A6660" s="1">
        <v>35082</v>
      </c>
      <c r="B6660">
        <v>1406.41</v>
      </c>
      <c r="E6660">
        <v>67252100</v>
      </c>
    </row>
    <row r="6661" spans="1:5" x14ac:dyDescent="0.25">
      <c r="A6661" s="1">
        <v>35081</v>
      </c>
      <c r="B6661">
        <v>1402.29</v>
      </c>
      <c r="E6661">
        <v>301693200</v>
      </c>
    </row>
    <row r="6662" spans="1:5" x14ac:dyDescent="0.25">
      <c r="A6662" s="1">
        <v>35080</v>
      </c>
      <c r="B6662">
        <v>1396.64</v>
      </c>
      <c r="E6662">
        <v>333673500</v>
      </c>
    </row>
    <row r="6663" spans="1:5" x14ac:dyDescent="0.25">
      <c r="A6663" s="1">
        <v>35079</v>
      </c>
      <c r="B6663">
        <v>1389.13</v>
      </c>
      <c r="E6663">
        <v>262617300</v>
      </c>
    </row>
    <row r="6664" spans="1:5" x14ac:dyDescent="0.25">
      <c r="A6664" s="1">
        <v>35076</v>
      </c>
      <c r="B6664">
        <v>1399.06</v>
      </c>
      <c r="E6664">
        <v>199447600</v>
      </c>
    </row>
    <row r="6665" spans="1:5" x14ac:dyDescent="0.25">
      <c r="A6665" s="1">
        <v>35075</v>
      </c>
      <c r="B6665">
        <v>1400.14</v>
      </c>
      <c r="E6665">
        <v>221678100</v>
      </c>
    </row>
    <row r="6666" spans="1:5" x14ac:dyDescent="0.25">
      <c r="A6666" s="1">
        <v>35074</v>
      </c>
      <c r="B6666">
        <v>1385.9</v>
      </c>
      <c r="E6666">
        <v>188718500</v>
      </c>
    </row>
    <row r="6667" spans="1:5" x14ac:dyDescent="0.25">
      <c r="A6667" s="1">
        <v>35073</v>
      </c>
      <c r="B6667">
        <v>1406.13</v>
      </c>
      <c r="E6667">
        <v>147852700</v>
      </c>
    </row>
    <row r="6668" spans="1:5" x14ac:dyDescent="0.25">
      <c r="A6668" s="1">
        <v>35072</v>
      </c>
      <c r="B6668">
        <v>1431.28</v>
      </c>
      <c r="E6668">
        <v>126636800</v>
      </c>
    </row>
    <row r="6669" spans="1:5" x14ac:dyDescent="0.25">
      <c r="A6669" s="1">
        <v>35069</v>
      </c>
      <c r="B6669">
        <v>1427.73</v>
      </c>
      <c r="E6669">
        <v>176307600</v>
      </c>
    </row>
    <row r="6670" spans="1:5" x14ac:dyDescent="0.25">
      <c r="A6670" s="1">
        <v>35068</v>
      </c>
      <c r="B6670">
        <v>1433.31</v>
      </c>
      <c r="E6670">
        <v>255501100</v>
      </c>
    </row>
    <row r="6671" spans="1:5" x14ac:dyDescent="0.25">
      <c r="A6671" s="1">
        <v>35067</v>
      </c>
      <c r="B6671">
        <v>1449.35</v>
      </c>
      <c r="E6671">
        <v>286052800</v>
      </c>
    </row>
    <row r="6672" spans="1:5" x14ac:dyDescent="0.25">
      <c r="A6672" s="1">
        <v>35066</v>
      </c>
      <c r="B6672">
        <v>1451.2</v>
      </c>
      <c r="E6672">
        <v>309709500</v>
      </c>
    </row>
    <row r="6673" spans="1:5" x14ac:dyDescent="0.25">
      <c r="A6673" s="1">
        <v>35062</v>
      </c>
      <c r="B6673">
        <v>1443.7</v>
      </c>
      <c r="E6673">
        <v>275658700</v>
      </c>
    </row>
    <row r="6674" spans="1:5" x14ac:dyDescent="0.25">
      <c r="A6674" s="1">
        <v>35061</v>
      </c>
      <c r="B6674">
        <v>1431.2</v>
      </c>
      <c r="E6674">
        <v>333939900</v>
      </c>
    </row>
    <row r="6675" spans="1:5" x14ac:dyDescent="0.25">
      <c r="A6675" s="1">
        <v>35060</v>
      </c>
      <c r="B6675">
        <v>1430.42</v>
      </c>
      <c r="E6675">
        <v>265499900</v>
      </c>
    </row>
    <row r="6676" spans="1:5" x14ac:dyDescent="0.25">
      <c r="A6676" s="1">
        <v>35059</v>
      </c>
      <c r="B6676">
        <v>1429.6</v>
      </c>
      <c r="E6676">
        <v>262829900</v>
      </c>
    </row>
    <row r="6677" spans="1:5" x14ac:dyDescent="0.25">
      <c r="A6677" s="1">
        <v>35055</v>
      </c>
      <c r="B6677">
        <v>1425.08</v>
      </c>
      <c r="E6677">
        <v>217056700</v>
      </c>
    </row>
    <row r="6678" spans="1:5" x14ac:dyDescent="0.25">
      <c r="A6678" s="1">
        <v>35054</v>
      </c>
      <c r="B6678">
        <v>1420.89</v>
      </c>
      <c r="E6678">
        <v>201666700</v>
      </c>
    </row>
    <row r="6679" spans="1:5" x14ac:dyDescent="0.25">
      <c r="A6679" s="1">
        <v>35053</v>
      </c>
      <c r="B6679">
        <v>1409.68</v>
      </c>
      <c r="E6679">
        <v>203371400</v>
      </c>
    </row>
    <row r="6680" spans="1:5" x14ac:dyDescent="0.25">
      <c r="A6680" s="1">
        <v>35052</v>
      </c>
      <c r="B6680">
        <v>1410.23</v>
      </c>
      <c r="E6680">
        <v>242054900</v>
      </c>
    </row>
    <row r="6681" spans="1:5" x14ac:dyDescent="0.25">
      <c r="A6681" s="1">
        <v>35051</v>
      </c>
      <c r="B6681">
        <v>1391.53</v>
      </c>
      <c r="E6681">
        <v>266986700</v>
      </c>
    </row>
    <row r="6682" spans="1:5" x14ac:dyDescent="0.25">
      <c r="A6682" s="1">
        <v>35048</v>
      </c>
      <c r="B6682">
        <v>1417.37</v>
      </c>
      <c r="E6682">
        <v>279918000</v>
      </c>
    </row>
    <row r="6683" spans="1:5" x14ac:dyDescent="0.25">
      <c r="A6683" s="1">
        <v>35047</v>
      </c>
      <c r="B6683">
        <v>1421.52</v>
      </c>
      <c r="E6683">
        <v>243510500</v>
      </c>
    </row>
    <row r="6684" spans="1:5" x14ac:dyDescent="0.25">
      <c r="A6684" s="1">
        <v>35046</v>
      </c>
      <c r="B6684">
        <v>1437.47</v>
      </c>
      <c r="E6684">
        <v>224557800</v>
      </c>
    </row>
    <row r="6685" spans="1:5" x14ac:dyDescent="0.25">
      <c r="A6685" s="1">
        <v>35045</v>
      </c>
      <c r="B6685">
        <v>1432.78</v>
      </c>
      <c r="E6685">
        <v>271279600</v>
      </c>
    </row>
    <row r="6686" spans="1:5" x14ac:dyDescent="0.25">
      <c r="A6686" s="1">
        <v>35044</v>
      </c>
      <c r="B6686">
        <v>1442.01</v>
      </c>
      <c r="E6686">
        <v>245542800</v>
      </c>
    </row>
    <row r="6687" spans="1:5" x14ac:dyDescent="0.25">
      <c r="A6687" s="1">
        <v>35041</v>
      </c>
      <c r="B6687">
        <v>1441.13</v>
      </c>
      <c r="E6687">
        <v>242772500</v>
      </c>
    </row>
    <row r="6688" spans="1:5" x14ac:dyDescent="0.25">
      <c r="A6688" s="1">
        <v>35040</v>
      </c>
      <c r="B6688">
        <v>1437.72</v>
      </c>
      <c r="E6688">
        <v>209139700</v>
      </c>
    </row>
    <row r="6689" spans="1:5" x14ac:dyDescent="0.25">
      <c r="A6689" s="1">
        <v>35039</v>
      </c>
      <c r="B6689">
        <v>1448.92</v>
      </c>
      <c r="E6689">
        <v>72371600</v>
      </c>
    </row>
    <row r="6690" spans="1:5" x14ac:dyDescent="0.25">
      <c r="A6690" s="1">
        <v>35038</v>
      </c>
      <c r="B6690">
        <v>1450.75</v>
      </c>
      <c r="E6690">
        <v>232842700</v>
      </c>
    </row>
    <row r="6691" spans="1:5" x14ac:dyDescent="0.25">
      <c r="A6691" s="1">
        <v>35037</v>
      </c>
      <c r="B6691">
        <v>1446.48</v>
      </c>
      <c r="E6691">
        <v>268922300</v>
      </c>
    </row>
    <row r="6692" spans="1:5" x14ac:dyDescent="0.25">
      <c r="A6692" s="1">
        <v>35034</v>
      </c>
      <c r="B6692">
        <v>1432.6</v>
      </c>
      <c r="E6692">
        <v>191432800</v>
      </c>
    </row>
    <row r="6693" spans="1:5" x14ac:dyDescent="0.25">
      <c r="A6693" s="1">
        <v>35033</v>
      </c>
      <c r="B6693">
        <v>1435.33</v>
      </c>
      <c r="E6693">
        <v>213998600</v>
      </c>
    </row>
    <row r="6694" spans="1:5" x14ac:dyDescent="0.25">
      <c r="A6694" s="1">
        <v>35032</v>
      </c>
      <c r="B6694">
        <v>1430.29</v>
      </c>
      <c r="E6694">
        <v>237088400</v>
      </c>
    </row>
    <row r="6695" spans="1:5" x14ac:dyDescent="0.25">
      <c r="A6695" s="1">
        <v>35031</v>
      </c>
      <c r="B6695">
        <v>1421.45</v>
      </c>
      <c r="E6695">
        <v>212087200</v>
      </c>
    </row>
    <row r="6696" spans="1:5" x14ac:dyDescent="0.25">
      <c r="A6696" s="1">
        <v>35030</v>
      </c>
      <c r="B6696">
        <v>1412.88</v>
      </c>
      <c r="E6696">
        <v>197641600</v>
      </c>
    </row>
    <row r="6697" spans="1:5" x14ac:dyDescent="0.25">
      <c r="A6697" s="1">
        <v>35027</v>
      </c>
      <c r="B6697">
        <v>1409.01</v>
      </c>
      <c r="E6697">
        <v>173866200</v>
      </c>
    </row>
    <row r="6698" spans="1:5" x14ac:dyDescent="0.25">
      <c r="A6698" s="1">
        <v>35025</v>
      </c>
      <c r="B6698">
        <v>1401.58</v>
      </c>
      <c r="E6698">
        <v>195731200</v>
      </c>
    </row>
    <row r="6699" spans="1:5" x14ac:dyDescent="0.25">
      <c r="A6699" s="1">
        <v>35024</v>
      </c>
      <c r="B6699">
        <v>1398.82</v>
      </c>
      <c r="E6699">
        <v>229577400</v>
      </c>
    </row>
    <row r="6700" spans="1:5" x14ac:dyDescent="0.25">
      <c r="A6700" s="1">
        <v>35023</v>
      </c>
      <c r="B6700">
        <v>1397.34</v>
      </c>
      <c r="E6700">
        <v>235665100</v>
      </c>
    </row>
    <row r="6701" spans="1:5" x14ac:dyDescent="0.25">
      <c r="A6701" s="1">
        <v>35020</v>
      </c>
      <c r="B6701">
        <v>1408.52</v>
      </c>
      <c r="E6701">
        <v>273675700</v>
      </c>
    </row>
    <row r="6702" spans="1:5" x14ac:dyDescent="0.25">
      <c r="A6702" s="1">
        <v>35019</v>
      </c>
      <c r="B6702">
        <v>1403.27</v>
      </c>
      <c r="E6702">
        <v>191977600</v>
      </c>
    </row>
    <row r="6703" spans="1:5" x14ac:dyDescent="0.25">
      <c r="A6703" s="1">
        <v>35018</v>
      </c>
      <c r="B6703">
        <v>1393.55</v>
      </c>
      <c r="E6703">
        <v>217157700</v>
      </c>
    </row>
    <row r="6704" spans="1:5" x14ac:dyDescent="0.25">
      <c r="A6704" s="1">
        <v>35017</v>
      </c>
      <c r="B6704">
        <v>1391.62</v>
      </c>
      <c r="E6704">
        <v>246047500</v>
      </c>
    </row>
    <row r="6705" spans="1:5" x14ac:dyDescent="0.25">
      <c r="A6705" s="1">
        <v>35016</v>
      </c>
      <c r="B6705">
        <v>1404.03</v>
      </c>
      <c r="E6705">
        <v>210799200</v>
      </c>
    </row>
    <row r="6706" spans="1:5" x14ac:dyDescent="0.25">
      <c r="A6706" s="1">
        <v>35013</v>
      </c>
      <c r="B6706">
        <v>1406.34</v>
      </c>
      <c r="E6706">
        <v>221945900</v>
      </c>
    </row>
    <row r="6707" spans="1:5" x14ac:dyDescent="0.25">
      <c r="A6707" s="1">
        <v>35012</v>
      </c>
      <c r="B6707">
        <v>1406.73</v>
      </c>
      <c r="E6707">
        <v>213410800</v>
      </c>
    </row>
    <row r="6708" spans="1:5" x14ac:dyDescent="0.25">
      <c r="A6708" s="1">
        <v>35011</v>
      </c>
      <c r="B6708">
        <v>1397.55</v>
      </c>
      <c r="E6708">
        <v>250506100</v>
      </c>
    </row>
    <row r="6709" spans="1:5" x14ac:dyDescent="0.25">
      <c r="A6709" s="1">
        <v>35010</v>
      </c>
      <c r="B6709">
        <v>1391.28</v>
      </c>
      <c r="E6709">
        <v>274654500</v>
      </c>
    </row>
    <row r="6710" spans="1:5" x14ac:dyDescent="0.25">
      <c r="A6710" s="1">
        <v>35009</v>
      </c>
      <c r="B6710">
        <v>1400.77</v>
      </c>
      <c r="E6710">
        <v>250476600</v>
      </c>
    </row>
    <row r="6711" spans="1:5" x14ac:dyDescent="0.25">
      <c r="A6711" s="1">
        <v>35006</v>
      </c>
      <c r="B6711">
        <v>1401.27</v>
      </c>
      <c r="E6711">
        <v>226590900</v>
      </c>
    </row>
    <row r="6712" spans="1:5" x14ac:dyDescent="0.25">
      <c r="A6712" s="1">
        <v>35005</v>
      </c>
      <c r="B6712">
        <v>1393.43</v>
      </c>
      <c r="E6712">
        <v>200998800</v>
      </c>
    </row>
    <row r="6713" spans="1:5" x14ac:dyDescent="0.25">
      <c r="A6713" s="1">
        <v>35004</v>
      </c>
      <c r="B6713">
        <v>1375.34</v>
      </c>
      <c r="E6713">
        <v>216209800</v>
      </c>
    </row>
    <row r="6714" spans="1:5" x14ac:dyDescent="0.25">
      <c r="A6714" s="1">
        <v>35003</v>
      </c>
      <c r="B6714">
        <v>1367.33</v>
      </c>
      <c r="E6714">
        <v>261332000</v>
      </c>
    </row>
    <row r="6715" spans="1:5" x14ac:dyDescent="0.25">
      <c r="A6715" s="1">
        <v>35002</v>
      </c>
      <c r="B6715">
        <v>1373.02</v>
      </c>
      <c r="E6715">
        <v>284807000</v>
      </c>
    </row>
    <row r="6716" spans="1:5" x14ac:dyDescent="0.25">
      <c r="A6716" s="1">
        <v>34999</v>
      </c>
      <c r="B6716">
        <v>1362.05</v>
      </c>
      <c r="E6716">
        <v>226327400</v>
      </c>
    </row>
    <row r="6717" spans="1:5" x14ac:dyDescent="0.25">
      <c r="A6717" s="1">
        <v>34998</v>
      </c>
      <c r="B6717">
        <v>1354.38</v>
      </c>
      <c r="E6717">
        <v>178348000</v>
      </c>
    </row>
    <row r="6718" spans="1:5" x14ac:dyDescent="0.25">
      <c r="A6718" s="1">
        <v>34997</v>
      </c>
      <c r="B6718">
        <v>1366.81</v>
      </c>
      <c r="E6718">
        <v>221306900</v>
      </c>
    </row>
    <row r="6719" spans="1:5" x14ac:dyDescent="0.25">
      <c r="A6719" s="1">
        <v>34996</v>
      </c>
      <c r="B6719">
        <v>1384.03</v>
      </c>
      <c r="E6719">
        <v>219471400</v>
      </c>
    </row>
    <row r="6720" spans="1:5" x14ac:dyDescent="0.25">
      <c r="A6720" s="1">
        <v>34995</v>
      </c>
      <c r="B6720">
        <v>1385.29</v>
      </c>
      <c r="E6720">
        <v>251106400</v>
      </c>
    </row>
    <row r="6721" spans="1:5" x14ac:dyDescent="0.25">
      <c r="A6721" s="1">
        <v>34992</v>
      </c>
      <c r="B6721">
        <v>1390.41</v>
      </c>
      <c r="E6721">
        <v>309814600</v>
      </c>
    </row>
    <row r="6722" spans="1:5" x14ac:dyDescent="0.25">
      <c r="A6722" s="1">
        <v>34991</v>
      </c>
      <c r="B6722">
        <v>1399.8</v>
      </c>
      <c r="E6722">
        <v>219209800</v>
      </c>
    </row>
    <row r="6723" spans="1:5" x14ac:dyDescent="0.25">
      <c r="A6723" s="1">
        <v>34990</v>
      </c>
      <c r="B6723">
        <v>1402.91</v>
      </c>
      <c r="E6723">
        <v>229043600</v>
      </c>
    </row>
    <row r="6724" spans="1:5" x14ac:dyDescent="0.25">
      <c r="A6724" s="1">
        <v>34989</v>
      </c>
      <c r="B6724">
        <v>1400.24</v>
      </c>
      <c r="E6724">
        <v>235240200</v>
      </c>
    </row>
    <row r="6725" spans="1:5" x14ac:dyDescent="0.25">
      <c r="A6725" s="1">
        <v>34988</v>
      </c>
      <c r="B6725">
        <v>1389.76</v>
      </c>
      <c r="E6725">
        <v>218655700</v>
      </c>
    </row>
    <row r="6726" spans="1:5" x14ac:dyDescent="0.25">
      <c r="A6726" s="1">
        <v>34985</v>
      </c>
      <c r="B6726">
        <v>1392.97</v>
      </c>
      <c r="E6726">
        <v>236477400</v>
      </c>
    </row>
    <row r="6727" spans="1:5" x14ac:dyDescent="0.25">
      <c r="A6727" s="1">
        <v>34984</v>
      </c>
      <c r="B6727">
        <v>1385.14</v>
      </c>
      <c r="E6727">
        <v>190185800</v>
      </c>
    </row>
    <row r="6728" spans="1:5" x14ac:dyDescent="0.25">
      <c r="A6728" s="1">
        <v>34983</v>
      </c>
      <c r="B6728">
        <v>1372.13</v>
      </c>
      <c r="E6728">
        <v>220583000</v>
      </c>
    </row>
    <row r="6729" spans="1:5" x14ac:dyDescent="0.25">
      <c r="A6729" s="1">
        <v>34982</v>
      </c>
      <c r="B6729">
        <v>1358.89</v>
      </c>
      <c r="E6729">
        <v>242116300</v>
      </c>
    </row>
    <row r="6730" spans="1:5" x14ac:dyDescent="0.25">
      <c r="A6730" s="1">
        <v>34981</v>
      </c>
      <c r="B6730">
        <v>1360.59</v>
      </c>
      <c r="E6730">
        <v>277252100</v>
      </c>
    </row>
    <row r="6731" spans="1:5" x14ac:dyDescent="0.25">
      <c r="A6731" s="1">
        <v>34978</v>
      </c>
      <c r="B6731">
        <v>1379.94</v>
      </c>
      <c r="E6731">
        <v>218899800</v>
      </c>
    </row>
    <row r="6732" spans="1:5" x14ac:dyDescent="0.25">
      <c r="A6732" s="1">
        <v>34977</v>
      </c>
      <c r="B6732">
        <v>1378.74</v>
      </c>
      <c r="E6732">
        <v>159589700</v>
      </c>
    </row>
    <row r="6733" spans="1:5" x14ac:dyDescent="0.25">
      <c r="A6733" s="1">
        <v>34976</v>
      </c>
      <c r="B6733">
        <v>1370.36</v>
      </c>
      <c r="E6733">
        <v>213242700</v>
      </c>
    </row>
    <row r="6734" spans="1:5" x14ac:dyDescent="0.25">
      <c r="A6734" s="1">
        <v>34975</v>
      </c>
      <c r="B6734">
        <v>1384.26</v>
      </c>
      <c r="E6734">
        <v>232207600</v>
      </c>
    </row>
    <row r="6735" spans="1:5" x14ac:dyDescent="0.25">
      <c r="A6735" s="1">
        <v>34974</v>
      </c>
      <c r="B6735">
        <v>1391.47</v>
      </c>
      <c r="E6735">
        <v>253693400</v>
      </c>
    </row>
    <row r="6736" spans="1:5" x14ac:dyDescent="0.25">
      <c r="A6736" s="1">
        <v>34971</v>
      </c>
      <c r="B6736">
        <v>1398.61</v>
      </c>
      <c r="E6736">
        <v>244232200</v>
      </c>
    </row>
    <row r="6737" spans="1:5" x14ac:dyDescent="0.25">
      <c r="A6737" s="1">
        <v>34970</v>
      </c>
      <c r="B6737">
        <v>1398.92</v>
      </c>
      <c r="E6737">
        <v>199459200</v>
      </c>
    </row>
    <row r="6738" spans="1:5" x14ac:dyDescent="0.25">
      <c r="A6738" s="1">
        <v>34969</v>
      </c>
      <c r="B6738">
        <v>1380.38</v>
      </c>
      <c r="E6738">
        <v>262269100</v>
      </c>
    </row>
    <row r="6739" spans="1:5" x14ac:dyDescent="0.25">
      <c r="A6739" s="1">
        <v>34968</v>
      </c>
      <c r="B6739">
        <v>1386.02</v>
      </c>
      <c r="E6739">
        <v>221136000</v>
      </c>
    </row>
    <row r="6740" spans="1:5" x14ac:dyDescent="0.25">
      <c r="A6740" s="1">
        <v>34967</v>
      </c>
      <c r="B6740">
        <v>1389.55</v>
      </c>
      <c r="E6740">
        <v>224664500</v>
      </c>
    </row>
    <row r="6741" spans="1:5" x14ac:dyDescent="0.25">
      <c r="A6741" s="1">
        <v>34964</v>
      </c>
      <c r="B6741">
        <v>1396.62</v>
      </c>
      <c r="E6741">
        <v>219097900</v>
      </c>
    </row>
    <row r="6742" spans="1:5" x14ac:dyDescent="0.25">
      <c r="A6742" s="1">
        <v>34963</v>
      </c>
      <c r="B6742">
        <v>1404.98</v>
      </c>
      <c r="E6742">
        <v>196366600</v>
      </c>
    </row>
    <row r="6743" spans="1:5" x14ac:dyDescent="0.25">
      <c r="A6743" s="1">
        <v>34962</v>
      </c>
      <c r="B6743">
        <v>1414.39</v>
      </c>
      <c r="E6743">
        <v>197584200</v>
      </c>
    </row>
    <row r="6744" spans="1:5" x14ac:dyDescent="0.25">
      <c r="A6744" s="1">
        <v>34961</v>
      </c>
      <c r="B6744">
        <v>1410.5</v>
      </c>
      <c r="E6744">
        <v>198137800</v>
      </c>
    </row>
    <row r="6745" spans="1:5" x14ac:dyDescent="0.25">
      <c r="A6745" s="1">
        <v>34960</v>
      </c>
      <c r="B6745">
        <v>1405.94</v>
      </c>
      <c r="E6745">
        <v>229076900</v>
      </c>
    </row>
    <row r="6746" spans="1:5" x14ac:dyDescent="0.25">
      <c r="A6746" s="1">
        <v>34957</v>
      </c>
      <c r="B6746">
        <v>1408.48</v>
      </c>
      <c r="E6746">
        <v>214029900</v>
      </c>
    </row>
    <row r="6747" spans="1:5" x14ac:dyDescent="0.25">
      <c r="A6747" s="1">
        <v>34956</v>
      </c>
      <c r="B6747">
        <v>1415.87</v>
      </c>
      <c r="E6747">
        <v>150541800</v>
      </c>
    </row>
    <row r="6748" spans="1:5" x14ac:dyDescent="0.25">
      <c r="A6748" s="1">
        <v>34955</v>
      </c>
      <c r="B6748">
        <v>1411.03</v>
      </c>
      <c r="E6748">
        <v>188771900</v>
      </c>
    </row>
    <row r="6749" spans="1:5" x14ac:dyDescent="0.25">
      <c r="A6749" s="1">
        <v>34954</v>
      </c>
      <c r="B6749">
        <v>1408.87</v>
      </c>
      <c r="E6749">
        <v>217282800</v>
      </c>
    </row>
    <row r="6750" spans="1:5" x14ac:dyDescent="0.25">
      <c r="A6750" s="1">
        <v>34953</v>
      </c>
      <c r="B6750">
        <v>1407.54</v>
      </c>
      <c r="E6750">
        <v>220709600</v>
      </c>
    </row>
    <row r="6751" spans="1:5" x14ac:dyDescent="0.25">
      <c r="A6751" s="1">
        <v>34950</v>
      </c>
      <c r="B6751">
        <v>1403.5</v>
      </c>
      <c r="E6751">
        <v>159732800</v>
      </c>
    </row>
    <row r="6752" spans="1:5" x14ac:dyDescent="0.25">
      <c r="A6752" s="1">
        <v>34949</v>
      </c>
      <c r="B6752">
        <v>1395.97</v>
      </c>
      <c r="E6752">
        <v>148835100</v>
      </c>
    </row>
    <row r="6753" spans="1:5" x14ac:dyDescent="0.25">
      <c r="A6753" s="1">
        <v>34948</v>
      </c>
      <c r="B6753">
        <v>1395.2</v>
      </c>
      <c r="E6753">
        <v>174279400</v>
      </c>
    </row>
    <row r="6754" spans="1:5" x14ac:dyDescent="0.25">
      <c r="A6754" s="1">
        <v>34947</v>
      </c>
      <c r="B6754">
        <v>1387.97</v>
      </c>
      <c r="E6754">
        <v>184401100</v>
      </c>
    </row>
    <row r="6755" spans="1:5" x14ac:dyDescent="0.25">
      <c r="A6755" s="1">
        <v>34943</v>
      </c>
      <c r="B6755">
        <v>1372.1</v>
      </c>
      <c r="E6755">
        <v>176846700</v>
      </c>
    </row>
    <row r="6756" spans="1:5" x14ac:dyDescent="0.25">
      <c r="A6756" s="1">
        <v>34942</v>
      </c>
      <c r="B6756">
        <v>1367.71</v>
      </c>
      <c r="E6756">
        <v>178169000</v>
      </c>
    </row>
    <row r="6757" spans="1:5" x14ac:dyDescent="0.25">
      <c r="A6757" s="1">
        <v>34941</v>
      </c>
      <c r="B6757">
        <v>1362.19</v>
      </c>
      <c r="E6757">
        <v>189035400</v>
      </c>
    </row>
    <row r="6758" spans="1:5" x14ac:dyDescent="0.25">
      <c r="A6758" s="1">
        <v>34940</v>
      </c>
      <c r="B6758">
        <v>1357.01</v>
      </c>
      <c r="E6758">
        <v>210841600</v>
      </c>
    </row>
    <row r="6759" spans="1:5" x14ac:dyDescent="0.25">
      <c r="A6759" s="1">
        <v>34939</v>
      </c>
      <c r="B6759">
        <v>1358.3</v>
      </c>
      <c r="E6759">
        <v>228601600</v>
      </c>
    </row>
    <row r="6760" spans="1:5" x14ac:dyDescent="0.25">
      <c r="A6760" s="1">
        <v>34936</v>
      </c>
      <c r="B6760">
        <v>1362.17</v>
      </c>
      <c r="E6760">
        <v>196774000</v>
      </c>
    </row>
    <row r="6761" spans="1:5" x14ac:dyDescent="0.25">
      <c r="A6761" s="1">
        <v>34935</v>
      </c>
      <c r="B6761">
        <v>1357.6</v>
      </c>
      <c r="E6761">
        <v>153192500</v>
      </c>
    </row>
    <row r="6762" spans="1:5" x14ac:dyDescent="0.25">
      <c r="A6762" s="1">
        <v>34934</v>
      </c>
      <c r="B6762">
        <v>1359.61</v>
      </c>
      <c r="E6762">
        <v>160692300</v>
      </c>
    </row>
    <row r="6763" spans="1:5" x14ac:dyDescent="0.25">
      <c r="A6763" s="1">
        <v>34933</v>
      </c>
      <c r="B6763">
        <v>1360.64</v>
      </c>
      <c r="E6763">
        <v>174665700</v>
      </c>
    </row>
    <row r="6764" spans="1:5" x14ac:dyDescent="0.25">
      <c r="A6764" s="1">
        <v>34932</v>
      </c>
      <c r="B6764">
        <v>1357.03</v>
      </c>
      <c r="E6764">
        <v>184982900</v>
      </c>
    </row>
    <row r="6765" spans="1:5" x14ac:dyDescent="0.25">
      <c r="A6765" s="1">
        <v>34929</v>
      </c>
      <c r="B6765">
        <v>1361.08</v>
      </c>
      <c r="E6765">
        <v>178127100</v>
      </c>
    </row>
    <row r="6766" spans="1:5" x14ac:dyDescent="0.25">
      <c r="A6766" s="1">
        <v>34928</v>
      </c>
      <c r="B6766">
        <v>1360.04</v>
      </c>
      <c r="E6766">
        <v>153420100</v>
      </c>
    </row>
    <row r="6767" spans="1:5" x14ac:dyDescent="0.25">
      <c r="A6767" s="1">
        <v>34927</v>
      </c>
      <c r="B6767">
        <v>1355.43</v>
      </c>
      <c r="E6767">
        <v>180660400</v>
      </c>
    </row>
    <row r="6768" spans="1:5" x14ac:dyDescent="0.25">
      <c r="A6768" s="1">
        <v>34926</v>
      </c>
      <c r="B6768">
        <v>1343.56</v>
      </c>
      <c r="E6768">
        <v>223252200</v>
      </c>
    </row>
    <row r="6769" spans="1:5" x14ac:dyDescent="0.25">
      <c r="A6769" s="1">
        <v>34925</v>
      </c>
      <c r="B6769">
        <v>1343.37</v>
      </c>
      <c r="E6769">
        <v>228894000</v>
      </c>
    </row>
    <row r="6770" spans="1:5" x14ac:dyDescent="0.25">
      <c r="A6770" s="1">
        <v>34922</v>
      </c>
      <c r="B6770">
        <v>1333.99</v>
      </c>
      <c r="E6770">
        <v>198548900</v>
      </c>
    </row>
    <row r="6771" spans="1:5" x14ac:dyDescent="0.25">
      <c r="A6771" s="1">
        <v>34921</v>
      </c>
      <c r="B6771">
        <v>1338.19</v>
      </c>
      <c r="E6771">
        <v>173563000</v>
      </c>
    </row>
    <row r="6772" spans="1:5" x14ac:dyDescent="0.25">
      <c r="A6772" s="1">
        <v>34920</v>
      </c>
      <c r="B6772">
        <v>1340.7</v>
      </c>
      <c r="E6772">
        <v>210769400</v>
      </c>
    </row>
    <row r="6773" spans="1:5" x14ac:dyDescent="0.25">
      <c r="A6773" s="1">
        <v>34919</v>
      </c>
      <c r="B6773">
        <v>1340.22</v>
      </c>
      <c r="E6773">
        <v>230108100</v>
      </c>
    </row>
    <row r="6774" spans="1:5" x14ac:dyDescent="0.25">
      <c r="A6774" s="1">
        <v>34918</v>
      </c>
      <c r="B6774">
        <v>1339.77</v>
      </c>
      <c r="E6774">
        <v>240046600</v>
      </c>
    </row>
    <row r="6775" spans="1:5" x14ac:dyDescent="0.25">
      <c r="A6775" s="1">
        <v>34915</v>
      </c>
      <c r="B6775">
        <v>1336.19</v>
      </c>
      <c r="E6775">
        <v>241016300</v>
      </c>
    </row>
    <row r="6776" spans="1:5" x14ac:dyDescent="0.25">
      <c r="A6776" s="1">
        <v>34914</v>
      </c>
      <c r="B6776">
        <v>1332.96</v>
      </c>
      <c r="E6776">
        <v>207909200</v>
      </c>
    </row>
    <row r="6777" spans="1:5" x14ac:dyDescent="0.25">
      <c r="A6777" s="1">
        <v>34913</v>
      </c>
      <c r="B6777">
        <v>1336.77</v>
      </c>
      <c r="E6777">
        <v>244358600</v>
      </c>
    </row>
    <row r="6778" spans="1:5" x14ac:dyDescent="0.25">
      <c r="A6778" s="1">
        <v>34912</v>
      </c>
      <c r="B6778">
        <v>1341.2</v>
      </c>
      <c r="E6778">
        <v>248514600</v>
      </c>
    </row>
    <row r="6779" spans="1:5" x14ac:dyDescent="0.25">
      <c r="A6779" s="1">
        <v>34911</v>
      </c>
      <c r="B6779">
        <v>1347.07</v>
      </c>
      <c r="E6779">
        <v>309188900</v>
      </c>
    </row>
    <row r="6780" spans="1:5" x14ac:dyDescent="0.25">
      <c r="A6780" s="1">
        <v>34908</v>
      </c>
      <c r="B6780">
        <v>1347.55</v>
      </c>
      <c r="E6780">
        <v>220535200</v>
      </c>
    </row>
    <row r="6781" spans="1:5" x14ac:dyDescent="0.25">
      <c r="A6781" s="1">
        <v>34907</v>
      </c>
      <c r="B6781">
        <v>1351.2</v>
      </c>
      <c r="E6781">
        <v>204905100</v>
      </c>
    </row>
    <row r="6782" spans="1:5" x14ac:dyDescent="0.25">
      <c r="A6782" s="1">
        <v>34906</v>
      </c>
      <c r="B6782">
        <v>1337.76</v>
      </c>
      <c r="E6782">
        <v>194348900</v>
      </c>
    </row>
    <row r="6783" spans="1:5" x14ac:dyDescent="0.25">
      <c r="A6783" s="1">
        <v>34905</v>
      </c>
      <c r="B6783">
        <v>1333.03</v>
      </c>
      <c r="E6783">
        <v>255552400</v>
      </c>
    </row>
    <row r="6784" spans="1:5" x14ac:dyDescent="0.25">
      <c r="A6784" s="1">
        <v>34904</v>
      </c>
      <c r="B6784">
        <v>1322.39</v>
      </c>
      <c r="E6784">
        <v>264503300</v>
      </c>
    </row>
    <row r="6785" spans="1:5" x14ac:dyDescent="0.25">
      <c r="A6785" s="1">
        <v>34901</v>
      </c>
      <c r="B6785">
        <v>1310.96</v>
      </c>
      <c r="E6785">
        <v>218767200</v>
      </c>
    </row>
    <row r="6786" spans="1:5" x14ac:dyDescent="0.25">
      <c r="A6786" s="1">
        <v>34900</v>
      </c>
      <c r="B6786">
        <v>1310.23</v>
      </c>
      <c r="E6786">
        <v>230493500</v>
      </c>
    </row>
    <row r="6787" spans="1:5" x14ac:dyDescent="0.25">
      <c r="A6787" s="1">
        <v>34899</v>
      </c>
      <c r="B6787">
        <v>1299.28</v>
      </c>
      <c r="E6787">
        <v>268972500</v>
      </c>
    </row>
    <row r="6788" spans="1:5" x14ac:dyDescent="0.25">
      <c r="A6788" s="1">
        <v>34898</v>
      </c>
      <c r="B6788">
        <v>1324.53</v>
      </c>
      <c r="E6788">
        <v>232990000</v>
      </c>
    </row>
    <row r="6789" spans="1:5" x14ac:dyDescent="0.25">
      <c r="A6789" s="1">
        <v>34897</v>
      </c>
      <c r="B6789">
        <v>1335.93</v>
      </c>
      <c r="E6789">
        <v>192251500</v>
      </c>
    </row>
    <row r="6790" spans="1:5" x14ac:dyDescent="0.25">
      <c r="A6790" s="1">
        <v>34894</v>
      </c>
      <c r="B6790">
        <v>1333.58</v>
      </c>
      <c r="E6790">
        <v>57810500</v>
      </c>
    </row>
    <row r="6791" spans="1:5" x14ac:dyDescent="0.25">
      <c r="A6791" s="1">
        <v>34893</v>
      </c>
      <c r="B6791">
        <v>1334.84</v>
      </c>
      <c r="E6791">
        <v>178801700</v>
      </c>
    </row>
    <row r="6792" spans="1:5" x14ac:dyDescent="0.25">
      <c r="A6792" s="1">
        <v>34892</v>
      </c>
      <c r="B6792">
        <v>1335.04</v>
      </c>
      <c r="E6792">
        <v>157183500</v>
      </c>
    </row>
    <row r="6793" spans="1:5" x14ac:dyDescent="0.25">
      <c r="A6793" s="1">
        <v>34891</v>
      </c>
      <c r="B6793">
        <v>1320.34</v>
      </c>
      <c r="E6793">
        <v>193413200</v>
      </c>
    </row>
    <row r="6794" spans="1:5" x14ac:dyDescent="0.25">
      <c r="A6794" s="1">
        <v>34890</v>
      </c>
      <c r="B6794">
        <v>1328.6</v>
      </c>
      <c r="E6794">
        <v>181970400</v>
      </c>
    </row>
    <row r="6795" spans="1:5" x14ac:dyDescent="0.25">
      <c r="A6795" s="1">
        <v>34887</v>
      </c>
      <c r="B6795">
        <v>1323.95</v>
      </c>
      <c r="E6795">
        <v>157152000</v>
      </c>
    </row>
    <row r="6796" spans="1:5" x14ac:dyDescent="0.25">
      <c r="A6796" s="1">
        <v>34886</v>
      </c>
      <c r="B6796">
        <v>1308.7</v>
      </c>
      <c r="E6796">
        <v>193275200</v>
      </c>
    </row>
    <row r="6797" spans="1:5" x14ac:dyDescent="0.25">
      <c r="A6797" s="1">
        <v>34885</v>
      </c>
      <c r="B6797">
        <v>1293.42</v>
      </c>
      <c r="E6797">
        <v>226006700</v>
      </c>
    </row>
    <row r="6798" spans="1:5" x14ac:dyDescent="0.25">
      <c r="A6798" s="1">
        <v>34883</v>
      </c>
      <c r="B6798">
        <v>1287.6400000000001</v>
      </c>
      <c r="E6798">
        <v>221684600</v>
      </c>
    </row>
    <row r="6799" spans="1:5" x14ac:dyDescent="0.25">
      <c r="A6799" s="1">
        <v>34880</v>
      </c>
      <c r="B6799">
        <v>1284.69</v>
      </c>
      <c r="E6799">
        <v>204616300</v>
      </c>
    </row>
    <row r="6800" spans="1:5" x14ac:dyDescent="0.25">
      <c r="A6800" s="1">
        <v>34879</v>
      </c>
      <c r="B6800">
        <v>1279.53</v>
      </c>
      <c r="E6800">
        <v>185763600</v>
      </c>
    </row>
    <row r="6801" spans="1:5" x14ac:dyDescent="0.25">
      <c r="A6801" s="1">
        <v>34878</v>
      </c>
      <c r="B6801">
        <v>1277.76</v>
      </c>
      <c r="E6801">
        <v>203547900</v>
      </c>
    </row>
    <row r="6802" spans="1:5" x14ac:dyDescent="0.25">
      <c r="A6802" s="1">
        <v>34877</v>
      </c>
      <c r="B6802">
        <v>1273.43</v>
      </c>
      <c r="E6802">
        <v>182212500</v>
      </c>
    </row>
    <row r="6803" spans="1:5" x14ac:dyDescent="0.25">
      <c r="A6803" s="1">
        <v>34876</v>
      </c>
      <c r="B6803">
        <v>1278.22</v>
      </c>
      <c r="E6803">
        <v>197622200</v>
      </c>
    </row>
    <row r="6804" spans="1:5" x14ac:dyDescent="0.25">
      <c r="A6804" s="1">
        <v>34873</v>
      </c>
      <c r="B6804">
        <v>1290.9000000000001</v>
      </c>
      <c r="E6804">
        <v>195049800</v>
      </c>
    </row>
    <row r="6805" spans="1:5" x14ac:dyDescent="0.25">
      <c r="A6805" s="1">
        <v>34872</v>
      </c>
      <c r="B6805">
        <v>1295.67</v>
      </c>
      <c r="E6805">
        <v>172088100</v>
      </c>
    </row>
    <row r="6806" spans="1:5" x14ac:dyDescent="0.25">
      <c r="A6806" s="1">
        <v>34871</v>
      </c>
      <c r="B6806">
        <v>1281.2</v>
      </c>
      <c r="E6806">
        <v>169608300</v>
      </c>
    </row>
    <row r="6807" spans="1:5" x14ac:dyDescent="0.25">
      <c r="A6807" s="1">
        <v>34870</v>
      </c>
      <c r="B6807">
        <v>1284.01</v>
      </c>
      <c r="E6807">
        <v>157047300</v>
      </c>
    </row>
    <row r="6808" spans="1:5" x14ac:dyDescent="0.25">
      <c r="A6808" s="1">
        <v>34869</v>
      </c>
      <c r="B6808">
        <v>1281.8499999999999</v>
      </c>
      <c r="E6808">
        <v>188158200</v>
      </c>
    </row>
    <row r="6809" spans="1:5" x14ac:dyDescent="0.25">
      <c r="A6809" s="1">
        <v>34866</v>
      </c>
      <c r="B6809">
        <v>1270</v>
      </c>
      <c r="E6809">
        <v>191905100</v>
      </c>
    </row>
    <row r="6810" spans="1:5" x14ac:dyDescent="0.25">
      <c r="A6810" s="1">
        <v>34865</v>
      </c>
      <c r="B6810">
        <v>1265.8</v>
      </c>
      <c r="E6810">
        <v>197820900</v>
      </c>
    </row>
    <row r="6811" spans="1:5" x14ac:dyDescent="0.25">
      <c r="A6811" s="1">
        <v>34864</v>
      </c>
      <c r="B6811">
        <v>1262.4100000000001</v>
      </c>
      <c r="E6811">
        <v>189910000</v>
      </c>
    </row>
    <row r="6812" spans="1:5" x14ac:dyDescent="0.25">
      <c r="A6812" s="1">
        <v>34863</v>
      </c>
      <c r="B6812">
        <v>1262.2</v>
      </c>
      <c r="E6812">
        <v>177408400</v>
      </c>
    </row>
    <row r="6813" spans="1:5" x14ac:dyDescent="0.25">
      <c r="A6813" s="1">
        <v>34862</v>
      </c>
      <c r="B6813">
        <v>1250.6199999999999</v>
      </c>
      <c r="E6813">
        <v>188693100</v>
      </c>
    </row>
    <row r="6814" spans="1:5" x14ac:dyDescent="0.25">
      <c r="A6814" s="1">
        <v>34859</v>
      </c>
      <c r="B6814">
        <v>1245.55</v>
      </c>
      <c r="E6814">
        <v>160076800</v>
      </c>
    </row>
    <row r="6815" spans="1:5" x14ac:dyDescent="0.25">
      <c r="A6815" s="1">
        <v>34858</v>
      </c>
      <c r="B6815">
        <v>1256.08</v>
      </c>
      <c r="E6815">
        <v>142060000</v>
      </c>
    </row>
    <row r="6816" spans="1:5" x14ac:dyDescent="0.25">
      <c r="A6816" s="1">
        <v>34857</v>
      </c>
      <c r="B6816">
        <v>1255.82</v>
      </c>
      <c r="E6816">
        <v>182693200</v>
      </c>
    </row>
    <row r="6817" spans="1:5" x14ac:dyDescent="0.25">
      <c r="A6817" s="1">
        <v>34856</v>
      </c>
      <c r="B6817">
        <v>1258.83</v>
      </c>
      <c r="E6817">
        <v>217987600</v>
      </c>
    </row>
    <row r="6818" spans="1:5" x14ac:dyDescent="0.25">
      <c r="A6818" s="1">
        <v>34855</v>
      </c>
      <c r="B6818">
        <v>1259.02</v>
      </c>
      <c r="E6818">
        <v>202816000</v>
      </c>
    </row>
    <row r="6819" spans="1:5" x14ac:dyDescent="0.25">
      <c r="A6819" s="1">
        <v>34852</v>
      </c>
      <c r="B6819">
        <v>1247.3800000000001</v>
      </c>
      <c r="E6819">
        <v>162820300</v>
      </c>
    </row>
    <row r="6820" spans="1:5" x14ac:dyDescent="0.25">
      <c r="A6820" s="1">
        <v>34851</v>
      </c>
      <c r="B6820">
        <v>1246.3399999999999</v>
      </c>
      <c r="E6820">
        <v>176514400</v>
      </c>
    </row>
    <row r="6821" spans="1:5" x14ac:dyDescent="0.25">
      <c r="A6821" s="1">
        <v>34850</v>
      </c>
      <c r="B6821">
        <v>1242.92</v>
      </c>
      <c r="E6821">
        <v>185050500</v>
      </c>
    </row>
    <row r="6822" spans="1:5" x14ac:dyDescent="0.25">
      <c r="A6822" s="1">
        <v>34817</v>
      </c>
      <c r="B6822">
        <v>1203.3800000000001</v>
      </c>
      <c r="E6822">
        <v>192553700</v>
      </c>
    </row>
    <row r="6823" spans="1:5" x14ac:dyDescent="0.25">
      <c r="A6823" s="1">
        <v>34789</v>
      </c>
      <c r="B6823">
        <v>1185.5</v>
      </c>
      <c r="E6823">
        <v>198677000</v>
      </c>
    </row>
    <row r="6824" spans="1:5" x14ac:dyDescent="0.25">
      <c r="A6824" s="1">
        <v>34758</v>
      </c>
      <c r="B6824">
        <v>1152.52</v>
      </c>
      <c r="E6824">
        <v>167527600</v>
      </c>
    </row>
    <row r="6825" spans="1:5" x14ac:dyDescent="0.25">
      <c r="A6825" s="1">
        <v>34730</v>
      </c>
      <c r="B6825">
        <v>1095.8</v>
      </c>
      <c r="E6825">
        <v>215538000</v>
      </c>
    </row>
    <row r="6826" spans="1:5" x14ac:dyDescent="0.25">
      <c r="A6826" s="1">
        <v>34698</v>
      </c>
      <c r="B6826">
        <v>1073.74</v>
      </c>
      <c r="E6826">
        <v>187585400</v>
      </c>
    </row>
    <row r="6827" spans="1:5" x14ac:dyDescent="0.25">
      <c r="A6827" s="1">
        <v>34668</v>
      </c>
      <c r="B6827">
        <v>1059.97</v>
      </c>
      <c r="E6827">
        <v>197821600</v>
      </c>
    </row>
    <row r="6828" spans="1:5" x14ac:dyDescent="0.25">
      <c r="A6828" s="1">
        <v>34638</v>
      </c>
      <c r="B6828">
        <v>1108.9000000000001</v>
      </c>
      <c r="E6828">
        <v>197782600</v>
      </c>
    </row>
    <row r="6829" spans="1:5" x14ac:dyDescent="0.25">
      <c r="A6829" s="1">
        <v>34607</v>
      </c>
      <c r="B6829">
        <v>1100.48</v>
      </c>
      <c r="E6829">
        <v>161739900</v>
      </c>
    </row>
    <row r="6830" spans="1:5" x14ac:dyDescent="0.25">
      <c r="A6830" s="1">
        <v>34577</v>
      </c>
      <c r="B6830">
        <v>1128.05</v>
      </c>
      <c r="E6830">
        <v>180042800</v>
      </c>
    </row>
    <row r="6831" spans="1:5" x14ac:dyDescent="0.25">
      <c r="A6831" s="1">
        <v>34544</v>
      </c>
      <c r="B6831">
        <v>1076.99</v>
      </c>
      <c r="E6831">
        <v>237131600</v>
      </c>
    </row>
    <row r="6832" spans="1:5" x14ac:dyDescent="0.25">
      <c r="A6832" s="1">
        <v>34515</v>
      </c>
      <c r="B6832">
        <v>1041.25</v>
      </c>
      <c r="E6832">
        <v>196720100</v>
      </c>
    </row>
    <row r="6833" spans="1:5" x14ac:dyDescent="0.25">
      <c r="A6833" s="1">
        <v>34485</v>
      </c>
      <c r="B6833">
        <v>1073.03</v>
      </c>
      <c r="E6833">
        <v>156785900</v>
      </c>
    </row>
    <row r="6834" spans="1:5" x14ac:dyDescent="0.25">
      <c r="A6834" s="1">
        <v>34453</v>
      </c>
      <c r="B6834">
        <v>1071.57</v>
      </c>
      <c r="E6834">
        <v>155617100</v>
      </c>
    </row>
    <row r="6835" spans="1:5" x14ac:dyDescent="0.25">
      <c r="A6835" s="1">
        <v>34424</v>
      </c>
      <c r="B6835">
        <v>1064.27</v>
      </c>
      <c r="E6835">
        <v>169624700</v>
      </c>
    </row>
    <row r="6836" spans="1:5" x14ac:dyDescent="0.25">
      <c r="A6836" s="1">
        <v>34393</v>
      </c>
      <c r="B6836">
        <v>1111.6199999999999</v>
      </c>
      <c r="E6836">
        <v>200017200</v>
      </c>
    </row>
    <row r="6837" spans="1:5" x14ac:dyDescent="0.25">
      <c r="A6837" s="1">
        <v>34365</v>
      </c>
      <c r="B6837">
        <v>1126.95</v>
      </c>
      <c r="E6837">
        <v>194784900</v>
      </c>
    </row>
    <row r="6838" spans="1:5" x14ac:dyDescent="0.25">
      <c r="A6838" s="1">
        <v>34334</v>
      </c>
      <c r="B6838">
        <v>1096.69</v>
      </c>
      <c r="E6838">
        <v>192444600</v>
      </c>
    </row>
    <row r="6839" spans="1:5" x14ac:dyDescent="0.25">
      <c r="A6839" s="1">
        <v>34303</v>
      </c>
      <c r="B6839">
        <v>1058.3599999999999</v>
      </c>
      <c r="E6839">
        <v>156343700</v>
      </c>
    </row>
    <row r="6840" spans="1:5" x14ac:dyDescent="0.25">
      <c r="A6840" s="1">
        <v>34271</v>
      </c>
      <c r="B6840">
        <v>1083.48</v>
      </c>
      <c r="E6840">
        <v>203632300</v>
      </c>
    </row>
    <row r="6841" spans="1:5" x14ac:dyDescent="0.25">
      <c r="A6841" s="1">
        <v>34242</v>
      </c>
      <c r="B6841">
        <v>1082.5899999999999</v>
      </c>
      <c r="E6841">
        <v>208809500</v>
      </c>
    </row>
    <row r="6842" spans="1:5" x14ac:dyDescent="0.25">
      <c r="A6842" s="1">
        <v>34212</v>
      </c>
      <c r="B6842">
        <v>1078.46</v>
      </c>
      <c r="E6842">
        <v>232037800</v>
      </c>
    </row>
    <row r="6843" spans="1:5" x14ac:dyDescent="0.25">
      <c r="A6843" s="1">
        <v>34180</v>
      </c>
      <c r="B6843">
        <v>1032.54</v>
      </c>
      <c r="E6843">
        <v>187385800</v>
      </c>
    </row>
    <row r="6844" spans="1:5" x14ac:dyDescent="0.25">
      <c r="A6844" s="1">
        <v>34150</v>
      </c>
      <c r="B6844">
        <v>1027.5899999999999</v>
      </c>
      <c r="E6844">
        <v>189003100</v>
      </c>
    </row>
    <row r="6845" spans="1:5" x14ac:dyDescent="0.25">
      <c r="A6845" s="1">
        <v>34120</v>
      </c>
      <c r="B6845">
        <v>1016.09</v>
      </c>
      <c r="E6845">
        <v>172787000</v>
      </c>
    </row>
    <row r="6846" spans="1:5" x14ac:dyDescent="0.25">
      <c r="A6846" s="1">
        <v>34089</v>
      </c>
      <c r="B6846">
        <v>984.83</v>
      </c>
      <c r="E6846">
        <v>170325600</v>
      </c>
    </row>
    <row r="6847" spans="1:5" x14ac:dyDescent="0.25">
      <c r="A6847" s="1">
        <v>34059</v>
      </c>
      <c r="B6847">
        <v>1011.63</v>
      </c>
      <c r="E6847">
        <v>168090800</v>
      </c>
    </row>
    <row r="6848" spans="1:5" x14ac:dyDescent="0.25">
      <c r="A6848" s="1">
        <v>34026</v>
      </c>
      <c r="B6848">
        <v>979.76</v>
      </c>
      <c r="E6848">
        <v>150027200</v>
      </c>
    </row>
    <row r="6849" spans="1:5" x14ac:dyDescent="0.25">
      <c r="A6849" s="1">
        <v>33998</v>
      </c>
      <c r="B6849">
        <v>978.65</v>
      </c>
      <c r="E6849">
        <v>162827400</v>
      </c>
    </row>
    <row r="6850" spans="1:5" x14ac:dyDescent="0.25">
      <c r="A6850" s="1">
        <v>33969</v>
      </c>
      <c r="B6850">
        <v>959.48</v>
      </c>
      <c r="E6850">
        <v>181668400</v>
      </c>
    </row>
    <row r="6851" spans="1:5" x14ac:dyDescent="0.25">
      <c r="A6851" s="1">
        <v>33938</v>
      </c>
      <c r="B6851">
        <v>934.39</v>
      </c>
      <c r="E6851">
        <v>191823900</v>
      </c>
    </row>
    <row r="6852" spans="1:5" x14ac:dyDescent="0.25">
      <c r="A6852" s="1">
        <v>33907</v>
      </c>
      <c r="B6852">
        <v>889.56</v>
      </c>
      <c r="E6852">
        <v>197058400</v>
      </c>
    </row>
    <row r="6853" spans="1:5" x14ac:dyDescent="0.25">
      <c r="A6853" s="1">
        <v>33877</v>
      </c>
      <c r="B6853">
        <v>868.32</v>
      </c>
      <c r="E6853">
        <v>147812500</v>
      </c>
    </row>
    <row r="6854" spans="1:5" x14ac:dyDescent="0.25">
      <c r="A6854" s="1">
        <v>33847</v>
      </c>
      <c r="B6854">
        <v>850.67</v>
      </c>
      <c r="E6854">
        <v>187013400</v>
      </c>
    </row>
    <row r="6855" spans="1:5" x14ac:dyDescent="0.25">
      <c r="A6855" s="1">
        <v>33816</v>
      </c>
      <c r="B6855">
        <v>870.72</v>
      </c>
      <c r="E6855">
        <v>197615100</v>
      </c>
    </row>
    <row r="6856" spans="1:5" x14ac:dyDescent="0.25">
      <c r="A6856" s="1">
        <v>33785</v>
      </c>
      <c r="B6856">
        <v>835.78</v>
      </c>
      <c r="E6856">
        <v>215101000</v>
      </c>
    </row>
    <row r="6857" spans="1:5" x14ac:dyDescent="0.25">
      <c r="A6857" s="1">
        <v>33753</v>
      </c>
      <c r="B6857">
        <v>849.56</v>
      </c>
      <c r="E6857">
        <v>178065700</v>
      </c>
    </row>
    <row r="6858" spans="1:5" x14ac:dyDescent="0.25">
      <c r="A6858" s="1">
        <v>33724</v>
      </c>
      <c r="B6858">
        <v>844.11</v>
      </c>
      <c r="E6858">
        <v>157421900</v>
      </c>
    </row>
    <row r="6859" spans="1:5" x14ac:dyDescent="0.25">
      <c r="A6859" s="1">
        <v>33694</v>
      </c>
      <c r="B6859">
        <v>837.56</v>
      </c>
      <c r="E6859">
        <v>199975600</v>
      </c>
    </row>
    <row r="6860" spans="1:5" x14ac:dyDescent="0.25">
      <c r="A6860" s="1">
        <v>33662</v>
      </c>
      <c r="B6860">
        <v>859.52</v>
      </c>
      <c r="E6860">
        <v>183150600</v>
      </c>
    </row>
    <row r="6861" spans="1:5" x14ac:dyDescent="0.25">
      <c r="A6861" s="1">
        <v>33634</v>
      </c>
      <c r="B6861">
        <v>840.22</v>
      </c>
      <c r="E6861">
        <v>160861600</v>
      </c>
    </row>
    <row r="6862" spans="1:5" x14ac:dyDescent="0.25">
      <c r="A6862" s="1">
        <v>33603</v>
      </c>
      <c r="B6862">
        <v>824.71</v>
      </c>
      <c r="E6862">
        <v>175561800</v>
      </c>
    </row>
    <row r="6863" spans="1:5" x14ac:dyDescent="0.25">
      <c r="A6863" s="1">
        <v>33571</v>
      </c>
      <c r="B6863">
        <v>741.61</v>
      </c>
      <c r="E6863">
        <v>147165100</v>
      </c>
    </row>
    <row r="6864" spans="1:5" x14ac:dyDescent="0.25">
      <c r="A6864" s="1">
        <v>33542</v>
      </c>
      <c r="B6864">
        <v>773.6</v>
      </c>
      <c r="E6864">
        <v>182372000</v>
      </c>
    </row>
    <row r="6865" spans="1:5" x14ac:dyDescent="0.25">
      <c r="A6865" s="1">
        <v>33511</v>
      </c>
      <c r="B6865">
        <v>758.06</v>
      </c>
      <c r="E6865">
        <v>170326300</v>
      </c>
    </row>
    <row r="6866" spans="1:5" x14ac:dyDescent="0.25">
      <c r="A6866" s="1">
        <v>33480</v>
      </c>
      <c r="B6866">
        <v>762.51</v>
      </c>
      <c r="E6866">
        <v>170602500</v>
      </c>
    </row>
    <row r="6867" spans="1:5" x14ac:dyDescent="0.25">
      <c r="A6867" s="1">
        <v>33450</v>
      </c>
      <c r="B6867">
        <v>740.37</v>
      </c>
      <c r="E6867">
        <v>173331400</v>
      </c>
    </row>
    <row r="6868" spans="1:5" x14ac:dyDescent="0.25">
      <c r="A6868" s="1">
        <v>33417</v>
      </c>
      <c r="B6868">
        <v>705.77</v>
      </c>
      <c r="E6868">
        <v>138332600</v>
      </c>
    </row>
    <row r="6869" spans="1:5" x14ac:dyDescent="0.25">
      <c r="A6869" s="1">
        <v>33389</v>
      </c>
      <c r="B6869">
        <v>739.87</v>
      </c>
      <c r="E6869">
        <v>179939500</v>
      </c>
    </row>
    <row r="6870" spans="1:5" x14ac:dyDescent="0.25">
      <c r="A6870" s="1">
        <v>33358</v>
      </c>
      <c r="B6870">
        <v>706.33</v>
      </c>
      <c r="E6870">
        <v>156674100</v>
      </c>
    </row>
    <row r="6871" spans="1:5" x14ac:dyDescent="0.25">
      <c r="A6871" s="1">
        <v>33326</v>
      </c>
      <c r="B6871">
        <v>702.11</v>
      </c>
      <c r="E6871">
        <v>163513900</v>
      </c>
    </row>
    <row r="6872" spans="1:5" x14ac:dyDescent="0.25">
      <c r="A6872" s="1">
        <v>33297</v>
      </c>
      <c r="B6872">
        <v>674.15</v>
      </c>
      <c r="E6872">
        <v>179997100</v>
      </c>
    </row>
    <row r="6873" spans="1:5" x14ac:dyDescent="0.25">
      <c r="A6873" s="1">
        <v>33269</v>
      </c>
      <c r="B6873">
        <v>622.29</v>
      </c>
      <c r="E6873">
        <v>143191800</v>
      </c>
    </row>
    <row r="6874" spans="1:5" x14ac:dyDescent="0.25">
      <c r="A6874" s="1">
        <v>33238</v>
      </c>
      <c r="B6874">
        <v>582.79</v>
      </c>
      <c r="E6874">
        <v>152613000</v>
      </c>
    </row>
    <row r="6875" spans="1:5" x14ac:dyDescent="0.25">
      <c r="A6875" s="1">
        <v>33207</v>
      </c>
      <c r="B6875">
        <v>558.73</v>
      </c>
      <c r="E6875">
        <v>157034900</v>
      </c>
    </row>
    <row r="6876" spans="1:5" x14ac:dyDescent="0.25">
      <c r="A6876" s="1">
        <v>33177</v>
      </c>
      <c r="B6876">
        <v>509.65</v>
      </c>
      <c r="E6876">
        <v>173806400</v>
      </c>
    </row>
    <row r="6877" spans="1:5" x14ac:dyDescent="0.25">
      <c r="A6877" s="1">
        <v>33144</v>
      </c>
      <c r="B6877">
        <v>526.26</v>
      </c>
      <c r="E6877">
        <v>156534400</v>
      </c>
    </row>
    <row r="6878" spans="1:5" x14ac:dyDescent="0.25">
      <c r="A6878" s="1">
        <v>33116</v>
      </c>
      <c r="B6878">
        <v>568.39</v>
      </c>
      <c r="E6878">
        <v>138689700</v>
      </c>
    </row>
    <row r="6879" spans="1:5" x14ac:dyDescent="0.25">
      <c r="A6879" s="1">
        <v>33085</v>
      </c>
      <c r="B6879">
        <v>636.9</v>
      </c>
      <c r="E6879">
        <v>159384100</v>
      </c>
    </row>
    <row r="6880" spans="1:5" x14ac:dyDescent="0.25">
      <c r="A6880" s="1">
        <v>33053</v>
      </c>
      <c r="B6880">
        <v>656.42</v>
      </c>
      <c r="E6880">
        <v>193668800</v>
      </c>
    </row>
    <row r="6881" spans="1:5" x14ac:dyDescent="0.25">
      <c r="A6881" s="1">
        <v>33024</v>
      </c>
      <c r="B6881">
        <v>660.7</v>
      </c>
      <c r="E6881">
        <v>160997200</v>
      </c>
    </row>
    <row r="6882" spans="1:5" x14ac:dyDescent="0.25">
      <c r="A6882" s="1">
        <v>32993</v>
      </c>
      <c r="B6882">
        <v>605.83000000000004</v>
      </c>
      <c r="E6882">
        <v>142320500</v>
      </c>
    </row>
    <row r="6883" spans="1:5" x14ac:dyDescent="0.25">
      <c r="A6883" s="1">
        <v>32962</v>
      </c>
      <c r="B6883">
        <v>633.01</v>
      </c>
      <c r="E6883">
        <v>98230800</v>
      </c>
    </row>
    <row r="6884" spans="1:5" x14ac:dyDescent="0.25">
      <c r="A6884" s="1">
        <v>32932</v>
      </c>
      <c r="B6884">
        <v>617.97</v>
      </c>
      <c r="E6884">
        <v>104571400</v>
      </c>
    </row>
    <row r="6885" spans="1:5" x14ac:dyDescent="0.25">
      <c r="A6885" s="1">
        <v>32904</v>
      </c>
      <c r="B6885">
        <v>605.67999999999995</v>
      </c>
      <c r="E6885">
        <v>126097700</v>
      </c>
    </row>
    <row r="6886" spans="1:5" x14ac:dyDescent="0.25">
      <c r="A6886" s="1">
        <v>32871</v>
      </c>
      <c r="B6886">
        <v>658.5</v>
      </c>
      <c r="E6886">
        <v>103127200</v>
      </c>
    </row>
    <row r="6887" spans="1:5" x14ac:dyDescent="0.25">
      <c r="E6887">
        <v>94279400</v>
      </c>
    </row>
    <row r="6888" spans="1:5" x14ac:dyDescent="0.25">
      <c r="E6888">
        <v>112298900</v>
      </c>
    </row>
    <row r="6889" spans="1:5" x14ac:dyDescent="0.25">
      <c r="E6889">
        <v>129384600</v>
      </c>
    </row>
    <row r="6890" spans="1:5" x14ac:dyDescent="0.25">
      <c r="E6890">
        <v>122178500</v>
      </c>
    </row>
    <row r="6891" spans="1:5" x14ac:dyDescent="0.25">
      <c r="E6891">
        <v>118096000</v>
      </c>
    </row>
    <row r="6892" spans="1:5" x14ac:dyDescent="0.25">
      <c r="E6892">
        <v>125528000</v>
      </c>
    </row>
    <row r="6893" spans="1:5" x14ac:dyDescent="0.25">
      <c r="E6893">
        <v>166889300</v>
      </c>
    </row>
    <row r="6894" spans="1:5" x14ac:dyDescent="0.25">
      <c r="E6894">
        <v>125581300</v>
      </c>
    </row>
    <row r="6895" spans="1:5" x14ac:dyDescent="0.25">
      <c r="E6895">
        <v>145976800</v>
      </c>
    </row>
    <row r="6896" spans="1:5" x14ac:dyDescent="0.25">
      <c r="E6896">
        <v>123585100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2022-06-09T19:31:45Z</dcterms:modified>
</cp:coreProperties>
</file>