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G872" i="2"/>
  <c r="F872" i="2"/>
  <c r="C872" i="2"/>
  <c r="D872" i="2" s="1"/>
  <c r="F871" i="2"/>
  <c r="G871" i="2" s="1"/>
  <c r="D871" i="2"/>
  <c r="C871" i="2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G738" i="2"/>
  <c r="F738" i="2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G606" i="2"/>
  <c r="F606" i="2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G590" i="2"/>
  <c r="F590" i="2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G574" i="2"/>
  <c r="F574" i="2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G558" i="2"/>
  <c r="F558" i="2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D547" i="2"/>
  <c r="C547" i="2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D543" i="2"/>
  <c r="C543" i="2"/>
  <c r="G542" i="2"/>
  <c r="F542" i="2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D531" i="2"/>
  <c r="C531" i="2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D527" i="2"/>
  <c r="C527" i="2"/>
  <c r="G526" i="2"/>
  <c r="F526" i="2"/>
  <c r="D526" i="2"/>
  <c r="C526" i="2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D515" i="2"/>
  <c r="C515" i="2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D511" i="2"/>
  <c r="C511" i="2"/>
  <c r="G510" i="2"/>
  <c r="F510" i="2"/>
  <c r="D510" i="2"/>
  <c r="C510" i="2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G494" i="2"/>
  <c r="F494" i="2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D481" i="2"/>
  <c r="C481" i="2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D475" i="2"/>
  <c r="C475" i="2"/>
  <c r="F474" i="2"/>
  <c r="G474" i="2" s="1"/>
  <c r="C474" i="2"/>
  <c r="D474" i="2" s="1"/>
  <c r="F473" i="2"/>
  <c r="G473" i="2" s="1"/>
  <c r="D473" i="2"/>
  <c r="C473" i="2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D469" i="2"/>
  <c r="C469" i="2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D459" i="2"/>
  <c r="C459" i="2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D437" i="2"/>
  <c r="C437" i="2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D423" i="2"/>
  <c r="C423" i="2"/>
  <c r="F422" i="2"/>
  <c r="G422" i="2" s="1"/>
  <c r="C422" i="2"/>
  <c r="D422" i="2" s="1"/>
  <c r="F421" i="2"/>
  <c r="G421" i="2" s="1"/>
  <c r="D421" i="2"/>
  <c r="C421" i="2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D409" i="2"/>
  <c r="C409" i="2"/>
  <c r="F408" i="2"/>
  <c r="G408" i="2" s="1"/>
  <c r="C408" i="2"/>
  <c r="D408" i="2" s="1"/>
  <c r="F407" i="2"/>
  <c r="G407" i="2" s="1"/>
  <c r="D407" i="2"/>
  <c r="C407" i="2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D391" i="2"/>
  <c r="C391" i="2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D367" i="2"/>
  <c r="C367" i="2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D355" i="2"/>
  <c r="C355" i="2"/>
  <c r="G354" i="2"/>
  <c r="F354" i="2"/>
  <c r="D354" i="2"/>
  <c r="C354" i="2"/>
  <c r="G353" i="2"/>
  <c r="F353" i="2"/>
  <c r="D353" i="2"/>
  <c r="C353" i="2"/>
  <c r="G352" i="2"/>
  <c r="F352" i="2"/>
  <c r="D352" i="2"/>
  <c r="C352" i="2"/>
  <c r="G351" i="2"/>
  <c r="F351" i="2"/>
  <c r="D351" i="2"/>
  <c r="C351" i="2"/>
  <c r="G350" i="2"/>
  <c r="F350" i="2"/>
  <c r="D350" i="2"/>
  <c r="C350" i="2"/>
  <c r="G349" i="2"/>
  <c r="F349" i="2"/>
  <c r="D349" i="2"/>
  <c r="C349" i="2"/>
  <c r="G348" i="2"/>
  <c r="F348" i="2"/>
  <c r="D348" i="2"/>
  <c r="C348" i="2"/>
  <c r="G347" i="2"/>
  <c r="F347" i="2"/>
  <c r="D347" i="2"/>
  <c r="C347" i="2"/>
  <c r="G346" i="2"/>
  <c r="F346" i="2"/>
  <c r="D346" i="2"/>
  <c r="C346" i="2"/>
  <c r="G345" i="2"/>
  <c r="F345" i="2"/>
  <c r="D345" i="2"/>
  <c r="C345" i="2"/>
  <c r="G344" i="2"/>
  <c r="F344" i="2"/>
  <c r="D344" i="2"/>
  <c r="C344" i="2"/>
  <c r="G343" i="2"/>
  <c r="F343" i="2"/>
  <c r="D343" i="2"/>
  <c r="C343" i="2"/>
  <c r="G342" i="2"/>
  <c r="F342" i="2"/>
  <c r="D342" i="2"/>
  <c r="C342" i="2"/>
  <c r="G341" i="2"/>
  <c r="F341" i="2"/>
  <c r="D341" i="2"/>
  <c r="C341" i="2"/>
  <c r="G340" i="2"/>
  <c r="F340" i="2"/>
  <c r="D340" i="2"/>
  <c r="C340" i="2"/>
  <c r="G339" i="2"/>
  <c r="F339" i="2"/>
  <c r="D339" i="2"/>
  <c r="C339" i="2"/>
  <c r="G338" i="2"/>
  <c r="F338" i="2"/>
  <c r="D338" i="2"/>
  <c r="C338" i="2"/>
  <c r="G337" i="2"/>
  <c r="F337" i="2"/>
  <c r="D337" i="2"/>
  <c r="C337" i="2"/>
  <c r="G336" i="2"/>
  <c r="F336" i="2"/>
  <c r="D336" i="2"/>
  <c r="C336" i="2"/>
  <c r="G335" i="2"/>
  <c r="F335" i="2"/>
  <c r="D335" i="2"/>
  <c r="C335" i="2"/>
  <c r="G334" i="2"/>
  <c r="F334" i="2"/>
  <c r="D334" i="2"/>
  <c r="C334" i="2"/>
  <c r="G333" i="2"/>
  <c r="F333" i="2"/>
  <c r="D333" i="2"/>
  <c r="C333" i="2"/>
  <c r="G332" i="2"/>
  <c r="F332" i="2"/>
  <c r="D332" i="2"/>
  <c r="C332" i="2"/>
  <c r="G331" i="2"/>
  <c r="F331" i="2"/>
  <c r="D331" i="2"/>
  <c r="C331" i="2"/>
  <c r="G330" i="2"/>
  <c r="F330" i="2"/>
  <c r="D330" i="2"/>
  <c r="C330" i="2"/>
  <c r="G329" i="2"/>
  <c r="F329" i="2"/>
  <c r="D329" i="2"/>
  <c r="C329" i="2"/>
  <c r="G328" i="2"/>
  <c r="F328" i="2"/>
  <c r="D328" i="2"/>
  <c r="C328" i="2"/>
  <c r="G327" i="2"/>
  <c r="F327" i="2"/>
  <c r="D327" i="2"/>
  <c r="C327" i="2"/>
  <c r="G326" i="2"/>
  <c r="F326" i="2"/>
  <c r="D326" i="2"/>
  <c r="C326" i="2"/>
  <c r="G325" i="2"/>
  <c r="F325" i="2"/>
  <c r="D325" i="2"/>
  <c r="C325" i="2"/>
  <c r="G324" i="2"/>
  <c r="F324" i="2"/>
  <c r="D324" i="2"/>
  <c r="C324" i="2"/>
  <c r="G323" i="2"/>
  <c r="F323" i="2"/>
  <c r="D323" i="2"/>
  <c r="C323" i="2"/>
  <c r="G322" i="2"/>
  <c r="F322" i="2"/>
  <c r="D322" i="2"/>
  <c r="C322" i="2"/>
  <c r="G321" i="2"/>
  <c r="F321" i="2"/>
  <c r="D321" i="2"/>
  <c r="C321" i="2"/>
  <c r="G320" i="2"/>
  <c r="F320" i="2"/>
  <c r="D320" i="2"/>
  <c r="C320" i="2"/>
  <c r="G319" i="2"/>
  <c r="F319" i="2"/>
  <c r="D319" i="2"/>
  <c r="C319" i="2"/>
  <c r="G318" i="2"/>
  <c r="F318" i="2"/>
  <c r="D318" i="2"/>
  <c r="C318" i="2"/>
  <c r="G317" i="2"/>
  <c r="F317" i="2"/>
  <c r="D317" i="2"/>
  <c r="C317" i="2"/>
  <c r="G316" i="2"/>
  <c r="F316" i="2"/>
  <c r="D316" i="2"/>
  <c r="C316" i="2"/>
  <c r="G315" i="2"/>
  <c r="F315" i="2"/>
  <c r="D315" i="2"/>
  <c r="C315" i="2"/>
  <c r="G314" i="2"/>
  <c r="F314" i="2"/>
  <c r="D314" i="2"/>
  <c r="C314" i="2"/>
  <c r="G313" i="2"/>
  <c r="F313" i="2"/>
  <c r="D313" i="2"/>
  <c r="C313" i="2"/>
  <c r="G312" i="2"/>
  <c r="F312" i="2"/>
  <c r="D312" i="2"/>
  <c r="C312" i="2"/>
  <c r="G311" i="2"/>
  <c r="F311" i="2"/>
  <c r="D311" i="2"/>
  <c r="C311" i="2"/>
  <c r="G310" i="2"/>
  <c r="F310" i="2"/>
  <c r="D310" i="2"/>
  <c r="C310" i="2"/>
  <c r="G309" i="2"/>
  <c r="F309" i="2"/>
  <c r="D309" i="2"/>
  <c r="C309" i="2"/>
  <c r="G308" i="2"/>
  <c r="F308" i="2"/>
  <c r="D308" i="2"/>
  <c r="C308" i="2"/>
  <c r="G307" i="2"/>
  <c r="F307" i="2"/>
  <c r="D307" i="2"/>
  <c r="C307" i="2"/>
  <c r="G306" i="2"/>
  <c r="F306" i="2"/>
  <c r="D306" i="2"/>
  <c r="C306" i="2"/>
  <c r="G305" i="2"/>
  <c r="F305" i="2"/>
  <c r="D305" i="2"/>
  <c r="C305" i="2"/>
  <c r="G304" i="2"/>
  <c r="F304" i="2"/>
  <c r="D304" i="2"/>
  <c r="C304" i="2"/>
  <c r="G303" i="2"/>
  <c r="F303" i="2"/>
  <c r="D303" i="2"/>
  <c r="C303" i="2"/>
  <c r="G302" i="2"/>
  <c r="F302" i="2"/>
  <c r="D302" i="2"/>
  <c r="C302" i="2"/>
  <c r="G301" i="2"/>
  <c r="F301" i="2"/>
  <c r="D301" i="2"/>
  <c r="C301" i="2"/>
  <c r="G300" i="2"/>
  <c r="F300" i="2"/>
  <c r="D300" i="2"/>
  <c r="C300" i="2"/>
  <c r="G299" i="2"/>
  <c r="F299" i="2"/>
  <c r="D299" i="2"/>
  <c r="C299" i="2"/>
  <c r="G298" i="2"/>
  <c r="F298" i="2"/>
  <c r="D298" i="2"/>
  <c r="C298" i="2"/>
  <c r="G297" i="2"/>
  <c r="F297" i="2"/>
  <c r="D297" i="2"/>
  <c r="C297" i="2"/>
  <c r="G296" i="2"/>
  <c r="F296" i="2"/>
  <c r="D296" i="2"/>
  <c r="C296" i="2"/>
  <c r="G295" i="2"/>
  <c r="F295" i="2"/>
  <c r="D295" i="2"/>
  <c r="C295" i="2"/>
  <c r="G294" i="2"/>
  <c r="F294" i="2"/>
  <c r="D294" i="2"/>
  <c r="C294" i="2"/>
  <c r="G293" i="2"/>
  <c r="F293" i="2"/>
  <c r="D293" i="2"/>
  <c r="C293" i="2"/>
  <c r="G292" i="2"/>
  <c r="F292" i="2"/>
  <c r="D292" i="2"/>
  <c r="C292" i="2"/>
  <c r="G291" i="2"/>
  <c r="F291" i="2"/>
  <c r="D291" i="2"/>
  <c r="C291" i="2"/>
  <c r="F290" i="2"/>
  <c r="G290" i="2" s="1"/>
  <c r="C290" i="2"/>
  <c r="D290" i="2" s="1"/>
  <c r="G289" i="2"/>
  <c r="F289" i="2"/>
  <c r="C289" i="2"/>
  <c r="D289" i="2" s="1"/>
  <c r="F288" i="2"/>
  <c r="G288" i="2" s="1"/>
  <c r="D288" i="2"/>
  <c r="C288" i="2"/>
  <c r="G287" i="2"/>
  <c r="F287" i="2"/>
  <c r="D287" i="2"/>
  <c r="C287" i="2"/>
  <c r="F286" i="2"/>
  <c r="G286" i="2" s="1"/>
  <c r="C286" i="2"/>
  <c r="D286" i="2" s="1"/>
  <c r="G285" i="2"/>
  <c r="F285" i="2"/>
  <c r="D285" i="2"/>
  <c r="C285" i="2"/>
  <c r="F284" i="2"/>
  <c r="G284" i="2" s="1"/>
  <c r="D284" i="2"/>
  <c r="C284" i="2"/>
  <c r="G283" i="2"/>
  <c r="F283" i="2"/>
  <c r="D283" i="2"/>
  <c r="C283" i="2"/>
  <c r="F282" i="2"/>
  <c r="G282" i="2" s="1"/>
  <c r="C282" i="2"/>
  <c r="D282" i="2" s="1"/>
  <c r="G281" i="2"/>
  <c r="F281" i="2"/>
  <c r="C281" i="2"/>
  <c r="D281" i="2" s="1"/>
  <c r="F280" i="2"/>
  <c r="G280" i="2" s="1"/>
  <c r="D280" i="2"/>
  <c r="C280" i="2"/>
  <c r="G279" i="2"/>
  <c r="F279" i="2"/>
  <c r="D279" i="2"/>
  <c r="C279" i="2"/>
  <c r="F278" i="2"/>
  <c r="G278" i="2" s="1"/>
  <c r="D278" i="2"/>
  <c r="C278" i="2"/>
  <c r="G277" i="2"/>
  <c r="F277" i="2"/>
  <c r="C277" i="2"/>
  <c r="D277" i="2" s="1"/>
  <c r="F276" i="2"/>
  <c r="G276" i="2" s="1"/>
  <c r="D276" i="2"/>
  <c r="C276" i="2"/>
  <c r="G275" i="2"/>
  <c r="F275" i="2"/>
  <c r="D275" i="2"/>
  <c r="C275" i="2"/>
  <c r="F274" i="2"/>
  <c r="G274" i="2" s="1"/>
  <c r="C274" i="2"/>
  <c r="D274" i="2" s="1"/>
  <c r="G273" i="2"/>
  <c r="F273" i="2"/>
  <c r="C273" i="2"/>
  <c r="D273" i="2" s="1"/>
  <c r="F272" i="2"/>
  <c r="G272" i="2" s="1"/>
  <c r="D272" i="2"/>
  <c r="C272" i="2"/>
  <c r="G271" i="2"/>
  <c r="F271" i="2"/>
  <c r="D271" i="2"/>
  <c r="C271" i="2"/>
  <c r="F270" i="2"/>
  <c r="G270" i="2" s="1"/>
  <c r="C270" i="2"/>
  <c r="D270" i="2" s="1"/>
  <c r="G269" i="2"/>
  <c r="F269" i="2"/>
  <c r="D269" i="2"/>
  <c r="C269" i="2"/>
  <c r="F268" i="2"/>
  <c r="G268" i="2" s="1"/>
  <c r="D268" i="2"/>
  <c r="C268" i="2"/>
  <c r="G267" i="2"/>
  <c r="F267" i="2"/>
  <c r="D267" i="2"/>
  <c r="C267" i="2"/>
  <c r="F266" i="2"/>
  <c r="G266" i="2" s="1"/>
  <c r="C266" i="2"/>
  <c r="D266" i="2" s="1"/>
  <c r="G265" i="2"/>
  <c r="F265" i="2"/>
  <c r="C265" i="2"/>
  <c r="D265" i="2" s="1"/>
  <c r="F264" i="2"/>
  <c r="G264" i="2" s="1"/>
  <c r="D264" i="2"/>
  <c r="C264" i="2"/>
  <c r="G263" i="2"/>
  <c r="F263" i="2"/>
  <c r="D263" i="2"/>
  <c r="C263" i="2"/>
  <c r="F262" i="2"/>
  <c r="G262" i="2" s="1"/>
  <c r="D262" i="2"/>
  <c r="C262" i="2"/>
  <c r="G261" i="2"/>
  <c r="F261" i="2"/>
  <c r="C261" i="2"/>
  <c r="D261" i="2" s="1"/>
  <c r="F260" i="2"/>
  <c r="G260" i="2" s="1"/>
  <c r="D260" i="2"/>
  <c r="C260" i="2"/>
  <c r="G259" i="2"/>
  <c r="F259" i="2"/>
  <c r="D259" i="2"/>
  <c r="C259" i="2"/>
  <c r="F258" i="2"/>
  <c r="G258" i="2" s="1"/>
  <c r="C258" i="2"/>
  <c r="D258" i="2" s="1"/>
  <c r="G257" i="2"/>
  <c r="F257" i="2"/>
  <c r="C257" i="2"/>
  <c r="D257" i="2" s="1"/>
  <c r="F256" i="2"/>
  <c r="G256" i="2" s="1"/>
  <c r="D256" i="2"/>
  <c r="C256" i="2"/>
  <c r="G255" i="2"/>
  <c r="F255" i="2"/>
  <c r="D255" i="2"/>
  <c r="C255" i="2"/>
  <c r="F254" i="2"/>
  <c r="G254" i="2" s="1"/>
  <c r="C254" i="2"/>
  <c r="D254" i="2" s="1"/>
  <c r="G253" i="2"/>
  <c r="F253" i="2"/>
  <c r="D253" i="2"/>
  <c r="C253" i="2"/>
  <c r="F252" i="2"/>
  <c r="G252" i="2" s="1"/>
  <c r="D252" i="2"/>
  <c r="C252" i="2"/>
  <c r="G251" i="2"/>
  <c r="F251" i="2"/>
  <c r="D251" i="2"/>
  <c r="C251" i="2"/>
  <c r="F250" i="2"/>
  <c r="G250" i="2" s="1"/>
  <c r="C250" i="2"/>
  <c r="D250" i="2" s="1"/>
  <c r="G249" i="2"/>
  <c r="F249" i="2"/>
  <c r="C249" i="2"/>
  <c r="D249" i="2" s="1"/>
  <c r="F248" i="2"/>
  <c r="G248" i="2" s="1"/>
  <c r="D248" i="2"/>
  <c r="C248" i="2"/>
  <c r="G247" i="2"/>
  <c r="F247" i="2"/>
  <c r="D247" i="2"/>
  <c r="C247" i="2"/>
  <c r="F246" i="2"/>
  <c r="G246" i="2" s="1"/>
  <c r="D246" i="2"/>
  <c r="C246" i="2"/>
  <c r="G245" i="2"/>
  <c r="F245" i="2"/>
  <c r="C245" i="2"/>
  <c r="D245" i="2" s="1"/>
  <c r="F244" i="2"/>
  <c r="G244" i="2" s="1"/>
  <c r="D244" i="2"/>
  <c r="C244" i="2"/>
  <c r="G243" i="2"/>
  <c r="F243" i="2"/>
  <c r="D243" i="2"/>
  <c r="C243" i="2"/>
  <c r="F242" i="2"/>
  <c r="G242" i="2" s="1"/>
  <c r="C242" i="2"/>
  <c r="D242" i="2" s="1"/>
  <c r="G241" i="2"/>
  <c r="F241" i="2"/>
  <c r="C241" i="2"/>
  <c r="D241" i="2" s="1"/>
  <c r="F240" i="2"/>
  <c r="G240" i="2" s="1"/>
  <c r="D240" i="2"/>
  <c r="C240" i="2"/>
  <c r="G239" i="2"/>
  <c r="F239" i="2"/>
  <c r="D239" i="2"/>
  <c r="C239" i="2"/>
  <c r="F238" i="2"/>
  <c r="G238" i="2" s="1"/>
  <c r="C238" i="2"/>
  <c r="D238" i="2" s="1"/>
  <c r="G237" i="2"/>
  <c r="F237" i="2"/>
  <c r="D237" i="2"/>
  <c r="C237" i="2"/>
  <c r="F236" i="2"/>
  <c r="G236" i="2" s="1"/>
  <c r="D236" i="2"/>
  <c r="C236" i="2"/>
  <c r="G235" i="2"/>
  <c r="F235" i="2"/>
  <c r="D235" i="2"/>
  <c r="C235" i="2"/>
  <c r="F234" i="2"/>
  <c r="G234" i="2" s="1"/>
  <c r="C234" i="2"/>
  <c r="D234" i="2" s="1"/>
  <c r="G233" i="2"/>
  <c r="F233" i="2"/>
  <c r="C233" i="2"/>
  <c r="D233" i="2" s="1"/>
  <c r="F232" i="2"/>
  <c r="G232" i="2" s="1"/>
  <c r="D232" i="2"/>
  <c r="C232" i="2"/>
  <c r="G231" i="2"/>
  <c r="F231" i="2"/>
  <c r="D231" i="2"/>
  <c r="C231" i="2"/>
  <c r="F230" i="2"/>
  <c r="G230" i="2" s="1"/>
  <c r="D230" i="2"/>
  <c r="C230" i="2"/>
  <c r="G229" i="2"/>
  <c r="F229" i="2"/>
  <c r="C229" i="2"/>
  <c r="D229" i="2" s="1"/>
  <c r="F228" i="2"/>
  <c r="G228" i="2" s="1"/>
  <c r="D228" i="2"/>
  <c r="C228" i="2"/>
  <c r="G227" i="2"/>
  <c r="F227" i="2"/>
  <c r="D227" i="2"/>
  <c r="C227" i="2"/>
  <c r="F226" i="2"/>
  <c r="G226" i="2" s="1"/>
  <c r="C226" i="2"/>
  <c r="D226" i="2" s="1"/>
  <c r="G225" i="2"/>
  <c r="F225" i="2"/>
  <c r="C225" i="2"/>
  <c r="D225" i="2" s="1"/>
  <c r="F224" i="2"/>
  <c r="G224" i="2" s="1"/>
  <c r="D224" i="2"/>
  <c r="C224" i="2"/>
  <c r="G223" i="2"/>
  <c r="F223" i="2"/>
  <c r="D223" i="2"/>
  <c r="C223" i="2"/>
  <c r="F222" i="2"/>
  <c r="G222" i="2" s="1"/>
  <c r="C222" i="2"/>
  <c r="D222" i="2" s="1"/>
  <c r="G221" i="2"/>
  <c r="F221" i="2"/>
  <c r="D221" i="2"/>
  <c r="C221" i="2"/>
  <c r="F220" i="2"/>
  <c r="G220" i="2" s="1"/>
  <c r="D220" i="2"/>
  <c r="C220" i="2"/>
  <c r="G219" i="2"/>
  <c r="F219" i="2"/>
  <c r="D219" i="2"/>
  <c r="C219" i="2"/>
  <c r="F218" i="2"/>
  <c r="G218" i="2" s="1"/>
  <c r="C218" i="2"/>
  <c r="D218" i="2" s="1"/>
  <c r="G217" i="2"/>
  <c r="F217" i="2"/>
  <c r="C217" i="2"/>
  <c r="D217" i="2" s="1"/>
  <c r="F216" i="2"/>
  <c r="G216" i="2" s="1"/>
  <c r="D216" i="2"/>
  <c r="C216" i="2"/>
  <c r="G215" i="2"/>
  <c r="F215" i="2"/>
  <c r="D215" i="2"/>
  <c r="C215" i="2"/>
  <c r="F214" i="2"/>
  <c r="G214" i="2" s="1"/>
  <c r="D214" i="2"/>
  <c r="C214" i="2"/>
  <c r="G213" i="2"/>
  <c r="F213" i="2"/>
  <c r="C213" i="2"/>
  <c r="D213" i="2" s="1"/>
  <c r="F212" i="2"/>
  <c r="G212" i="2" s="1"/>
  <c r="D212" i="2"/>
  <c r="C212" i="2"/>
  <c r="G211" i="2"/>
  <c r="F211" i="2"/>
  <c r="D211" i="2"/>
  <c r="C211" i="2"/>
  <c r="F210" i="2"/>
  <c r="G210" i="2" s="1"/>
  <c r="C210" i="2"/>
  <c r="D210" i="2" s="1"/>
  <c r="G209" i="2"/>
  <c r="F209" i="2"/>
  <c r="C209" i="2"/>
  <c r="D209" i="2" s="1"/>
  <c r="F208" i="2"/>
  <c r="G208" i="2" s="1"/>
  <c r="D208" i="2"/>
  <c r="C208" i="2"/>
  <c r="G207" i="2"/>
  <c r="F207" i="2"/>
  <c r="D207" i="2"/>
  <c r="C207" i="2"/>
  <c r="F206" i="2"/>
  <c r="G206" i="2" s="1"/>
  <c r="C206" i="2"/>
  <c r="D206" i="2" s="1"/>
  <c r="G205" i="2"/>
  <c r="F205" i="2"/>
  <c r="D205" i="2"/>
  <c r="C205" i="2"/>
  <c r="F204" i="2"/>
  <c r="G204" i="2" s="1"/>
  <c r="D204" i="2"/>
  <c r="C204" i="2"/>
  <c r="G203" i="2"/>
  <c r="F203" i="2"/>
  <c r="D203" i="2"/>
  <c r="C203" i="2"/>
  <c r="F202" i="2"/>
  <c r="G202" i="2" s="1"/>
  <c r="C202" i="2"/>
  <c r="D202" i="2" s="1"/>
  <c r="G201" i="2"/>
  <c r="F201" i="2"/>
  <c r="C201" i="2"/>
  <c r="D201" i="2" s="1"/>
  <c r="F200" i="2"/>
  <c r="G200" i="2" s="1"/>
  <c r="D200" i="2"/>
  <c r="C200" i="2"/>
  <c r="G199" i="2"/>
  <c r="F199" i="2"/>
  <c r="D199" i="2"/>
  <c r="C199" i="2"/>
  <c r="F198" i="2"/>
  <c r="G198" i="2" s="1"/>
  <c r="D198" i="2"/>
  <c r="C198" i="2"/>
  <c r="G197" i="2"/>
  <c r="F197" i="2"/>
  <c r="C197" i="2"/>
  <c r="D197" i="2" s="1"/>
  <c r="F196" i="2"/>
  <c r="G196" i="2" s="1"/>
  <c r="D196" i="2"/>
  <c r="C196" i="2"/>
  <c r="G195" i="2"/>
  <c r="F195" i="2"/>
  <c r="D195" i="2"/>
  <c r="C195" i="2"/>
  <c r="F194" i="2"/>
  <c r="G194" i="2" s="1"/>
  <c r="C194" i="2"/>
  <c r="D194" i="2" s="1"/>
  <c r="G193" i="2"/>
  <c r="F193" i="2"/>
  <c r="C193" i="2"/>
  <c r="D193" i="2" s="1"/>
  <c r="F192" i="2"/>
  <c r="G192" i="2" s="1"/>
  <c r="D192" i="2"/>
  <c r="C192" i="2"/>
  <c r="G191" i="2"/>
  <c r="F191" i="2"/>
  <c r="D191" i="2"/>
  <c r="C191" i="2"/>
  <c r="F190" i="2"/>
  <c r="G190" i="2" s="1"/>
  <c r="C190" i="2"/>
  <c r="D190" i="2" s="1"/>
  <c r="G189" i="2"/>
  <c r="F189" i="2"/>
  <c r="D189" i="2"/>
  <c r="C189" i="2"/>
  <c r="F188" i="2"/>
  <c r="G188" i="2" s="1"/>
  <c r="D188" i="2"/>
  <c r="C188" i="2"/>
  <c r="G187" i="2"/>
  <c r="F187" i="2"/>
  <c r="D187" i="2"/>
  <c r="C187" i="2"/>
  <c r="F186" i="2"/>
  <c r="G186" i="2" s="1"/>
  <c r="C186" i="2"/>
  <c r="D186" i="2" s="1"/>
  <c r="G185" i="2"/>
  <c r="F185" i="2"/>
  <c r="C185" i="2"/>
  <c r="D185" i="2" s="1"/>
  <c r="F184" i="2"/>
  <c r="G184" i="2" s="1"/>
  <c r="D184" i="2"/>
  <c r="C184" i="2"/>
  <c r="G183" i="2"/>
  <c r="F183" i="2"/>
  <c r="D183" i="2"/>
  <c r="C183" i="2"/>
  <c r="F182" i="2"/>
  <c r="G182" i="2" s="1"/>
  <c r="D182" i="2"/>
  <c r="C182" i="2"/>
  <c r="G181" i="2"/>
  <c r="F181" i="2"/>
  <c r="C181" i="2"/>
  <c r="D181" i="2" s="1"/>
  <c r="F180" i="2"/>
  <c r="G180" i="2" s="1"/>
  <c r="D180" i="2"/>
  <c r="C180" i="2"/>
  <c r="G179" i="2"/>
  <c r="F179" i="2"/>
  <c r="D179" i="2"/>
  <c r="C179" i="2"/>
  <c r="F178" i="2"/>
  <c r="G178" i="2" s="1"/>
  <c r="C178" i="2"/>
  <c r="D178" i="2" s="1"/>
  <c r="G177" i="2"/>
  <c r="F177" i="2"/>
  <c r="C177" i="2"/>
  <c r="D177" i="2" s="1"/>
  <c r="F176" i="2"/>
  <c r="G176" i="2" s="1"/>
  <c r="D176" i="2"/>
  <c r="C176" i="2"/>
  <c r="G175" i="2"/>
  <c r="F175" i="2"/>
  <c r="D175" i="2"/>
  <c r="C175" i="2"/>
  <c r="F174" i="2"/>
  <c r="G174" i="2" s="1"/>
  <c r="C174" i="2"/>
  <c r="D174" i="2" s="1"/>
  <c r="G173" i="2"/>
  <c r="F173" i="2"/>
  <c r="D173" i="2"/>
  <c r="C173" i="2"/>
  <c r="F172" i="2"/>
  <c r="G172" i="2" s="1"/>
  <c r="D172" i="2"/>
  <c r="C172" i="2"/>
  <c r="G171" i="2"/>
  <c r="F171" i="2"/>
  <c r="D171" i="2"/>
  <c r="C171" i="2"/>
  <c r="F170" i="2"/>
  <c r="G170" i="2" s="1"/>
  <c r="C170" i="2"/>
  <c r="D170" i="2" s="1"/>
  <c r="G169" i="2"/>
  <c r="F169" i="2"/>
  <c r="C169" i="2"/>
  <c r="D169" i="2" s="1"/>
  <c r="F168" i="2"/>
  <c r="G168" i="2" s="1"/>
  <c r="D168" i="2"/>
  <c r="C168" i="2"/>
  <c r="G167" i="2"/>
  <c r="F167" i="2"/>
  <c r="D167" i="2"/>
  <c r="C167" i="2"/>
  <c r="F166" i="2"/>
  <c r="G166" i="2" s="1"/>
  <c r="D166" i="2"/>
  <c r="C166" i="2"/>
  <c r="G165" i="2"/>
  <c r="F165" i="2"/>
  <c r="C165" i="2"/>
  <c r="D165" i="2" s="1"/>
  <c r="F164" i="2"/>
  <c r="G164" i="2" s="1"/>
  <c r="D164" i="2"/>
  <c r="C164" i="2"/>
  <c r="G163" i="2"/>
  <c r="F163" i="2"/>
  <c r="D163" i="2"/>
  <c r="C163" i="2"/>
  <c r="F162" i="2"/>
  <c r="G162" i="2" s="1"/>
  <c r="C162" i="2"/>
  <c r="D162" i="2" s="1"/>
  <c r="G161" i="2"/>
  <c r="F161" i="2"/>
  <c r="C161" i="2"/>
  <c r="D161" i="2" s="1"/>
  <c r="F160" i="2"/>
  <c r="G160" i="2" s="1"/>
  <c r="D160" i="2"/>
  <c r="C160" i="2"/>
  <c r="G159" i="2"/>
  <c r="F159" i="2"/>
  <c r="D159" i="2"/>
  <c r="C159" i="2"/>
  <c r="F158" i="2"/>
  <c r="G158" i="2" s="1"/>
  <c r="C158" i="2"/>
  <c r="D158" i="2" s="1"/>
  <c r="G157" i="2"/>
  <c r="F157" i="2"/>
  <c r="D157" i="2"/>
  <c r="C157" i="2"/>
  <c r="F156" i="2"/>
  <c r="G156" i="2" s="1"/>
  <c r="D156" i="2"/>
  <c r="C156" i="2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D150" i="2"/>
  <c r="C150" i="2"/>
  <c r="F149" i="2"/>
  <c r="G149" i="2" s="1"/>
  <c r="D149" i="2"/>
  <c r="C149" i="2"/>
  <c r="F148" i="2"/>
  <c r="G148" i="2" s="1"/>
  <c r="D148" i="2"/>
  <c r="C148" i="2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D142" i="2"/>
  <c r="C142" i="2"/>
  <c r="F141" i="2"/>
  <c r="G141" i="2" s="1"/>
  <c r="D141" i="2"/>
  <c r="C141" i="2"/>
  <c r="F140" i="2"/>
  <c r="G140" i="2" s="1"/>
  <c r="D140" i="2"/>
  <c r="C140" i="2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D134" i="2"/>
  <c r="C134" i="2"/>
  <c r="F133" i="2"/>
  <c r="G133" i="2" s="1"/>
  <c r="D133" i="2"/>
  <c r="C133" i="2"/>
  <c r="F132" i="2"/>
  <c r="G132" i="2" s="1"/>
  <c r="D132" i="2"/>
  <c r="C132" i="2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D126" i="2"/>
  <c r="C126" i="2"/>
  <c r="F125" i="2"/>
  <c r="G125" i="2" s="1"/>
  <c r="D125" i="2"/>
  <c r="C125" i="2"/>
  <c r="F124" i="2"/>
  <c r="G124" i="2" s="1"/>
  <c r="D124" i="2"/>
  <c r="C124" i="2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D118" i="2"/>
  <c r="C118" i="2"/>
  <c r="F117" i="2"/>
  <c r="G117" i="2" s="1"/>
  <c r="D117" i="2"/>
  <c r="C117" i="2"/>
  <c r="F116" i="2"/>
  <c r="G116" i="2" s="1"/>
  <c r="D116" i="2"/>
  <c r="C116" i="2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D110" i="2"/>
  <c r="C110" i="2"/>
  <c r="F109" i="2"/>
  <c r="G109" i="2" s="1"/>
  <c r="D109" i="2"/>
  <c r="C109" i="2"/>
  <c r="F108" i="2"/>
  <c r="G108" i="2" s="1"/>
  <c r="D108" i="2"/>
  <c r="C108" i="2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D102" i="2"/>
  <c r="C102" i="2"/>
  <c r="F101" i="2"/>
  <c r="G101" i="2" s="1"/>
  <c r="D101" i="2"/>
  <c r="C101" i="2"/>
  <c r="F100" i="2"/>
  <c r="G100" i="2" s="1"/>
  <c r="D100" i="2"/>
  <c r="C100" i="2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D94" i="2"/>
  <c r="C94" i="2"/>
  <c r="F93" i="2"/>
  <c r="G93" i="2" s="1"/>
  <c r="D93" i="2"/>
  <c r="C93" i="2"/>
  <c r="F92" i="2"/>
  <c r="G92" i="2" s="1"/>
  <c r="D92" i="2"/>
  <c r="C92" i="2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D86" i="2"/>
  <c r="C86" i="2"/>
  <c r="F85" i="2"/>
  <c r="G85" i="2" s="1"/>
  <c r="D85" i="2"/>
  <c r="C85" i="2"/>
  <c r="F84" i="2"/>
  <c r="G84" i="2" s="1"/>
  <c r="D84" i="2"/>
  <c r="C84" i="2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D78" i="2"/>
  <c r="C78" i="2"/>
  <c r="F77" i="2"/>
  <c r="G77" i="2" s="1"/>
  <c r="D77" i="2"/>
  <c r="C77" i="2"/>
  <c r="F76" i="2"/>
  <c r="G76" i="2" s="1"/>
  <c r="D76" i="2"/>
  <c r="C76" i="2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D69" i="2"/>
  <c r="C69" i="2"/>
  <c r="F68" i="2"/>
  <c r="G68" i="2" s="1"/>
  <c r="D68" i="2"/>
  <c r="C68" i="2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D62" i="2"/>
  <c r="C62" i="2"/>
  <c r="F61" i="2"/>
  <c r="G61" i="2" s="1"/>
  <c r="D61" i="2"/>
  <c r="C61" i="2"/>
  <c r="F60" i="2"/>
  <c r="G60" i="2" s="1"/>
  <c r="D60" i="2"/>
  <c r="C60" i="2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D53" i="2"/>
  <c r="C53" i="2"/>
  <c r="F52" i="2"/>
  <c r="G52" i="2" s="1"/>
  <c r="D52" i="2"/>
  <c r="C52" i="2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D46" i="2"/>
  <c r="C46" i="2"/>
  <c r="F45" i="2"/>
  <c r="G45" i="2" s="1"/>
  <c r="D45" i="2"/>
  <c r="C45" i="2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D37" i="2"/>
  <c r="C37" i="2"/>
  <c r="F36" i="2"/>
  <c r="G36" i="2" s="1"/>
  <c r="D36" i="2"/>
  <c r="C36" i="2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D30" i="2"/>
  <c r="C30" i="2"/>
  <c r="F29" i="2"/>
  <c r="G29" i="2" s="1"/>
  <c r="D29" i="2"/>
  <c r="C29" i="2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D21" i="2"/>
  <c r="C21" i="2"/>
  <c r="F20" i="2"/>
  <c r="G20" i="2" s="1"/>
  <c r="D20" i="2"/>
  <c r="C20" i="2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D14" i="2"/>
  <c r="C14" i="2"/>
  <c r="F13" i="2"/>
  <c r="G13" i="2" s="1"/>
  <c r="D13" i="2"/>
  <c r="C13" i="2"/>
  <c r="F12" i="2"/>
  <c r="G12" i="2" s="1"/>
  <c r="D12" i="2"/>
  <c r="C12" i="2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<sst xmlns="http://schemas.openxmlformats.org/spreadsheetml/2006/main" count="15" uniqueCount="13">
  <si>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</si>
  <si>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S5COND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</si>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</sst>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BDH|17122977580738302759</stp>
        <tr r="E8" s="2"/>
      </tp>
    </main>
    <main first="bofaddin.rtdserver">
      <tp t="s">
        <v>#N/A N/A</v>
        <stp/>
        <stp>BDH|2096872908547726114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1"/>
  <sheetViews>
    <sheetView tabSelected="1" topLeftCell="A8166" workbookViewId="0"/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_xll.BDH(B1,B7,B2,B3,"Dir=V","Dts=S","Sort=D","Quote=C","QtTyp=P","Days=T",CONCATENATE("Per=c",B4),"DtFmt=D","UseDPDF=Y",CONCATENATE("FX=",B5),"cols=2;rows=8174")</f>
        <v>44720</v>
      </c>
      <c r="B8">
        <v>1200.18</v>
      </c>
      <c r="C8">
        <f t="shared" ref="C8:C71" si="0">IF(AND(ISNUMBER(B8),ISNUMBER(B9)), (B8 - B9), "")</f>
        <v>-8.2149999999999181</v>
      </c>
      <c r="D8">
        <f t="shared" ref="D8:D71" si="1">IF(AND(ISNUMBER(C8),ISNUMBER(B9)), (100*C8/ABS(B9)), "")</f>
        <v>-0.6798273743270965</v>
      </c>
      <c r="E8">
        <f>_xll.BDH(B1,E7,B2,B3,"Dir=V","Sort=D","Quote=C","QtTyp=P","Days=T","Dates=H",CONCATENATE("Per=c",B4),"DtFmt=D","UseDPDF=Y",CONCATENATE("FX=",B5),"cols=1;rows=8154")</f>
        <v>69042065</v>
      </c>
      <c r="F8">
        <f t="shared" ref="F8:F71" si="2">IF(AND(ISNUMBER(E8),ISNUMBER(E9)), (E8 - E9), "")</f>
        <v>-8244917</v>
      </c>
      <c r="G8">
        <f t="shared" ref="G8:G71" si="3">IF(AND(ISNUMBER(F8),ISNUMBER(E9)), (100*F8/ABS(E9)), "")</f>
        <v>-10.667924644799818</v>
      </c>
    </row>
    <row r="9" spans="1:7" x14ac:dyDescent="0.25">
      <c r="A9" s="1">
        <v>44719</v>
      </c>
      <c r="B9">
        <v>1208.395</v>
      </c>
      <c r="C9">
        <f t="shared" si="0"/>
        <v>-4.5070000000000618</v>
      </c>
      <c r="D9">
        <f t="shared" si="1"/>
        <v>-0.37158814149865871</v>
      </c>
      <c r="E9">
        <v>77286982</v>
      </c>
      <c r="F9">
        <f t="shared" si="2"/>
        <v>-1742928</v>
      </c>
      <c r="G9">
        <f t="shared" si="3"/>
        <v>-2.2054029923607406</v>
      </c>
    </row>
    <row r="10" spans="1:7" x14ac:dyDescent="0.25">
      <c r="A10" s="1">
        <v>44718</v>
      </c>
      <c r="B10">
        <v>1212.902</v>
      </c>
      <c r="C10">
        <f t="shared" si="0"/>
        <v>12.338999999999942</v>
      </c>
      <c r="D10">
        <f t="shared" si="1"/>
        <v>1.0277678056045323</v>
      </c>
      <c r="E10">
        <v>79029910</v>
      </c>
      <c r="F10">
        <f t="shared" si="2"/>
        <v>16424633</v>
      </c>
      <c r="G10">
        <f t="shared" si="3"/>
        <v>26.235221353624873</v>
      </c>
    </row>
    <row r="11" spans="1:7" x14ac:dyDescent="0.25">
      <c r="A11" s="1">
        <v>44715</v>
      </c>
      <c r="B11">
        <v>1200.5630000000001</v>
      </c>
      <c r="C11">
        <f t="shared" si="0"/>
        <v>-35.231999999999971</v>
      </c>
      <c r="D11">
        <f t="shared" si="1"/>
        <v>-2.8509582900076444</v>
      </c>
      <c r="E11">
        <v>62605277</v>
      </c>
      <c r="F11">
        <f t="shared" si="2"/>
        <v>-734862</v>
      </c>
      <c r="G11">
        <f t="shared" si="3"/>
        <v>-1.1601837501493326</v>
      </c>
    </row>
    <row r="12" spans="1:7" x14ac:dyDescent="0.25">
      <c r="A12" s="1">
        <v>44714</v>
      </c>
      <c r="B12">
        <v>1235.7950000000001</v>
      </c>
      <c r="C12">
        <f t="shared" si="0"/>
        <v>36.308999999999969</v>
      </c>
      <c r="D12">
        <f t="shared" si="1"/>
        <v>3.0270465849538857</v>
      </c>
      <c r="E12">
        <v>63340139</v>
      </c>
      <c r="F12">
        <f t="shared" si="2"/>
        <v>-8365750</v>
      </c>
      <c r="G12">
        <f t="shared" si="3"/>
        <v>-11.666754455829981</v>
      </c>
    </row>
    <row r="13" spans="1:7" x14ac:dyDescent="0.25">
      <c r="A13" s="1">
        <v>44713</v>
      </c>
      <c r="B13">
        <v>1199.4860000000001</v>
      </c>
      <c r="C13">
        <f t="shared" si="0"/>
        <v>-10.198999999999842</v>
      </c>
      <c r="D13">
        <f t="shared" si="1"/>
        <v>-0.8431120498311413</v>
      </c>
      <c r="E13">
        <v>71705889</v>
      </c>
      <c r="F13">
        <f t="shared" si="2"/>
        <v>-61126919</v>
      </c>
      <c r="G13">
        <f t="shared" si="3"/>
        <v>-46.017937827528272</v>
      </c>
    </row>
    <row r="14" spans="1:7" x14ac:dyDescent="0.25">
      <c r="A14" s="1">
        <v>44712</v>
      </c>
      <c r="B14">
        <v>1209.6849999999999</v>
      </c>
      <c r="C14">
        <f t="shared" si="0"/>
        <v>9.1829999999999927</v>
      </c>
      <c r="D14">
        <f t="shared" si="1"/>
        <v>0.76493000428154168</v>
      </c>
      <c r="E14">
        <v>132832808</v>
      </c>
      <c r="F14">
        <f t="shared" si="2"/>
        <v>61970225</v>
      </c>
      <c r="G14">
        <f t="shared" si="3"/>
        <v>87.451264654013528</v>
      </c>
    </row>
    <row r="15" spans="1:7" x14ac:dyDescent="0.25">
      <c r="A15" s="1">
        <v>44708</v>
      </c>
      <c r="B15">
        <v>1200.502</v>
      </c>
      <c r="C15">
        <f t="shared" si="0"/>
        <v>40.230999999999995</v>
      </c>
      <c r="D15">
        <f t="shared" si="1"/>
        <v>3.4673796035581339</v>
      </c>
      <c r="E15">
        <v>70862583</v>
      </c>
      <c r="F15">
        <f t="shared" si="2"/>
        <v>-14309848</v>
      </c>
      <c r="G15">
        <f t="shared" si="3"/>
        <v>-16.801032719143592</v>
      </c>
    </row>
    <row r="16" spans="1:7" x14ac:dyDescent="0.25">
      <c r="A16" s="1">
        <v>44707</v>
      </c>
      <c r="B16">
        <v>1160.271</v>
      </c>
      <c r="C16">
        <f t="shared" si="0"/>
        <v>52.899999999999864</v>
      </c>
      <c r="D16">
        <f t="shared" si="1"/>
        <v>4.7770801294236405</v>
      </c>
      <c r="E16">
        <v>85172431</v>
      </c>
      <c r="F16">
        <f t="shared" si="2"/>
        <v>6213268</v>
      </c>
      <c r="G16">
        <f t="shared" si="3"/>
        <v>7.8689638592040296</v>
      </c>
    </row>
    <row r="17" spans="1:7" x14ac:dyDescent="0.25">
      <c r="A17" s="1">
        <v>44706</v>
      </c>
      <c r="B17">
        <v>1107.3710000000001</v>
      </c>
      <c r="C17">
        <f t="shared" si="0"/>
        <v>29.976000000000113</v>
      </c>
      <c r="D17">
        <f t="shared" si="1"/>
        <v>2.7822664853651737</v>
      </c>
      <c r="E17">
        <v>78959163</v>
      </c>
      <c r="F17">
        <f t="shared" si="2"/>
        <v>-5929578</v>
      </c>
      <c r="G17">
        <f t="shared" si="3"/>
        <v>-6.9851171429200489</v>
      </c>
    </row>
    <row r="18" spans="1:7" x14ac:dyDescent="0.25">
      <c r="A18" s="1">
        <v>44705</v>
      </c>
      <c r="B18">
        <v>1077.395</v>
      </c>
      <c r="C18">
        <f t="shared" si="0"/>
        <v>-28.518000000000029</v>
      </c>
      <c r="D18">
        <f t="shared" si="1"/>
        <v>-2.5786838566867401</v>
      </c>
      <c r="E18">
        <v>84888741</v>
      </c>
      <c r="F18">
        <f t="shared" si="2"/>
        <v>2483720</v>
      </c>
      <c r="G18">
        <f t="shared" si="3"/>
        <v>3.0140396420747226</v>
      </c>
    </row>
    <row r="19" spans="1:7" x14ac:dyDescent="0.25">
      <c r="A19" s="1">
        <v>44704</v>
      </c>
      <c r="B19">
        <v>1105.913</v>
      </c>
      <c r="C19">
        <f t="shared" si="0"/>
        <v>7</v>
      </c>
      <c r="D19">
        <f t="shared" si="1"/>
        <v>0.63699310136471221</v>
      </c>
      <c r="E19">
        <v>82405021</v>
      </c>
      <c r="F19">
        <f t="shared" si="2"/>
        <v>-31250527</v>
      </c>
      <c r="G19">
        <f t="shared" si="3"/>
        <v>-27.495821849365417</v>
      </c>
    </row>
    <row r="20" spans="1:7" x14ac:dyDescent="0.25">
      <c r="A20" s="1">
        <v>44701</v>
      </c>
      <c r="B20">
        <v>1098.913</v>
      </c>
      <c r="C20">
        <f t="shared" si="0"/>
        <v>-17.099999999999909</v>
      </c>
      <c r="D20">
        <f t="shared" si="1"/>
        <v>-1.5322402158397717</v>
      </c>
      <c r="E20">
        <v>113655548</v>
      </c>
      <c r="F20">
        <f t="shared" si="2"/>
        <v>18262975</v>
      </c>
      <c r="G20">
        <f t="shared" si="3"/>
        <v>19.145070130354906</v>
      </c>
    </row>
    <row r="21" spans="1:7" x14ac:dyDescent="0.25">
      <c r="A21" s="1">
        <v>44700</v>
      </c>
      <c r="B21">
        <v>1116.0129999999999</v>
      </c>
      <c r="C21">
        <f t="shared" si="0"/>
        <v>1.4399999999998272</v>
      </c>
      <c r="D21">
        <f t="shared" si="1"/>
        <v>0.12919745947549663</v>
      </c>
      <c r="E21">
        <v>95392573</v>
      </c>
      <c r="F21">
        <f t="shared" si="2"/>
        <v>-2372737</v>
      </c>
      <c r="G21">
        <f t="shared" si="3"/>
        <v>-2.4269723074575227</v>
      </c>
    </row>
    <row r="22" spans="1:7" x14ac:dyDescent="0.25">
      <c r="A22" s="1">
        <v>44699</v>
      </c>
      <c r="B22">
        <v>1114.5730000000001</v>
      </c>
      <c r="C22">
        <f t="shared" si="0"/>
        <v>-78.722999999999956</v>
      </c>
      <c r="D22">
        <f t="shared" si="1"/>
        <v>-6.5971058312438782</v>
      </c>
      <c r="E22">
        <v>97765310</v>
      </c>
      <c r="F22">
        <f t="shared" si="2"/>
        <v>22513774</v>
      </c>
      <c r="G22">
        <f t="shared" si="3"/>
        <v>29.918025859299405</v>
      </c>
    </row>
    <row r="23" spans="1:7" x14ac:dyDescent="0.25">
      <c r="A23" s="1">
        <v>44698</v>
      </c>
      <c r="B23">
        <v>1193.296</v>
      </c>
      <c r="C23">
        <f t="shared" si="0"/>
        <v>31.121000000000095</v>
      </c>
      <c r="D23">
        <f t="shared" si="1"/>
        <v>2.6778239077591666</v>
      </c>
      <c r="E23">
        <v>75251536</v>
      </c>
      <c r="F23">
        <f t="shared" si="2"/>
        <v>3525013</v>
      </c>
      <c r="G23">
        <f t="shared" si="3"/>
        <v>4.9145181622703227</v>
      </c>
    </row>
    <row r="24" spans="1:7" x14ac:dyDescent="0.25">
      <c r="A24" s="1">
        <v>44697</v>
      </c>
      <c r="B24">
        <v>1162.175</v>
      </c>
      <c r="C24">
        <f t="shared" si="0"/>
        <v>-25.123000000000047</v>
      </c>
      <c r="D24">
        <f t="shared" si="1"/>
        <v>-2.1159809921350874</v>
      </c>
      <c r="E24">
        <v>71726523</v>
      </c>
      <c r="F24">
        <f t="shared" si="2"/>
        <v>-13753772</v>
      </c>
      <c r="G24">
        <f t="shared" si="3"/>
        <v>-16.089991266408241</v>
      </c>
    </row>
    <row r="25" spans="1:7" x14ac:dyDescent="0.25">
      <c r="A25" s="1">
        <v>44694</v>
      </c>
      <c r="B25">
        <v>1187.298</v>
      </c>
      <c r="C25">
        <f t="shared" si="0"/>
        <v>46.752999999999929</v>
      </c>
      <c r="D25">
        <f t="shared" si="1"/>
        <v>4.0991806548623622</v>
      </c>
      <c r="E25">
        <v>85480295</v>
      </c>
      <c r="F25">
        <f t="shared" si="2"/>
        <v>-31930769</v>
      </c>
      <c r="G25">
        <f t="shared" si="3"/>
        <v>-27.19570704171457</v>
      </c>
    </row>
    <row r="26" spans="1:7" x14ac:dyDescent="0.25">
      <c r="A26" s="1">
        <v>44693</v>
      </c>
      <c r="B26">
        <v>1140.5450000000001</v>
      </c>
      <c r="C26">
        <f t="shared" si="0"/>
        <v>8.9909999999999854</v>
      </c>
      <c r="D26">
        <f t="shared" si="1"/>
        <v>0.79457100589101226</v>
      </c>
      <c r="E26">
        <v>117411064</v>
      </c>
      <c r="F26">
        <f t="shared" si="2"/>
        <v>25401026</v>
      </c>
      <c r="G26">
        <f t="shared" si="3"/>
        <v>27.6067987277649</v>
      </c>
    </row>
    <row r="27" spans="1:7" x14ac:dyDescent="0.25">
      <c r="A27" s="1">
        <v>44692</v>
      </c>
      <c r="B27">
        <v>1131.5540000000001</v>
      </c>
      <c r="C27">
        <f t="shared" si="0"/>
        <v>-41.846000000000004</v>
      </c>
      <c r="D27">
        <f t="shared" si="1"/>
        <v>-3.5662178285324697</v>
      </c>
      <c r="E27">
        <v>92010038</v>
      </c>
      <c r="F27">
        <f t="shared" si="2"/>
        <v>-4473274</v>
      </c>
      <c r="G27">
        <f t="shared" si="3"/>
        <v>-4.63631886931908</v>
      </c>
    </row>
    <row r="28" spans="1:7" x14ac:dyDescent="0.25">
      <c r="A28" s="1">
        <v>44691</v>
      </c>
      <c r="B28">
        <v>1173.4000000000001</v>
      </c>
      <c r="C28">
        <f t="shared" si="0"/>
        <v>-3.4989999999997963</v>
      </c>
      <c r="D28">
        <f t="shared" si="1"/>
        <v>-0.29730673575215855</v>
      </c>
      <c r="E28">
        <v>96483312</v>
      </c>
      <c r="F28">
        <f t="shared" si="2"/>
        <v>-185638</v>
      </c>
      <c r="G28">
        <f t="shared" si="3"/>
        <v>-0.19203477435101965</v>
      </c>
    </row>
    <row r="29" spans="1:7" x14ac:dyDescent="0.25">
      <c r="A29" s="1">
        <v>44690</v>
      </c>
      <c r="B29">
        <v>1176.8989999999999</v>
      </c>
      <c r="C29">
        <f t="shared" si="0"/>
        <v>-52.325000000000045</v>
      </c>
      <c r="D29">
        <f t="shared" si="1"/>
        <v>-4.2567506003787798</v>
      </c>
      <c r="E29">
        <v>96668950</v>
      </c>
      <c r="F29">
        <f t="shared" si="2"/>
        <v>8453226</v>
      </c>
      <c r="G29">
        <f t="shared" si="3"/>
        <v>9.5824481358901501</v>
      </c>
    </row>
    <row r="30" spans="1:7" x14ac:dyDescent="0.25">
      <c r="A30" s="1">
        <v>44687</v>
      </c>
      <c r="B30">
        <v>1229.2239999999999</v>
      </c>
      <c r="C30">
        <f t="shared" si="0"/>
        <v>-16.269999999999982</v>
      </c>
      <c r="D30">
        <f t="shared" si="1"/>
        <v>-1.3063089826205492</v>
      </c>
      <c r="E30">
        <v>88215724</v>
      </c>
      <c r="F30">
        <f t="shared" si="2"/>
        <v>-5421259</v>
      </c>
      <c r="G30">
        <f t="shared" si="3"/>
        <v>-5.7896557816263687</v>
      </c>
    </row>
    <row r="31" spans="1:7" x14ac:dyDescent="0.25">
      <c r="A31" s="1">
        <v>44686</v>
      </c>
      <c r="B31">
        <v>1245.4939999999999</v>
      </c>
      <c r="C31">
        <f t="shared" si="0"/>
        <v>-76.893000000000029</v>
      </c>
      <c r="D31">
        <f t="shared" si="1"/>
        <v>-5.8147123345888936</v>
      </c>
      <c r="E31">
        <v>93636983</v>
      </c>
      <c r="F31">
        <f t="shared" si="2"/>
        <v>4490245</v>
      </c>
      <c r="G31">
        <f t="shared" si="3"/>
        <v>5.0369145307369516</v>
      </c>
    </row>
    <row r="32" spans="1:7" x14ac:dyDescent="0.25">
      <c r="A32" s="1">
        <v>44685</v>
      </c>
      <c r="B32">
        <v>1322.3869999999999</v>
      </c>
      <c r="C32">
        <f t="shared" si="0"/>
        <v>36.67899999999986</v>
      </c>
      <c r="D32">
        <f t="shared" si="1"/>
        <v>2.8528250582558292</v>
      </c>
      <c r="E32">
        <v>89146738</v>
      </c>
      <c r="F32">
        <f t="shared" si="2"/>
        <v>14503809</v>
      </c>
      <c r="G32">
        <f t="shared" si="3"/>
        <v>19.430921581332907</v>
      </c>
    </row>
    <row r="33" spans="1:7" x14ac:dyDescent="0.25">
      <c r="A33" s="1">
        <v>44684</v>
      </c>
      <c r="B33">
        <v>1285.7080000000001</v>
      </c>
      <c r="C33">
        <f t="shared" si="0"/>
        <v>-3.7509999999999764</v>
      </c>
      <c r="D33">
        <f t="shared" si="1"/>
        <v>-0.29089719021698063</v>
      </c>
      <c r="E33">
        <v>74642929</v>
      </c>
      <c r="F33">
        <f t="shared" si="2"/>
        <v>-5035803</v>
      </c>
      <c r="G33">
        <f t="shared" si="3"/>
        <v>-6.3201344619791389</v>
      </c>
    </row>
    <row r="34" spans="1:7" x14ac:dyDescent="0.25">
      <c r="A34" s="1">
        <v>44683</v>
      </c>
      <c r="B34">
        <v>1289.4590000000001</v>
      </c>
      <c r="C34">
        <f t="shared" si="0"/>
        <v>17.312000000000126</v>
      </c>
      <c r="D34">
        <f t="shared" si="1"/>
        <v>1.3608490213788287</v>
      </c>
      <c r="E34">
        <v>79678732</v>
      </c>
      <c r="F34">
        <f t="shared" si="2"/>
        <v>-13261422</v>
      </c>
      <c r="G34">
        <f t="shared" si="3"/>
        <v>-14.268775582188082</v>
      </c>
    </row>
    <row r="35" spans="1:7" x14ac:dyDescent="0.25">
      <c r="A35" s="1">
        <v>44680</v>
      </c>
      <c r="B35">
        <v>1272.1469999999999</v>
      </c>
      <c r="C35">
        <f t="shared" si="0"/>
        <v>-80.035000000000082</v>
      </c>
      <c r="D35">
        <f t="shared" si="1"/>
        <v>-5.9189517387452337</v>
      </c>
      <c r="E35">
        <v>92940154</v>
      </c>
      <c r="F35">
        <f t="shared" si="2"/>
        <v>12292585</v>
      </c>
      <c r="G35">
        <f t="shared" si="3"/>
        <v>15.242350330485474</v>
      </c>
    </row>
    <row r="36" spans="1:7" x14ac:dyDescent="0.25">
      <c r="A36" s="1">
        <v>44679</v>
      </c>
      <c r="B36">
        <v>1352.182</v>
      </c>
      <c r="C36">
        <f t="shared" si="0"/>
        <v>30.654999999999973</v>
      </c>
      <c r="D36">
        <f t="shared" si="1"/>
        <v>2.3196650541381274</v>
      </c>
      <c r="E36">
        <v>80647569</v>
      </c>
      <c r="F36">
        <f t="shared" si="2"/>
        <v>9286966</v>
      </c>
      <c r="G36">
        <f t="shared" si="3"/>
        <v>13.014136105324109</v>
      </c>
    </row>
    <row r="37" spans="1:7" x14ac:dyDescent="0.25">
      <c r="A37" s="1">
        <v>44678</v>
      </c>
      <c r="B37">
        <v>1321.527</v>
      </c>
      <c r="C37">
        <f t="shared" si="0"/>
        <v>-0.94200000000000728</v>
      </c>
      <c r="D37">
        <f t="shared" si="1"/>
        <v>-7.1230403132323497E-2</v>
      </c>
      <c r="E37">
        <v>71360603</v>
      </c>
      <c r="F37">
        <f t="shared" si="2"/>
        <v>-9069322</v>
      </c>
      <c r="G37">
        <f t="shared" si="3"/>
        <v>-11.276054279548315</v>
      </c>
    </row>
    <row r="38" spans="1:7" x14ac:dyDescent="0.25">
      <c r="A38" s="1">
        <v>44677</v>
      </c>
      <c r="B38">
        <v>1322.4690000000001</v>
      </c>
      <c r="C38">
        <f t="shared" si="0"/>
        <v>-69.406999999999925</v>
      </c>
      <c r="D38">
        <f t="shared" si="1"/>
        <v>-4.9865792642447984</v>
      </c>
      <c r="E38">
        <v>80429925</v>
      </c>
      <c r="F38">
        <f t="shared" si="2"/>
        <v>6652693</v>
      </c>
      <c r="G38">
        <f t="shared" si="3"/>
        <v>9.0172710735474606</v>
      </c>
    </row>
    <row r="39" spans="1:7" x14ac:dyDescent="0.25">
      <c r="A39" s="1">
        <v>44676</v>
      </c>
      <c r="B39">
        <v>1391.876</v>
      </c>
      <c r="C39">
        <f t="shared" si="0"/>
        <v>10.718000000000075</v>
      </c>
      <c r="D39">
        <f t="shared" si="1"/>
        <v>0.77601548845244894</v>
      </c>
      <c r="E39">
        <v>73777232</v>
      </c>
      <c r="F39">
        <f t="shared" si="2"/>
        <v>624019</v>
      </c>
      <c r="G39">
        <f t="shared" si="3"/>
        <v>0.85303020114782924</v>
      </c>
    </row>
    <row r="40" spans="1:7" x14ac:dyDescent="0.25">
      <c r="A40" s="1">
        <v>44673</v>
      </c>
      <c r="B40">
        <v>1381.1579999999999</v>
      </c>
      <c r="C40">
        <f t="shared" si="0"/>
        <v>-33.591000000000122</v>
      </c>
      <c r="D40">
        <f t="shared" si="1"/>
        <v>-2.3743434347718302</v>
      </c>
      <c r="E40">
        <v>73153213</v>
      </c>
      <c r="F40">
        <f t="shared" si="2"/>
        <v>4040901</v>
      </c>
      <c r="G40">
        <f t="shared" si="3"/>
        <v>5.8468612654717731</v>
      </c>
    </row>
    <row r="41" spans="1:7" x14ac:dyDescent="0.25">
      <c r="A41" s="1">
        <v>44672</v>
      </c>
      <c r="B41">
        <v>1414.749</v>
      </c>
      <c r="C41">
        <f t="shared" si="0"/>
        <v>-17.653999999999996</v>
      </c>
      <c r="D41">
        <f t="shared" si="1"/>
        <v>-1.2324743804641569</v>
      </c>
      <c r="E41">
        <v>69112312</v>
      </c>
      <c r="F41">
        <f t="shared" si="2"/>
        <v>9877565</v>
      </c>
      <c r="G41">
        <f t="shared" si="3"/>
        <v>16.675288576821305</v>
      </c>
    </row>
    <row r="42" spans="1:7" x14ac:dyDescent="0.25">
      <c r="A42" s="1">
        <v>44671</v>
      </c>
      <c r="B42">
        <v>1432.403</v>
      </c>
      <c r="C42">
        <f t="shared" si="0"/>
        <v>-19.682999999999993</v>
      </c>
      <c r="D42">
        <f t="shared" si="1"/>
        <v>-1.3554982280663812</v>
      </c>
      <c r="E42">
        <v>59234747</v>
      </c>
      <c r="F42">
        <f t="shared" si="2"/>
        <v>-8519926</v>
      </c>
      <c r="G42">
        <f t="shared" si="3"/>
        <v>-12.574669203997191</v>
      </c>
    </row>
    <row r="43" spans="1:7" x14ac:dyDescent="0.25">
      <c r="A43" s="1">
        <v>44670</v>
      </c>
      <c r="B43">
        <v>1452.086</v>
      </c>
      <c r="C43">
        <f t="shared" si="0"/>
        <v>41.074000000000069</v>
      </c>
      <c r="D43">
        <f t="shared" si="1"/>
        <v>2.9109603603654732</v>
      </c>
      <c r="E43">
        <v>67754673</v>
      </c>
      <c r="F43">
        <f t="shared" si="2"/>
        <v>13449763</v>
      </c>
      <c r="G43">
        <f t="shared" si="3"/>
        <v>24.767121426036798</v>
      </c>
    </row>
    <row r="44" spans="1:7" x14ac:dyDescent="0.25">
      <c r="A44" s="1">
        <v>44669</v>
      </c>
      <c r="B44">
        <v>1411.0119999999999</v>
      </c>
      <c r="C44">
        <f t="shared" si="0"/>
        <v>4.7309999999999945</v>
      </c>
      <c r="D44">
        <f t="shared" si="1"/>
        <v>0.33641925049118881</v>
      </c>
      <c r="E44">
        <v>54304910</v>
      </c>
      <c r="F44">
        <f t="shared" si="2"/>
        <v>-11147776</v>
      </c>
      <c r="G44">
        <f t="shared" si="3"/>
        <v>-17.031808289731607</v>
      </c>
    </row>
    <row r="45" spans="1:7" x14ac:dyDescent="0.25">
      <c r="A45" s="1">
        <v>44665</v>
      </c>
      <c r="B45">
        <v>1406.2809999999999</v>
      </c>
      <c r="C45">
        <f t="shared" si="0"/>
        <v>-22.448000000000093</v>
      </c>
      <c r="D45">
        <f t="shared" si="1"/>
        <v>-1.5711866981072051</v>
      </c>
      <c r="E45">
        <v>65452686</v>
      </c>
      <c r="F45">
        <f t="shared" si="2"/>
        <v>6689320</v>
      </c>
      <c r="G45">
        <f t="shared" si="3"/>
        <v>11.383486779841713</v>
      </c>
    </row>
    <row r="46" spans="1:7" x14ac:dyDescent="0.25">
      <c r="A46" s="1">
        <v>44664</v>
      </c>
      <c r="B46">
        <v>1428.729</v>
      </c>
      <c r="C46">
        <f t="shared" si="0"/>
        <v>35.004000000000133</v>
      </c>
      <c r="D46">
        <f t="shared" si="1"/>
        <v>2.5115428079427531</v>
      </c>
      <c r="E46">
        <v>58763366</v>
      </c>
      <c r="F46">
        <f t="shared" si="2"/>
        <v>-3913154</v>
      </c>
      <c r="G46">
        <f t="shared" si="3"/>
        <v>-6.2434130037851494</v>
      </c>
    </row>
    <row r="47" spans="1:7" x14ac:dyDescent="0.25">
      <c r="A47" s="1">
        <v>44663</v>
      </c>
      <c r="B47">
        <v>1393.7249999999999</v>
      </c>
      <c r="C47">
        <f t="shared" si="0"/>
        <v>2.79099999999994</v>
      </c>
      <c r="D47">
        <f t="shared" si="1"/>
        <v>0.20065653726200813</v>
      </c>
      <c r="E47">
        <v>62676520</v>
      </c>
      <c r="F47">
        <f t="shared" si="2"/>
        <v>-7753293</v>
      </c>
      <c r="G47">
        <f t="shared" si="3"/>
        <v>-11.00853838700381</v>
      </c>
    </row>
    <row r="48" spans="1:7" x14ac:dyDescent="0.25">
      <c r="A48" s="1">
        <v>44662</v>
      </c>
      <c r="B48">
        <v>1390.934</v>
      </c>
      <c r="C48">
        <f t="shared" si="0"/>
        <v>-26.856999999999971</v>
      </c>
      <c r="D48">
        <f t="shared" si="1"/>
        <v>-1.8942848417009257</v>
      </c>
      <c r="E48">
        <v>70429813</v>
      </c>
      <c r="F48">
        <f t="shared" si="2"/>
        <v>6697416</v>
      </c>
      <c r="G48">
        <f t="shared" si="3"/>
        <v>10.508652295001552</v>
      </c>
    </row>
    <row r="49" spans="1:7" x14ac:dyDescent="0.25">
      <c r="A49" s="1">
        <v>44659</v>
      </c>
      <c r="B49">
        <v>1417.7909999999999</v>
      </c>
      <c r="C49">
        <f t="shared" si="0"/>
        <v>-13.875999999999976</v>
      </c>
      <c r="D49">
        <f t="shared" si="1"/>
        <v>-0.96921979762053445</v>
      </c>
      <c r="E49">
        <v>63732397</v>
      </c>
      <c r="F49">
        <f t="shared" si="2"/>
        <v>-17039477</v>
      </c>
      <c r="G49">
        <f t="shared" si="3"/>
        <v>-21.095804958047648</v>
      </c>
    </row>
    <row r="50" spans="1:7" x14ac:dyDescent="0.25">
      <c r="A50" s="1">
        <v>44658</v>
      </c>
      <c r="B50">
        <v>1431.6669999999999</v>
      </c>
      <c r="C50">
        <f t="shared" si="0"/>
        <v>5.5599999999999454</v>
      </c>
      <c r="D50">
        <f t="shared" si="1"/>
        <v>0.38987256916906976</v>
      </c>
      <c r="E50">
        <v>80771874</v>
      </c>
      <c r="F50">
        <f t="shared" si="2"/>
        <v>-8870604</v>
      </c>
      <c r="G50">
        <f t="shared" si="3"/>
        <v>-9.8955363549856354</v>
      </c>
    </row>
    <row r="51" spans="1:7" x14ac:dyDescent="0.25">
      <c r="A51" s="1">
        <v>44657</v>
      </c>
      <c r="B51">
        <v>1426.107</v>
      </c>
      <c r="C51">
        <f t="shared" si="0"/>
        <v>-38.549999999999955</v>
      </c>
      <c r="D51">
        <f t="shared" si="1"/>
        <v>-2.6320155503984863</v>
      </c>
      <c r="E51">
        <v>89642478</v>
      </c>
      <c r="F51">
        <f t="shared" si="2"/>
        <v>10432005</v>
      </c>
      <c r="G51">
        <f t="shared" si="3"/>
        <v>13.169981954280212</v>
      </c>
    </row>
    <row r="52" spans="1:7" x14ac:dyDescent="0.25">
      <c r="A52" s="1">
        <v>44656</v>
      </c>
      <c r="B52">
        <v>1464.6569999999999</v>
      </c>
      <c r="C52">
        <f t="shared" si="0"/>
        <v>-35.274000000000115</v>
      </c>
      <c r="D52">
        <f t="shared" si="1"/>
        <v>-2.3517081785762222</v>
      </c>
      <c r="E52">
        <v>79210473</v>
      </c>
      <c r="F52">
        <f t="shared" si="2"/>
        <v>15983670</v>
      </c>
      <c r="G52">
        <f t="shared" si="3"/>
        <v>25.27989593274232</v>
      </c>
    </row>
    <row r="53" spans="1:7" x14ac:dyDescent="0.25">
      <c r="A53" s="1">
        <v>44655</v>
      </c>
      <c r="B53">
        <v>1499.931</v>
      </c>
      <c r="C53">
        <f t="shared" si="0"/>
        <v>34.122000000000071</v>
      </c>
      <c r="D53">
        <f t="shared" si="1"/>
        <v>2.3278612697834489</v>
      </c>
      <c r="E53">
        <v>63226803</v>
      </c>
      <c r="F53">
        <f t="shared" si="2"/>
        <v>-6020964</v>
      </c>
      <c r="G53">
        <f t="shared" si="3"/>
        <v>-8.6948132204753978</v>
      </c>
    </row>
    <row r="54" spans="1:7" x14ac:dyDescent="0.25">
      <c r="A54" s="1">
        <v>44652</v>
      </c>
      <c r="B54">
        <v>1465.809</v>
      </c>
      <c r="C54">
        <f t="shared" si="0"/>
        <v>3.1189999999999145</v>
      </c>
      <c r="D54">
        <f t="shared" si="1"/>
        <v>0.21323725464725365</v>
      </c>
      <c r="E54">
        <v>69247767</v>
      </c>
      <c r="F54">
        <f t="shared" si="2"/>
        <v>-24971057</v>
      </c>
      <c r="G54">
        <f t="shared" si="3"/>
        <v>-26.50325692878527</v>
      </c>
    </row>
    <row r="55" spans="1:7" x14ac:dyDescent="0.25">
      <c r="A55" s="1">
        <v>44651</v>
      </c>
      <c r="B55">
        <v>1462.69</v>
      </c>
      <c r="C55">
        <f t="shared" si="0"/>
        <v>-29.044999999999845</v>
      </c>
      <c r="D55">
        <f t="shared" si="1"/>
        <v>-1.9470616429861769</v>
      </c>
      <c r="E55">
        <v>94218824</v>
      </c>
      <c r="F55">
        <f t="shared" si="2"/>
        <v>30982882</v>
      </c>
      <c r="G55">
        <f t="shared" si="3"/>
        <v>48.995683499108779</v>
      </c>
    </row>
    <row r="56" spans="1:7" x14ac:dyDescent="0.25">
      <c r="A56" s="1">
        <v>44650</v>
      </c>
      <c r="B56">
        <v>1491.7349999999999</v>
      </c>
      <c r="C56">
        <f t="shared" si="0"/>
        <v>-22.93100000000004</v>
      </c>
      <c r="D56">
        <f t="shared" si="1"/>
        <v>-1.513931124089406</v>
      </c>
      <c r="E56">
        <v>63235942</v>
      </c>
      <c r="F56">
        <f t="shared" si="2"/>
        <v>-8441662</v>
      </c>
      <c r="G56">
        <f t="shared" si="3"/>
        <v>-11.777265880706615</v>
      </c>
    </row>
    <row r="57" spans="1:7" x14ac:dyDescent="0.25">
      <c r="A57" s="1">
        <v>44649</v>
      </c>
      <c r="B57">
        <v>1514.6659999999999</v>
      </c>
      <c r="C57">
        <f t="shared" si="0"/>
        <v>22.998000000000047</v>
      </c>
      <c r="D57">
        <f t="shared" si="1"/>
        <v>1.5417639850154357</v>
      </c>
      <c r="E57">
        <v>71677604</v>
      </c>
      <c r="F57">
        <f t="shared" si="2"/>
        <v>6972922</v>
      </c>
      <c r="G57">
        <f t="shared" si="3"/>
        <v>10.776533914500963</v>
      </c>
    </row>
    <row r="58" spans="1:7" x14ac:dyDescent="0.25">
      <c r="A58" s="1">
        <v>44648</v>
      </c>
      <c r="B58">
        <v>1491.6679999999999</v>
      </c>
      <c r="C58">
        <f t="shared" si="0"/>
        <v>38.819999999999936</v>
      </c>
      <c r="D58">
        <f t="shared" si="1"/>
        <v>2.6719932160831648</v>
      </c>
      <c r="E58">
        <v>64704682</v>
      </c>
      <c r="F58">
        <f t="shared" si="2"/>
        <v>3987426</v>
      </c>
      <c r="G58">
        <f t="shared" si="3"/>
        <v>6.5672038934038781</v>
      </c>
    </row>
    <row r="59" spans="1:7" x14ac:dyDescent="0.25">
      <c r="A59" s="1">
        <v>44645</v>
      </c>
      <c r="B59">
        <v>1452.848</v>
      </c>
      <c r="C59">
        <f t="shared" si="0"/>
        <v>-1.2540000000001328</v>
      </c>
      <c r="D59">
        <f t="shared" si="1"/>
        <v>-8.6238792051735902E-2</v>
      </c>
      <c r="E59">
        <v>60717256</v>
      </c>
      <c r="F59">
        <f t="shared" si="2"/>
        <v>-2098884</v>
      </c>
      <c r="G59">
        <f t="shared" si="3"/>
        <v>-3.3413132357384585</v>
      </c>
    </row>
    <row r="60" spans="1:7" x14ac:dyDescent="0.25">
      <c r="A60" s="1">
        <v>44644</v>
      </c>
      <c r="B60">
        <v>1454.1020000000001</v>
      </c>
      <c r="C60">
        <f t="shared" si="0"/>
        <v>10.583000000000084</v>
      </c>
      <c r="D60">
        <f t="shared" si="1"/>
        <v>0.73313894725321138</v>
      </c>
      <c r="E60">
        <v>62816140</v>
      </c>
      <c r="F60">
        <f t="shared" si="2"/>
        <v>-5328971</v>
      </c>
      <c r="G60">
        <f t="shared" si="3"/>
        <v>-7.8200342207968525</v>
      </c>
    </row>
    <row r="61" spans="1:7" x14ac:dyDescent="0.25">
      <c r="A61" s="1">
        <v>44643</v>
      </c>
      <c r="B61">
        <v>1443.519</v>
      </c>
      <c r="C61">
        <f t="shared" si="0"/>
        <v>-17.990999999999985</v>
      </c>
      <c r="D61">
        <f t="shared" si="1"/>
        <v>-1.2309871297493677</v>
      </c>
      <c r="E61">
        <v>68145111</v>
      </c>
      <c r="F61">
        <f t="shared" si="2"/>
        <v>-8461230</v>
      </c>
      <c r="G61">
        <f t="shared" si="3"/>
        <v>-11.0450778480596</v>
      </c>
    </row>
    <row r="62" spans="1:7" x14ac:dyDescent="0.25">
      <c r="A62" s="1">
        <v>44642</v>
      </c>
      <c r="B62">
        <v>1461.51</v>
      </c>
      <c r="C62">
        <f t="shared" si="0"/>
        <v>34.893000000000029</v>
      </c>
      <c r="D62">
        <f t="shared" si="1"/>
        <v>2.445856175834161</v>
      </c>
      <c r="E62">
        <v>76606341</v>
      </c>
      <c r="F62">
        <f t="shared" si="2"/>
        <v>3238703</v>
      </c>
      <c r="G62">
        <f t="shared" si="3"/>
        <v>4.4143481898654011</v>
      </c>
    </row>
    <row r="63" spans="1:7" x14ac:dyDescent="0.25">
      <c r="A63" s="1">
        <v>44641</v>
      </c>
      <c r="B63">
        <v>1426.617</v>
      </c>
      <c r="C63">
        <f t="shared" si="0"/>
        <v>-10.904999999999973</v>
      </c>
      <c r="D63">
        <f t="shared" si="1"/>
        <v>-0.75859708581851082</v>
      </c>
      <c r="E63">
        <v>73367638</v>
      </c>
      <c r="F63">
        <f t="shared" si="2"/>
        <v>-125810620</v>
      </c>
      <c r="G63">
        <f t="shared" si="3"/>
        <v>-63.164835993294005</v>
      </c>
    </row>
    <row r="64" spans="1:7" x14ac:dyDescent="0.25">
      <c r="A64" s="1">
        <v>44638</v>
      </c>
      <c r="B64">
        <v>1437.5219999999999</v>
      </c>
      <c r="C64">
        <f t="shared" si="0"/>
        <v>30.656999999999925</v>
      </c>
      <c r="D64">
        <f t="shared" si="1"/>
        <v>2.1791003401179165</v>
      </c>
      <c r="E64">
        <v>199178258</v>
      </c>
      <c r="F64">
        <f t="shared" si="2"/>
        <v>128977588</v>
      </c>
      <c r="G64">
        <f t="shared" si="3"/>
        <v>183.72700431491609</v>
      </c>
    </row>
    <row r="65" spans="1:7" x14ac:dyDescent="0.25">
      <c r="A65" s="1">
        <v>44637</v>
      </c>
      <c r="B65">
        <v>1406.865</v>
      </c>
      <c r="C65">
        <f t="shared" si="0"/>
        <v>25.743999999999915</v>
      </c>
      <c r="D65">
        <f t="shared" si="1"/>
        <v>1.8639930896713548</v>
      </c>
      <c r="E65">
        <v>70200670</v>
      </c>
      <c r="F65">
        <f t="shared" si="2"/>
        <v>-22632215</v>
      </c>
      <c r="G65">
        <f t="shared" si="3"/>
        <v>-24.37952348459277</v>
      </c>
    </row>
    <row r="66" spans="1:7" x14ac:dyDescent="0.25">
      <c r="A66" s="1">
        <v>44636</v>
      </c>
      <c r="B66">
        <v>1381.1210000000001</v>
      </c>
      <c r="C66">
        <f t="shared" si="0"/>
        <v>44.784000000000106</v>
      </c>
      <c r="D66">
        <f t="shared" si="1"/>
        <v>3.3512504705025834</v>
      </c>
      <c r="E66">
        <v>92832885</v>
      </c>
      <c r="F66">
        <f t="shared" si="2"/>
        <v>11087129</v>
      </c>
      <c r="G66">
        <f t="shared" si="3"/>
        <v>13.562941420469583</v>
      </c>
    </row>
    <row r="67" spans="1:7" x14ac:dyDescent="0.25">
      <c r="A67" s="1">
        <v>44635</v>
      </c>
      <c r="B67">
        <v>1336.337</v>
      </c>
      <c r="C67">
        <f t="shared" si="0"/>
        <v>43.781999999999925</v>
      </c>
      <c r="D67">
        <f t="shared" si="1"/>
        <v>3.3872446433613983</v>
      </c>
      <c r="E67">
        <v>81745756</v>
      </c>
      <c r="F67">
        <f t="shared" si="2"/>
        <v>16354</v>
      </c>
      <c r="G67">
        <f t="shared" si="3"/>
        <v>2.0009934735604699E-2</v>
      </c>
    </row>
    <row r="68" spans="1:7" x14ac:dyDescent="0.25">
      <c r="A68" s="1">
        <v>44634</v>
      </c>
      <c r="B68">
        <v>1292.5550000000001</v>
      </c>
      <c r="C68">
        <f t="shared" si="0"/>
        <v>-23.02599999999984</v>
      </c>
      <c r="D68">
        <f t="shared" si="1"/>
        <v>-1.7502533101344457</v>
      </c>
      <c r="E68">
        <v>81729402</v>
      </c>
      <c r="F68">
        <f t="shared" si="2"/>
        <v>12791634</v>
      </c>
      <c r="G68">
        <f t="shared" si="3"/>
        <v>18.555335298932221</v>
      </c>
    </row>
    <row r="69" spans="1:7" x14ac:dyDescent="0.25">
      <c r="A69" s="1">
        <v>44631</v>
      </c>
      <c r="B69">
        <v>1315.5809999999999</v>
      </c>
      <c r="C69">
        <f t="shared" si="0"/>
        <v>-24.007000000000062</v>
      </c>
      <c r="D69">
        <f t="shared" si="1"/>
        <v>-1.7921181736474245</v>
      </c>
      <c r="E69">
        <v>68937768</v>
      </c>
      <c r="F69">
        <f t="shared" si="2"/>
        <v>-6935421</v>
      </c>
      <c r="G69">
        <f t="shared" si="3"/>
        <v>-9.1408059835207407</v>
      </c>
    </row>
    <row r="70" spans="1:7" x14ac:dyDescent="0.25">
      <c r="A70" s="1">
        <v>44630</v>
      </c>
      <c r="B70">
        <v>1339.588</v>
      </c>
      <c r="C70">
        <f t="shared" si="0"/>
        <v>15.355999999999995</v>
      </c>
      <c r="D70">
        <f t="shared" si="1"/>
        <v>1.1596155356463214</v>
      </c>
      <c r="E70">
        <v>75873189</v>
      </c>
      <c r="F70">
        <f t="shared" si="2"/>
        <v>-10443013</v>
      </c>
      <c r="G70">
        <f t="shared" si="3"/>
        <v>-12.098554799711877</v>
      </c>
    </row>
    <row r="71" spans="1:7" x14ac:dyDescent="0.25">
      <c r="A71" s="1">
        <v>44629</v>
      </c>
      <c r="B71">
        <v>1324.232</v>
      </c>
      <c r="C71">
        <f t="shared" si="0"/>
        <v>37.721000000000004</v>
      </c>
      <c r="D71">
        <f t="shared" si="1"/>
        <v>2.9320386689270439</v>
      </c>
      <c r="E71">
        <v>86316202</v>
      </c>
      <c r="F71">
        <f t="shared" si="2"/>
        <v>-19219289</v>
      </c>
      <c r="G71">
        <f t="shared" si="3"/>
        <v>-18.211209156169083</v>
      </c>
    </row>
    <row r="72" spans="1:7" x14ac:dyDescent="0.25">
      <c r="A72" s="1">
        <v>44628</v>
      </c>
      <c r="B72">
        <v>1286.511</v>
      </c>
      <c r="C72">
        <f t="shared" ref="C72:C135" si="4">IF(AND(ISNUMBER(B72),ISNUMBER(B73)), (B72 - B73), "")</f>
        <v>0.71699999999987085</v>
      </c>
      <c r="D72">
        <f t="shared" ref="D72:D135" si="5">IF(AND(ISNUMBER(C72),ISNUMBER(B73)), (100*C72/ABS(B73)), "")</f>
        <v>5.5763209347677062E-2</v>
      </c>
      <c r="E72">
        <v>105535491</v>
      </c>
      <c r="F72">
        <f t="shared" ref="F72:F135" si="6">IF(AND(ISNUMBER(E72),ISNUMBER(E73)), (E72 - E73), "")</f>
        <v>4061560</v>
      </c>
      <c r="G72">
        <f t="shared" ref="G72:G135" si="7">IF(AND(ISNUMBER(F72),ISNUMBER(E73)), (100*F72/ABS(E73)), "")</f>
        <v>4.0025649543428052</v>
      </c>
    </row>
    <row r="73" spans="1:7" x14ac:dyDescent="0.25">
      <c r="A73" s="1">
        <v>44627</v>
      </c>
      <c r="B73">
        <v>1285.7940000000001</v>
      </c>
      <c r="C73">
        <f t="shared" si="4"/>
        <v>-64.808999999999969</v>
      </c>
      <c r="D73">
        <f t="shared" si="5"/>
        <v>-4.798523326247607</v>
      </c>
      <c r="E73">
        <v>101473931</v>
      </c>
      <c r="F73">
        <f t="shared" si="6"/>
        <v>15375090</v>
      </c>
      <c r="G73">
        <f t="shared" si="7"/>
        <v>17.857487768040919</v>
      </c>
    </row>
    <row r="74" spans="1:7" x14ac:dyDescent="0.25">
      <c r="A74" s="1">
        <v>44624</v>
      </c>
      <c r="B74">
        <v>1350.6030000000001</v>
      </c>
      <c r="C74">
        <f t="shared" si="4"/>
        <v>-20.729000000000042</v>
      </c>
      <c r="D74">
        <f t="shared" si="5"/>
        <v>-1.5115960248867555</v>
      </c>
      <c r="E74">
        <v>86098841</v>
      </c>
      <c r="F74">
        <f t="shared" si="6"/>
        <v>7596004</v>
      </c>
      <c r="G74">
        <f t="shared" si="7"/>
        <v>9.6760885214887207</v>
      </c>
    </row>
    <row r="75" spans="1:7" x14ac:dyDescent="0.25">
      <c r="A75" s="1">
        <v>44623</v>
      </c>
      <c r="B75">
        <v>1371.3320000000001</v>
      </c>
      <c r="C75">
        <f t="shared" si="4"/>
        <v>-32.176999999999907</v>
      </c>
      <c r="D75">
        <f t="shared" si="5"/>
        <v>-2.2926108774507257</v>
      </c>
      <c r="E75">
        <v>78502837</v>
      </c>
      <c r="F75">
        <f t="shared" si="6"/>
        <v>-11287600</v>
      </c>
      <c r="G75">
        <f t="shared" si="7"/>
        <v>-12.571049186451782</v>
      </c>
    </row>
    <row r="76" spans="1:7" x14ac:dyDescent="0.25">
      <c r="A76" s="1">
        <v>44622</v>
      </c>
      <c r="B76">
        <v>1403.509</v>
      </c>
      <c r="C76">
        <f t="shared" si="4"/>
        <v>26.759000000000015</v>
      </c>
      <c r="D76">
        <f t="shared" si="5"/>
        <v>1.943635373161432</v>
      </c>
      <c r="E76">
        <v>89790437</v>
      </c>
      <c r="F76">
        <f t="shared" si="6"/>
        <v>-3520510</v>
      </c>
      <c r="G76">
        <f t="shared" si="7"/>
        <v>-3.7728799387278751</v>
      </c>
    </row>
    <row r="77" spans="1:7" x14ac:dyDescent="0.25">
      <c r="A77" s="1">
        <v>44621</v>
      </c>
      <c r="B77">
        <v>1376.75</v>
      </c>
      <c r="C77">
        <f t="shared" si="4"/>
        <v>-18.712999999999965</v>
      </c>
      <c r="D77">
        <f t="shared" si="5"/>
        <v>-1.3409886181145587</v>
      </c>
      <c r="E77">
        <v>93310947</v>
      </c>
      <c r="F77">
        <f t="shared" si="6"/>
        <v>-10821716</v>
      </c>
      <c r="G77">
        <f t="shared" si="7"/>
        <v>-10.392239752862174</v>
      </c>
    </row>
    <row r="78" spans="1:7" x14ac:dyDescent="0.25">
      <c r="A78" s="1">
        <v>44620</v>
      </c>
      <c r="B78">
        <v>1395.463</v>
      </c>
      <c r="C78">
        <f t="shared" si="4"/>
        <v>8.3859999999999673</v>
      </c>
      <c r="D78">
        <f t="shared" si="5"/>
        <v>0.6045807118134009</v>
      </c>
      <c r="E78">
        <v>104132663</v>
      </c>
      <c r="F78">
        <f t="shared" si="6"/>
        <v>26252806</v>
      </c>
      <c r="G78">
        <f t="shared" si="7"/>
        <v>33.709365953252842</v>
      </c>
    </row>
    <row r="79" spans="1:7" x14ac:dyDescent="0.25">
      <c r="A79" s="1">
        <v>44617</v>
      </c>
      <c r="B79">
        <v>1387.077</v>
      </c>
      <c r="C79">
        <f t="shared" si="4"/>
        <v>25.683999999999969</v>
      </c>
      <c r="D79">
        <f t="shared" si="5"/>
        <v>1.8865970370054765</v>
      </c>
      <c r="E79">
        <v>77879857</v>
      </c>
      <c r="F79">
        <f t="shared" si="6"/>
        <v>-42038459</v>
      </c>
      <c r="G79">
        <f t="shared" si="7"/>
        <v>-35.055911725778401</v>
      </c>
    </row>
    <row r="80" spans="1:7" x14ac:dyDescent="0.25">
      <c r="A80" s="1">
        <v>44616</v>
      </c>
      <c r="B80">
        <v>1361.393</v>
      </c>
      <c r="C80">
        <f t="shared" si="4"/>
        <v>33.760999999999967</v>
      </c>
      <c r="D80">
        <f t="shared" si="5"/>
        <v>2.5429486484206443</v>
      </c>
      <c r="E80">
        <v>119918316</v>
      </c>
      <c r="F80">
        <f t="shared" si="6"/>
        <v>34489542</v>
      </c>
      <c r="G80">
        <f t="shared" si="7"/>
        <v>40.372277846337816</v>
      </c>
    </row>
    <row r="81" spans="1:7" x14ac:dyDescent="0.25">
      <c r="A81" s="1">
        <v>44615</v>
      </c>
      <c r="B81">
        <v>1327.6320000000001</v>
      </c>
      <c r="C81">
        <f t="shared" si="4"/>
        <v>-46.990000000000009</v>
      </c>
      <c r="D81">
        <f t="shared" si="5"/>
        <v>-3.418394293122037</v>
      </c>
      <c r="E81">
        <v>85428774</v>
      </c>
      <c r="F81">
        <f t="shared" si="6"/>
        <v>-3989556</v>
      </c>
      <c r="G81">
        <f t="shared" si="7"/>
        <v>-4.4616758107649739</v>
      </c>
    </row>
    <row r="82" spans="1:7" x14ac:dyDescent="0.25">
      <c r="A82" s="1">
        <v>44614</v>
      </c>
      <c r="B82">
        <v>1374.6220000000001</v>
      </c>
      <c r="C82">
        <f t="shared" si="4"/>
        <v>-43.119999999999891</v>
      </c>
      <c r="D82">
        <f t="shared" si="5"/>
        <v>-3.0414560618222422</v>
      </c>
      <c r="E82">
        <v>89418330</v>
      </c>
      <c r="F82">
        <f t="shared" si="6"/>
        <v>6500037</v>
      </c>
      <c r="G82">
        <f t="shared" si="7"/>
        <v>7.8390868466141725</v>
      </c>
    </row>
    <row r="83" spans="1:7" x14ac:dyDescent="0.25">
      <c r="A83" s="1">
        <v>44610</v>
      </c>
      <c r="B83">
        <v>1417.742</v>
      </c>
      <c r="C83">
        <f t="shared" si="4"/>
        <v>-10.054000000000087</v>
      </c>
      <c r="D83">
        <f t="shared" si="5"/>
        <v>-0.70416221925261646</v>
      </c>
      <c r="E83">
        <v>82918293</v>
      </c>
      <c r="F83">
        <f t="shared" si="6"/>
        <v>18457546</v>
      </c>
      <c r="G83">
        <f t="shared" si="7"/>
        <v>28.633776149072553</v>
      </c>
    </row>
    <row r="84" spans="1:7" x14ac:dyDescent="0.25">
      <c r="A84" s="1">
        <v>44609</v>
      </c>
      <c r="B84">
        <v>1427.796</v>
      </c>
      <c r="C84">
        <f t="shared" si="4"/>
        <v>-37.655999999999949</v>
      </c>
      <c r="D84">
        <f t="shared" si="5"/>
        <v>-2.5695826270665942</v>
      </c>
      <c r="E84">
        <v>64460747</v>
      </c>
      <c r="F84">
        <f t="shared" si="6"/>
        <v>-1612807</v>
      </c>
      <c r="G84">
        <f t="shared" si="7"/>
        <v>-2.4409266678768331</v>
      </c>
    </row>
    <row r="85" spans="1:7" x14ac:dyDescent="0.25">
      <c r="A85" s="1">
        <v>44608</v>
      </c>
      <c r="B85">
        <v>1465.452</v>
      </c>
      <c r="C85">
        <f t="shared" si="4"/>
        <v>3.8900000000001</v>
      </c>
      <c r="D85">
        <f t="shared" si="5"/>
        <v>0.26615360826294748</v>
      </c>
      <c r="E85">
        <v>66073554</v>
      </c>
      <c r="F85">
        <f t="shared" si="6"/>
        <v>-1416342</v>
      </c>
      <c r="G85">
        <f t="shared" si="7"/>
        <v>-2.0985985813343082</v>
      </c>
    </row>
    <row r="86" spans="1:7" x14ac:dyDescent="0.25">
      <c r="A86" s="1">
        <v>44607</v>
      </c>
      <c r="B86">
        <v>1461.5619999999999</v>
      </c>
      <c r="C86">
        <f t="shared" si="4"/>
        <v>29.747399999999971</v>
      </c>
      <c r="D86">
        <f t="shared" si="5"/>
        <v>2.0776013877774377</v>
      </c>
      <c r="E86">
        <v>67489896</v>
      </c>
      <c r="F86">
        <f t="shared" si="6"/>
        <v>-10505788</v>
      </c>
      <c r="G86">
        <f t="shared" si="7"/>
        <v>-13.469704297996797</v>
      </c>
    </row>
    <row r="87" spans="1:7" x14ac:dyDescent="0.25">
      <c r="A87" s="1">
        <v>44606</v>
      </c>
      <c r="B87">
        <v>1431.8145999999999</v>
      </c>
      <c r="C87">
        <f t="shared" si="4"/>
        <v>8.2935999999999694</v>
      </c>
      <c r="D87">
        <f t="shared" si="5"/>
        <v>0.5826117071683502</v>
      </c>
      <c r="E87">
        <v>77995684</v>
      </c>
      <c r="F87">
        <f t="shared" si="6"/>
        <v>-9089897</v>
      </c>
      <c r="G87">
        <f t="shared" si="7"/>
        <v>-10.437889827019699</v>
      </c>
    </row>
    <row r="88" spans="1:7" x14ac:dyDescent="0.25">
      <c r="A88" s="1">
        <v>44603</v>
      </c>
      <c r="B88">
        <v>1423.521</v>
      </c>
      <c r="C88">
        <f t="shared" si="4"/>
        <v>-41.382000000000062</v>
      </c>
      <c r="D88">
        <f t="shared" si="5"/>
        <v>-2.8248969385686329</v>
      </c>
      <c r="E88">
        <v>87085581</v>
      </c>
      <c r="F88">
        <f t="shared" si="6"/>
        <v>12368802</v>
      </c>
      <c r="G88">
        <f t="shared" si="7"/>
        <v>16.554249481230983</v>
      </c>
    </row>
    <row r="89" spans="1:7" x14ac:dyDescent="0.25">
      <c r="A89" s="1">
        <v>44602</v>
      </c>
      <c r="B89">
        <v>1464.903</v>
      </c>
      <c r="C89">
        <f t="shared" si="4"/>
        <v>-26.480999999999995</v>
      </c>
      <c r="D89">
        <f t="shared" si="5"/>
        <v>-1.7755990408908768</v>
      </c>
      <c r="E89">
        <v>74716779</v>
      </c>
      <c r="F89">
        <f t="shared" si="6"/>
        <v>7660114</v>
      </c>
      <c r="G89">
        <f t="shared" si="7"/>
        <v>11.423344718977599</v>
      </c>
    </row>
    <row r="90" spans="1:7" x14ac:dyDescent="0.25">
      <c r="A90" s="1">
        <v>44601</v>
      </c>
      <c r="B90">
        <v>1491.384</v>
      </c>
      <c r="C90">
        <f t="shared" si="4"/>
        <v>16.405999999999949</v>
      </c>
      <c r="D90">
        <f t="shared" si="5"/>
        <v>1.112287776495646</v>
      </c>
      <c r="E90">
        <v>67056665</v>
      </c>
      <c r="F90">
        <f t="shared" si="6"/>
        <v>-9932725</v>
      </c>
      <c r="G90">
        <f t="shared" si="7"/>
        <v>-12.901420572367179</v>
      </c>
    </row>
    <row r="91" spans="1:7" x14ac:dyDescent="0.25">
      <c r="A91" s="1">
        <v>44600</v>
      </c>
      <c r="B91">
        <v>1474.9780000000001</v>
      </c>
      <c r="C91">
        <f t="shared" si="4"/>
        <v>21.803000000000111</v>
      </c>
      <c r="D91">
        <f t="shared" si="5"/>
        <v>1.5003698797460809</v>
      </c>
      <c r="E91">
        <v>76989390</v>
      </c>
      <c r="F91">
        <f t="shared" si="6"/>
        <v>11094552</v>
      </c>
      <c r="G91">
        <f t="shared" si="7"/>
        <v>16.83675434485475</v>
      </c>
    </row>
    <row r="92" spans="1:7" x14ac:dyDescent="0.25">
      <c r="A92" s="1">
        <v>44599</v>
      </c>
      <c r="B92">
        <v>1453.175</v>
      </c>
      <c r="C92">
        <f t="shared" si="4"/>
        <v>-3.1570000000001528</v>
      </c>
      <c r="D92">
        <f t="shared" si="5"/>
        <v>-0.21677749304417898</v>
      </c>
      <c r="E92">
        <v>65894838</v>
      </c>
      <c r="F92">
        <f t="shared" si="6"/>
        <v>-25042545</v>
      </c>
      <c r="G92">
        <f t="shared" si="7"/>
        <v>-27.538229245061956</v>
      </c>
    </row>
    <row r="93" spans="1:7" x14ac:dyDescent="0.25">
      <c r="A93" s="1">
        <v>44596</v>
      </c>
      <c r="B93">
        <v>1456.3320000000001</v>
      </c>
      <c r="C93">
        <f t="shared" si="4"/>
        <v>52.438000000000102</v>
      </c>
      <c r="D93">
        <f t="shared" si="5"/>
        <v>3.7351822858421007</v>
      </c>
      <c r="E93">
        <v>90937383</v>
      </c>
      <c r="F93">
        <f t="shared" si="6"/>
        <v>13041713</v>
      </c>
      <c r="G93">
        <f t="shared" si="7"/>
        <v>16.742539091068863</v>
      </c>
    </row>
    <row r="94" spans="1:7" x14ac:dyDescent="0.25">
      <c r="A94" s="1">
        <v>44595</v>
      </c>
      <c r="B94">
        <v>1403.894</v>
      </c>
      <c r="C94">
        <f t="shared" si="4"/>
        <v>-51.979000000000042</v>
      </c>
      <c r="D94">
        <f t="shared" si="5"/>
        <v>-3.5702976839325986</v>
      </c>
      <c r="E94">
        <v>77895670</v>
      </c>
      <c r="F94">
        <f t="shared" si="6"/>
        <v>-26437559</v>
      </c>
      <c r="G94">
        <f t="shared" si="7"/>
        <v>-25.339538758069111</v>
      </c>
    </row>
    <row r="95" spans="1:7" x14ac:dyDescent="0.25">
      <c r="A95" s="1">
        <v>44594</v>
      </c>
      <c r="B95">
        <v>1455.873</v>
      </c>
      <c r="C95">
        <f t="shared" si="4"/>
        <v>-7.6910000000000309</v>
      </c>
      <c r="D95">
        <f t="shared" si="5"/>
        <v>-0.52549803083432156</v>
      </c>
      <c r="E95">
        <v>104333229</v>
      </c>
      <c r="F95">
        <f t="shared" si="6"/>
        <v>27413789</v>
      </c>
      <c r="G95">
        <f t="shared" si="7"/>
        <v>35.639610740795824</v>
      </c>
    </row>
    <row r="96" spans="1:7" x14ac:dyDescent="0.25">
      <c r="A96" s="1">
        <v>44593</v>
      </c>
      <c r="B96">
        <v>1463.5640000000001</v>
      </c>
      <c r="C96">
        <f t="shared" si="4"/>
        <v>9.1100000000001273</v>
      </c>
      <c r="D96">
        <f t="shared" si="5"/>
        <v>0.62635188187458168</v>
      </c>
      <c r="E96">
        <v>76919440</v>
      </c>
      <c r="F96">
        <f t="shared" si="6"/>
        <v>-18009762</v>
      </c>
      <c r="G96">
        <f t="shared" si="7"/>
        <v>-18.971782781867269</v>
      </c>
    </row>
    <row r="97" spans="1:7" x14ac:dyDescent="0.25">
      <c r="A97" s="1">
        <v>44592</v>
      </c>
      <c r="B97">
        <v>1454.454</v>
      </c>
      <c r="C97">
        <f t="shared" si="4"/>
        <v>53.379999999999882</v>
      </c>
      <c r="D97">
        <f t="shared" si="5"/>
        <v>3.8099343789121689</v>
      </c>
      <c r="E97">
        <v>94929202</v>
      </c>
      <c r="F97">
        <f t="shared" si="6"/>
        <v>11521238</v>
      </c>
      <c r="G97">
        <f t="shared" si="7"/>
        <v>13.813115016211162</v>
      </c>
    </row>
    <row r="98" spans="1:7" x14ac:dyDescent="0.25">
      <c r="A98" s="1">
        <v>44589</v>
      </c>
      <c r="B98">
        <v>1401.0740000000001</v>
      </c>
      <c r="C98">
        <f t="shared" si="4"/>
        <v>31.554000000000087</v>
      </c>
      <c r="D98">
        <f t="shared" si="5"/>
        <v>2.3040189263391619</v>
      </c>
      <c r="E98">
        <v>83407964</v>
      </c>
      <c r="F98">
        <f t="shared" si="6"/>
        <v>-1293282</v>
      </c>
      <c r="G98">
        <f t="shared" si="7"/>
        <v>-1.5268748230693088</v>
      </c>
    </row>
    <row r="99" spans="1:7" x14ac:dyDescent="0.25">
      <c r="A99" s="1">
        <v>44588</v>
      </c>
      <c r="B99">
        <v>1369.52</v>
      </c>
      <c r="C99">
        <f t="shared" si="4"/>
        <v>-31.826000000000022</v>
      </c>
      <c r="D99">
        <f t="shared" si="5"/>
        <v>-2.2711022117307231</v>
      </c>
      <c r="E99">
        <v>84701246</v>
      </c>
      <c r="F99">
        <f t="shared" si="6"/>
        <v>-12787897</v>
      </c>
      <c r="G99">
        <f t="shared" si="7"/>
        <v>-13.117252451383226</v>
      </c>
    </row>
    <row r="100" spans="1:7" x14ac:dyDescent="0.25">
      <c r="A100" s="1">
        <v>44587</v>
      </c>
      <c r="B100">
        <v>1401.346</v>
      </c>
      <c r="C100">
        <f t="shared" si="4"/>
        <v>-4.5529999999998836</v>
      </c>
      <c r="D100">
        <f t="shared" si="5"/>
        <v>-0.32384972177943677</v>
      </c>
      <c r="E100">
        <v>97489143</v>
      </c>
      <c r="F100">
        <f t="shared" si="6"/>
        <v>3103185</v>
      </c>
      <c r="G100">
        <f t="shared" si="7"/>
        <v>3.287761300256125</v>
      </c>
    </row>
    <row r="101" spans="1:7" x14ac:dyDescent="0.25">
      <c r="A101" s="1">
        <v>44586</v>
      </c>
      <c r="B101">
        <v>1405.8989999999999</v>
      </c>
      <c r="C101">
        <f t="shared" si="4"/>
        <v>-25.930000000000064</v>
      </c>
      <c r="D101">
        <f t="shared" si="5"/>
        <v>-1.8109704440963317</v>
      </c>
      <c r="E101">
        <v>94385958</v>
      </c>
      <c r="F101">
        <f t="shared" si="6"/>
        <v>-40595558</v>
      </c>
      <c r="G101">
        <f t="shared" si="7"/>
        <v>-30.074901514663683</v>
      </c>
    </row>
    <row r="102" spans="1:7" x14ac:dyDescent="0.25">
      <c r="A102" s="1">
        <v>44585</v>
      </c>
      <c r="B102">
        <v>1431.829</v>
      </c>
      <c r="C102">
        <f t="shared" si="4"/>
        <v>17.163999999999987</v>
      </c>
      <c r="D102">
        <f t="shared" si="5"/>
        <v>1.2132907790890415</v>
      </c>
      <c r="E102">
        <v>134981516</v>
      </c>
      <c r="F102">
        <f t="shared" si="6"/>
        <v>27867253</v>
      </c>
      <c r="G102">
        <f t="shared" si="7"/>
        <v>26.016379349965746</v>
      </c>
    </row>
    <row r="103" spans="1:7" x14ac:dyDescent="0.25">
      <c r="A103" s="1">
        <v>44582</v>
      </c>
      <c r="B103">
        <v>1414.665</v>
      </c>
      <c r="C103">
        <f t="shared" si="4"/>
        <v>-45.250999999999976</v>
      </c>
      <c r="D103">
        <f t="shared" si="5"/>
        <v>-3.0995618926020385</v>
      </c>
      <c r="E103">
        <v>107114263</v>
      </c>
      <c r="F103">
        <f t="shared" si="6"/>
        <v>27959147</v>
      </c>
      <c r="G103">
        <f t="shared" si="7"/>
        <v>35.321970850248015</v>
      </c>
    </row>
    <row r="104" spans="1:7" x14ac:dyDescent="0.25">
      <c r="A104" s="1">
        <v>44581</v>
      </c>
      <c r="B104">
        <v>1459.9159999999999</v>
      </c>
      <c r="C104">
        <f t="shared" si="4"/>
        <v>-28.928000000000111</v>
      </c>
      <c r="D104">
        <f t="shared" si="5"/>
        <v>-1.9429839526505202</v>
      </c>
      <c r="E104">
        <v>79155116</v>
      </c>
      <c r="F104">
        <f t="shared" si="6"/>
        <v>1421748</v>
      </c>
      <c r="G104">
        <f t="shared" si="7"/>
        <v>1.8290060453832389</v>
      </c>
    </row>
    <row r="105" spans="1:7" x14ac:dyDescent="0.25">
      <c r="A105" s="1">
        <v>44580</v>
      </c>
      <c r="B105">
        <v>1488.8440000000001</v>
      </c>
      <c r="C105">
        <f t="shared" si="4"/>
        <v>-27.380999999999858</v>
      </c>
      <c r="D105">
        <f t="shared" si="5"/>
        <v>-1.8058665435538828</v>
      </c>
      <c r="E105">
        <v>77733368</v>
      </c>
      <c r="F105">
        <f t="shared" si="6"/>
        <v>-5542687</v>
      </c>
      <c r="G105">
        <f t="shared" si="7"/>
        <v>-6.6557991970200794</v>
      </c>
    </row>
    <row r="106" spans="1:7" x14ac:dyDescent="0.25">
      <c r="A106" s="1">
        <v>44579</v>
      </c>
      <c r="B106">
        <v>1516.2249999999999</v>
      </c>
      <c r="C106">
        <f t="shared" si="4"/>
        <v>-29.673000000000002</v>
      </c>
      <c r="D106">
        <f t="shared" si="5"/>
        <v>-1.9194668729760958</v>
      </c>
      <c r="E106">
        <v>83276055</v>
      </c>
      <c r="F106">
        <f t="shared" si="6"/>
        <v>4985421</v>
      </c>
      <c r="G106">
        <f t="shared" si="7"/>
        <v>6.3678383291671903</v>
      </c>
    </row>
    <row r="107" spans="1:7" x14ac:dyDescent="0.25">
      <c r="A107" s="1">
        <v>44575</v>
      </c>
      <c r="B107">
        <v>1545.8979999999999</v>
      </c>
      <c r="C107">
        <f t="shared" si="4"/>
        <v>-6.9619999999999891</v>
      </c>
      <c r="D107">
        <f t="shared" si="5"/>
        <v>-0.44833404170369445</v>
      </c>
      <c r="E107">
        <v>78290634</v>
      </c>
      <c r="F107">
        <f t="shared" si="6"/>
        <v>1868370</v>
      </c>
      <c r="G107">
        <f t="shared" si="7"/>
        <v>2.4447980237800859</v>
      </c>
    </row>
    <row r="108" spans="1:7" x14ac:dyDescent="0.25">
      <c r="A108" s="1">
        <v>44574</v>
      </c>
      <c r="B108">
        <v>1552.86</v>
      </c>
      <c r="C108">
        <f t="shared" si="4"/>
        <v>-32.94600000000014</v>
      </c>
      <c r="D108">
        <f t="shared" si="5"/>
        <v>-2.0775555143567459</v>
      </c>
      <c r="E108">
        <v>76422264</v>
      </c>
      <c r="F108">
        <f t="shared" si="6"/>
        <v>7356462</v>
      </c>
      <c r="G108">
        <f t="shared" si="7"/>
        <v>10.65138141739091</v>
      </c>
    </row>
    <row r="109" spans="1:7" x14ac:dyDescent="0.25">
      <c r="A109" s="1">
        <v>44573</v>
      </c>
      <c r="B109">
        <v>1585.806</v>
      </c>
      <c r="C109">
        <f t="shared" si="4"/>
        <v>9.9890000000000327</v>
      </c>
      <c r="D109">
        <f t="shared" si="5"/>
        <v>0.63389340259687721</v>
      </c>
      <c r="E109">
        <v>69065802</v>
      </c>
      <c r="F109">
        <f t="shared" si="6"/>
        <v>-4293116</v>
      </c>
      <c r="G109">
        <f t="shared" si="7"/>
        <v>-5.8522073621642017</v>
      </c>
    </row>
    <row r="110" spans="1:7" x14ac:dyDescent="0.25">
      <c r="A110" s="1">
        <v>44572</v>
      </c>
      <c r="B110">
        <v>1575.817</v>
      </c>
      <c r="C110">
        <f t="shared" si="4"/>
        <v>16.135999999999967</v>
      </c>
      <c r="D110">
        <f t="shared" si="5"/>
        <v>1.0345705307687898</v>
      </c>
      <c r="E110">
        <v>73358918</v>
      </c>
      <c r="F110">
        <f t="shared" si="6"/>
        <v>-12196056</v>
      </c>
      <c r="G110">
        <f t="shared" si="7"/>
        <v>-14.255227288129385</v>
      </c>
    </row>
    <row r="111" spans="1:7" x14ac:dyDescent="0.25">
      <c r="A111" s="1">
        <v>44571</v>
      </c>
      <c r="B111">
        <v>1559.681</v>
      </c>
      <c r="C111">
        <f t="shared" si="4"/>
        <v>-9.3360000000000127</v>
      </c>
      <c r="D111">
        <f t="shared" si="5"/>
        <v>-0.59502223366604778</v>
      </c>
      <c r="E111">
        <v>85554974</v>
      </c>
      <c r="F111">
        <f t="shared" si="6"/>
        <v>14032472</v>
      </c>
      <c r="G111">
        <f t="shared" si="7"/>
        <v>19.619660397227154</v>
      </c>
    </row>
    <row r="112" spans="1:7" x14ac:dyDescent="0.25">
      <c r="A112" s="1">
        <v>44568</v>
      </c>
      <c r="B112">
        <v>1569.0170000000001</v>
      </c>
      <c r="C112">
        <f t="shared" si="4"/>
        <v>-26.340999999999894</v>
      </c>
      <c r="D112">
        <f t="shared" si="5"/>
        <v>-1.6511027618879208</v>
      </c>
      <c r="E112">
        <v>71522502</v>
      </c>
      <c r="F112">
        <f t="shared" si="6"/>
        <v>-2367137</v>
      </c>
      <c r="G112">
        <f t="shared" si="7"/>
        <v>-3.2036115374714442</v>
      </c>
    </row>
    <row r="113" spans="1:7" x14ac:dyDescent="0.25">
      <c r="A113" s="1">
        <v>44567</v>
      </c>
      <c r="B113">
        <v>1595.3579999999999</v>
      </c>
      <c r="C113">
        <f t="shared" si="4"/>
        <v>-5.2490000000000236</v>
      </c>
      <c r="D113">
        <f t="shared" si="5"/>
        <v>-0.32793808848768147</v>
      </c>
      <c r="E113">
        <v>73889639</v>
      </c>
      <c r="F113">
        <f t="shared" si="6"/>
        <v>-15638122</v>
      </c>
      <c r="G113">
        <f t="shared" si="7"/>
        <v>-17.467344011875824</v>
      </c>
    </row>
    <row r="114" spans="1:7" x14ac:dyDescent="0.25">
      <c r="A114" s="1">
        <v>44566</v>
      </c>
      <c r="B114">
        <v>1600.607</v>
      </c>
      <c r="C114">
        <f t="shared" si="4"/>
        <v>-43.464999999999918</v>
      </c>
      <c r="D114">
        <f t="shared" si="5"/>
        <v>-2.6437406634259277</v>
      </c>
      <c r="E114">
        <v>89527761</v>
      </c>
      <c r="F114">
        <f t="shared" si="6"/>
        <v>-3164981</v>
      </c>
      <c r="G114">
        <f t="shared" si="7"/>
        <v>-3.4144863251536997</v>
      </c>
    </row>
    <row r="115" spans="1:7" x14ac:dyDescent="0.25">
      <c r="A115" s="1">
        <v>44565</v>
      </c>
      <c r="B115">
        <v>1644.0719999999999</v>
      </c>
      <c r="C115">
        <f t="shared" si="4"/>
        <v>-11.095000000000027</v>
      </c>
      <c r="D115">
        <f t="shared" si="5"/>
        <v>-0.67032510918837962</v>
      </c>
      <c r="E115">
        <v>92692742</v>
      </c>
      <c r="F115">
        <f t="shared" si="6"/>
        <v>25293736</v>
      </c>
      <c r="G115">
        <f t="shared" si="7"/>
        <v>37.52835167925177</v>
      </c>
    </row>
    <row r="116" spans="1:7" x14ac:dyDescent="0.25">
      <c r="A116" s="1">
        <v>44564</v>
      </c>
      <c r="B116">
        <v>1655.1669999999999</v>
      </c>
      <c r="C116">
        <f t="shared" si="4"/>
        <v>44.410999999999831</v>
      </c>
      <c r="D116">
        <f t="shared" si="5"/>
        <v>2.7571525420361511</v>
      </c>
      <c r="E116">
        <v>67399006</v>
      </c>
      <c r="F116">
        <f t="shared" si="6"/>
        <v>18829709</v>
      </c>
      <c r="G116">
        <f t="shared" si="7"/>
        <v>38.768749319142913</v>
      </c>
    </row>
    <row r="117" spans="1:7" x14ac:dyDescent="0.25">
      <c r="A117" s="1">
        <v>44561</v>
      </c>
      <c r="B117">
        <v>1610.7560000000001</v>
      </c>
      <c r="C117">
        <f t="shared" si="4"/>
        <v>-4.6639999999999873</v>
      </c>
      <c r="D117">
        <f t="shared" si="5"/>
        <v>-0.28871748523603691</v>
      </c>
      <c r="E117">
        <v>48569297</v>
      </c>
      <c r="F117">
        <f t="shared" si="6"/>
        <v>1403644</v>
      </c>
      <c r="G117">
        <f t="shared" si="7"/>
        <v>2.9759876323561132</v>
      </c>
    </row>
    <row r="118" spans="1:7" x14ac:dyDescent="0.25">
      <c r="A118" s="1">
        <v>44560</v>
      </c>
      <c r="B118">
        <v>1615.42</v>
      </c>
      <c r="C118">
        <f t="shared" si="4"/>
        <v>-6.1399999999998727</v>
      </c>
      <c r="D118">
        <f t="shared" si="5"/>
        <v>-0.3786477219467595</v>
      </c>
      <c r="E118">
        <v>47165653</v>
      </c>
      <c r="F118">
        <f t="shared" si="6"/>
        <v>4946599</v>
      </c>
      <c r="G118">
        <f t="shared" si="7"/>
        <v>11.716508380315675</v>
      </c>
    </row>
    <row r="119" spans="1:7" x14ac:dyDescent="0.25">
      <c r="A119" s="1">
        <v>44559</v>
      </c>
      <c r="B119">
        <v>1621.56</v>
      </c>
      <c r="C119">
        <f t="shared" si="4"/>
        <v>2.2239999999999327</v>
      </c>
      <c r="D119">
        <f t="shared" si="5"/>
        <v>0.1373402431613904</v>
      </c>
      <c r="E119">
        <v>42219054</v>
      </c>
      <c r="F119">
        <f t="shared" si="6"/>
        <v>-4788067</v>
      </c>
      <c r="G119">
        <f t="shared" si="7"/>
        <v>-10.185833333634706</v>
      </c>
    </row>
    <row r="120" spans="1:7" x14ac:dyDescent="0.25">
      <c r="A120" s="1">
        <v>44558</v>
      </c>
      <c r="B120">
        <v>1619.336</v>
      </c>
      <c r="C120">
        <f t="shared" si="4"/>
        <v>1.8890000000001237</v>
      </c>
      <c r="D120">
        <f t="shared" si="5"/>
        <v>0.1167889890673465</v>
      </c>
      <c r="E120">
        <v>47007121</v>
      </c>
      <c r="F120">
        <f t="shared" si="6"/>
        <v>-3441915</v>
      </c>
      <c r="G120">
        <f t="shared" si="7"/>
        <v>-6.8225585123172623</v>
      </c>
    </row>
    <row r="121" spans="1:7" x14ac:dyDescent="0.25">
      <c r="A121" s="1">
        <v>44557</v>
      </c>
      <c r="B121">
        <v>1617.4469999999999</v>
      </c>
      <c r="C121">
        <f t="shared" si="4"/>
        <v>13.350999999999885</v>
      </c>
      <c r="D121">
        <f t="shared" si="5"/>
        <v>0.83230679460580204</v>
      </c>
      <c r="E121">
        <v>50449036</v>
      </c>
      <c r="F121">
        <f t="shared" si="6"/>
        <v>-1808566</v>
      </c>
      <c r="G121">
        <f t="shared" si="7"/>
        <v>-3.4608668036470558</v>
      </c>
    </row>
    <row r="122" spans="1:7" x14ac:dyDescent="0.25">
      <c r="A122" s="1">
        <v>44553</v>
      </c>
      <c r="B122">
        <v>1604.096</v>
      </c>
      <c r="C122">
        <f t="shared" si="4"/>
        <v>19.695999999999913</v>
      </c>
      <c r="D122">
        <f t="shared" si="5"/>
        <v>1.2431204241353138</v>
      </c>
      <c r="E122">
        <v>52257602</v>
      </c>
      <c r="F122">
        <f t="shared" si="6"/>
        <v>-7834847</v>
      </c>
      <c r="G122">
        <f t="shared" si="7"/>
        <v>-13.037989182301423</v>
      </c>
    </row>
    <row r="123" spans="1:7" x14ac:dyDescent="0.25">
      <c r="A123" s="1">
        <v>44552</v>
      </c>
      <c r="B123">
        <v>1584.4</v>
      </c>
      <c r="C123">
        <f t="shared" si="4"/>
        <v>26.953000000000202</v>
      </c>
      <c r="D123">
        <f t="shared" si="5"/>
        <v>1.7305885850369358</v>
      </c>
      <c r="E123">
        <v>60092449</v>
      </c>
      <c r="F123">
        <f t="shared" si="6"/>
        <v>-13505236</v>
      </c>
      <c r="G123">
        <f t="shared" si="7"/>
        <v>-18.350082614690937</v>
      </c>
    </row>
    <row r="124" spans="1:7" x14ac:dyDescent="0.25">
      <c r="A124" s="1">
        <v>44551</v>
      </c>
      <c r="B124">
        <v>1557.4469999999999</v>
      </c>
      <c r="C124">
        <f t="shared" si="4"/>
        <v>37.913999999999987</v>
      </c>
      <c r="D124">
        <f t="shared" si="5"/>
        <v>2.4951086945791889</v>
      </c>
      <c r="E124">
        <v>73597685</v>
      </c>
      <c r="F124">
        <f t="shared" si="6"/>
        <v>-5978988</v>
      </c>
      <c r="G124">
        <f t="shared" si="7"/>
        <v>-7.5134933072660628</v>
      </c>
    </row>
    <row r="125" spans="1:7" x14ac:dyDescent="0.25">
      <c r="A125" s="1">
        <v>44550</v>
      </c>
      <c r="B125">
        <v>1519.5329999999999</v>
      </c>
      <c r="C125">
        <f t="shared" si="4"/>
        <v>-25.528999999999996</v>
      </c>
      <c r="D125">
        <f t="shared" si="5"/>
        <v>-1.6522961538113032</v>
      </c>
      <c r="E125">
        <v>79576673</v>
      </c>
      <c r="F125">
        <f t="shared" si="6"/>
        <v>-152459430</v>
      </c>
      <c r="G125">
        <f t="shared" si="7"/>
        <v>-65.705046770243342</v>
      </c>
    </row>
    <row r="126" spans="1:7" x14ac:dyDescent="0.25">
      <c r="A126" s="1">
        <v>44547</v>
      </c>
      <c r="B126">
        <v>1545.0619999999999</v>
      </c>
      <c r="C126">
        <f t="shared" si="4"/>
        <v>-7.5740000000000691</v>
      </c>
      <c r="D126">
        <f t="shared" si="5"/>
        <v>-0.48781556011840954</v>
      </c>
      <c r="E126">
        <v>232036103</v>
      </c>
      <c r="F126">
        <f t="shared" si="6"/>
        <v>146393104</v>
      </c>
      <c r="G126">
        <f t="shared" si="7"/>
        <v>170.93411686809333</v>
      </c>
    </row>
    <row r="127" spans="1:7" x14ac:dyDescent="0.25">
      <c r="A127" s="1">
        <v>44546</v>
      </c>
      <c r="B127">
        <v>1552.636</v>
      </c>
      <c r="C127">
        <f t="shared" si="4"/>
        <v>-35.411000000000058</v>
      </c>
      <c r="D127">
        <f t="shared" si="5"/>
        <v>-2.2298458420940976</v>
      </c>
      <c r="E127">
        <v>85642999</v>
      </c>
      <c r="F127">
        <f t="shared" si="6"/>
        <v>9090147</v>
      </c>
      <c r="G127">
        <f t="shared" si="7"/>
        <v>11.874341402721351</v>
      </c>
    </row>
    <row r="128" spans="1:7" x14ac:dyDescent="0.25">
      <c r="A128" s="1">
        <v>44545</v>
      </c>
      <c r="B128">
        <v>1588.047</v>
      </c>
      <c r="C128">
        <f t="shared" si="4"/>
        <v>22.247000000000071</v>
      </c>
      <c r="D128">
        <f t="shared" si="5"/>
        <v>1.4208072550772815</v>
      </c>
      <c r="E128">
        <v>76552852</v>
      </c>
      <c r="F128">
        <f t="shared" si="6"/>
        <v>-7558978</v>
      </c>
      <c r="G128">
        <f t="shared" si="7"/>
        <v>-8.9868190954827636</v>
      </c>
    </row>
    <row r="129" spans="1:7" x14ac:dyDescent="0.25">
      <c r="A129" s="1">
        <v>44544</v>
      </c>
      <c r="B129">
        <v>1565.8</v>
      </c>
      <c r="C129">
        <f t="shared" si="4"/>
        <v>-9.1980000000000928</v>
      </c>
      <c r="D129">
        <f t="shared" si="5"/>
        <v>-0.58400074158824911</v>
      </c>
      <c r="E129">
        <v>84111830</v>
      </c>
      <c r="F129">
        <f t="shared" si="6"/>
        <v>5088783</v>
      </c>
      <c r="G129">
        <f t="shared" si="7"/>
        <v>6.4396188114588897</v>
      </c>
    </row>
    <row r="130" spans="1:7" x14ac:dyDescent="0.25">
      <c r="A130" s="1">
        <v>44543</v>
      </c>
      <c r="B130">
        <v>1574.998</v>
      </c>
      <c r="C130">
        <f t="shared" si="4"/>
        <v>-39.445999999999913</v>
      </c>
      <c r="D130">
        <f t="shared" si="5"/>
        <v>-2.4433179472313635</v>
      </c>
      <c r="E130">
        <v>79023047</v>
      </c>
      <c r="F130">
        <f t="shared" si="6"/>
        <v>9199646</v>
      </c>
      <c r="G130">
        <f t="shared" si="7"/>
        <v>13.175591375160886</v>
      </c>
    </row>
    <row r="131" spans="1:7" x14ac:dyDescent="0.25">
      <c r="A131" s="1">
        <v>44540</v>
      </c>
      <c r="B131">
        <v>1614.444</v>
      </c>
      <c r="C131">
        <f t="shared" si="4"/>
        <v>7.7229999999999563</v>
      </c>
      <c r="D131">
        <f t="shared" si="5"/>
        <v>0.48066839233444736</v>
      </c>
      <c r="E131">
        <v>69823401</v>
      </c>
      <c r="F131">
        <f t="shared" si="6"/>
        <v>13052337</v>
      </c>
      <c r="G131">
        <f t="shared" si="7"/>
        <v>22.991179097858726</v>
      </c>
    </row>
    <row r="132" spans="1:7" x14ac:dyDescent="0.25">
      <c r="A132" s="1">
        <v>44539</v>
      </c>
      <c r="B132">
        <v>1606.721</v>
      </c>
      <c r="C132">
        <f t="shared" si="4"/>
        <v>-27.729000000000042</v>
      </c>
      <c r="D132">
        <f t="shared" si="5"/>
        <v>-1.6965340022637609</v>
      </c>
      <c r="E132">
        <v>56771064</v>
      </c>
      <c r="F132">
        <f t="shared" si="6"/>
        <v>-11248099</v>
      </c>
      <c r="G132">
        <f t="shared" si="7"/>
        <v>-16.536661881593574</v>
      </c>
    </row>
    <row r="133" spans="1:7" x14ac:dyDescent="0.25">
      <c r="A133" s="1">
        <v>44538</v>
      </c>
      <c r="B133">
        <v>1634.45</v>
      </c>
      <c r="C133">
        <f t="shared" si="4"/>
        <v>4.5370000000000346</v>
      </c>
      <c r="D133">
        <f t="shared" si="5"/>
        <v>0.27835841544917028</v>
      </c>
      <c r="E133">
        <v>68019163</v>
      </c>
      <c r="F133">
        <f t="shared" si="6"/>
        <v>-9390347</v>
      </c>
      <c r="G133">
        <f t="shared" si="7"/>
        <v>-12.130740783658235</v>
      </c>
    </row>
    <row r="134" spans="1:7" x14ac:dyDescent="0.25">
      <c r="A134" s="1">
        <v>44537</v>
      </c>
      <c r="B134">
        <v>1629.913</v>
      </c>
      <c r="C134">
        <f t="shared" si="4"/>
        <v>37.569999999999936</v>
      </c>
      <c r="D134">
        <f t="shared" si="5"/>
        <v>2.3594162815423521</v>
      </c>
      <c r="E134">
        <v>77409510</v>
      </c>
      <c r="F134">
        <f t="shared" si="6"/>
        <v>-6907471</v>
      </c>
      <c r="G134">
        <f t="shared" si="7"/>
        <v>-8.1922655651060374</v>
      </c>
    </row>
    <row r="135" spans="1:7" x14ac:dyDescent="0.25">
      <c r="A135" s="1">
        <v>44536</v>
      </c>
      <c r="B135">
        <v>1592.3430000000001</v>
      </c>
      <c r="C135">
        <f t="shared" si="4"/>
        <v>17.605999999999995</v>
      </c>
      <c r="D135">
        <f t="shared" si="5"/>
        <v>1.1180279627645755</v>
      </c>
      <c r="E135">
        <v>84316981</v>
      </c>
      <c r="F135">
        <f t="shared" si="6"/>
        <v>-5876680</v>
      </c>
      <c r="G135">
        <f t="shared" si="7"/>
        <v>-6.5156241966938229</v>
      </c>
    </row>
    <row r="136" spans="1:7" x14ac:dyDescent="0.25">
      <c r="A136" s="1">
        <v>44533</v>
      </c>
      <c r="B136">
        <v>1574.7370000000001</v>
      </c>
      <c r="C136">
        <f t="shared" ref="C136:C199" si="8">IF(AND(ISNUMBER(B136),ISNUMBER(B137)), (B136 - B137), "")</f>
        <v>-29.499000000000024</v>
      </c>
      <c r="D136">
        <f t="shared" ref="D136:D199" si="9">IF(AND(ISNUMBER(C136),ISNUMBER(B137)), (100*C136/ABS(B137)), "")</f>
        <v>-1.8388192260989045</v>
      </c>
      <c r="E136">
        <v>90193661</v>
      </c>
      <c r="F136">
        <f t="shared" ref="F136:F199" si="10">IF(AND(ISNUMBER(E136),ISNUMBER(E137)), (E136 - E137), "")</f>
        <v>-3714259</v>
      </c>
      <c r="G136">
        <f t="shared" ref="G136:G199" si="11">IF(AND(ISNUMBER(F136),ISNUMBER(E137)), (100*F136/ABS(E137)), "")</f>
        <v>-3.9552137881448126</v>
      </c>
    </row>
    <row r="137" spans="1:7" x14ac:dyDescent="0.25">
      <c r="A137" s="1">
        <v>44532</v>
      </c>
      <c r="B137">
        <v>1604.2360000000001</v>
      </c>
      <c r="C137">
        <f t="shared" si="8"/>
        <v>18.511000000000195</v>
      </c>
      <c r="D137">
        <f t="shared" si="9"/>
        <v>1.1673524728436644</v>
      </c>
      <c r="E137">
        <v>93907920</v>
      </c>
      <c r="F137">
        <f t="shared" si="10"/>
        <v>-150506</v>
      </c>
      <c r="G137">
        <f t="shared" si="11"/>
        <v>-0.16001330917444864</v>
      </c>
    </row>
    <row r="138" spans="1:7" x14ac:dyDescent="0.25">
      <c r="A138" s="1">
        <v>44531</v>
      </c>
      <c r="B138">
        <v>1585.7249999999999</v>
      </c>
      <c r="C138">
        <f t="shared" si="8"/>
        <v>-30.107000000000198</v>
      </c>
      <c r="D138">
        <f t="shared" si="9"/>
        <v>-1.8632506349670137</v>
      </c>
      <c r="E138">
        <v>94058426</v>
      </c>
      <c r="F138">
        <f t="shared" si="10"/>
        <v>-54416656</v>
      </c>
      <c r="G138">
        <f t="shared" si="11"/>
        <v>-36.650362651424565</v>
      </c>
    </row>
    <row r="139" spans="1:7" x14ac:dyDescent="0.25">
      <c r="A139" s="1">
        <v>44530</v>
      </c>
      <c r="B139">
        <v>1615.8320000000001</v>
      </c>
      <c r="C139">
        <f t="shared" si="8"/>
        <v>-23.257999999999811</v>
      </c>
      <c r="D139">
        <f t="shared" si="9"/>
        <v>-1.4189580803982582</v>
      </c>
      <c r="E139">
        <v>148475082</v>
      </c>
      <c r="F139">
        <f t="shared" si="10"/>
        <v>69856378</v>
      </c>
      <c r="G139">
        <f t="shared" si="11"/>
        <v>88.854654739666017</v>
      </c>
    </row>
    <row r="140" spans="1:7" x14ac:dyDescent="0.25">
      <c r="A140" s="1">
        <v>44529</v>
      </c>
      <c r="B140">
        <v>1639.09</v>
      </c>
      <c r="C140">
        <f t="shared" si="8"/>
        <v>26.220000000000027</v>
      </c>
      <c r="D140">
        <f t="shared" si="9"/>
        <v>1.6256734888738726</v>
      </c>
      <c r="E140">
        <v>78618704</v>
      </c>
      <c r="F140">
        <f t="shared" si="10"/>
        <v>13689176</v>
      </c>
      <c r="G140">
        <f t="shared" si="11"/>
        <v>21.083128773090728</v>
      </c>
    </row>
    <row r="141" spans="1:7" x14ac:dyDescent="0.25">
      <c r="A141" s="1">
        <v>44526</v>
      </c>
      <c r="B141">
        <v>1612.87</v>
      </c>
      <c r="C141">
        <f t="shared" si="8"/>
        <v>-43.745000000000118</v>
      </c>
      <c r="D141">
        <f t="shared" si="9"/>
        <v>-2.640625613072447</v>
      </c>
      <c r="E141">
        <v>64929528</v>
      </c>
      <c r="F141">
        <f t="shared" si="10"/>
        <v>-6191322</v>
      </c>
      <c r="G141">
        <f t="shared" si="11"/>
        <v>-8.7053543370193136</v>
      </c>
    </row>
    <row r="142" spans="1:7" x14ac:dyDescent="0.25">
      <c r="A142" s="1">
        <v>44524</v>
      </c>
      <c r="B142">
        <v>1656.615</v>
      </c>
      <c r="C142">
        <f t="shared" si="8"/>
        <v>2.65300000000002</v>
      </c>
      <c r="D142">
        <f t="shared" si="9"/>
        <v>0.16040271783753315</v>
      </c>
      <c r="E142">
        <v>71120850</v>
      </c>
      <c r="F142">
        <f t="shared" si="10"/>
        <v>-757606</v>
      </c>
      <c r="G142">
        <f t="shared" si="11"/>
        <v>-1.0540098412798404</v>
      </c>
    </row>
    <row r="143" spans="1:7" x14ac:dyDescent="0.25">
      <c r="A143" s="1">
        <v>44523</v>
      </c>
      <c r="B143">
        <v>1653.962</v>
      </c>
      <c r="C143">
        <f t="shared" si="8"/>
        <v>-10.460000000000036</v>
      </c>
      <c r="D143">
        <f t="shared" si="9"/>
        <v>-0.62844639160020932</v>
      </c>
      <c r="E143">
        <v>71878456</v>
      </c>
      <c r="F143">
        <f t="shared" si="10"/>
        <v>-6961839</v>
      </c>
      <c r="G143">
        <f t="shared" si="11"/>
        <v>-8.8303056197341725</v>
      </c>
    </row>
    <row r="144" spans="1:7" x14ac:dyDescent="0.25">
      <c r="A144" s="1">
        <v>44522</v>
      </c>
      <c r="B144">
        <v>1664.422</v>
      </c>
      <c r="C144">
        <f t="shared" si="8"/>
        <v>-8.8440000000000509</v>
      </c>
      <c r="D144">
        <f t="shared" si="9"/>
        <v>-0.52854716464686735</v>
      </c>
      <c r="E144">
        <v>78840295</v>
      </c>
      <c r="F144">
        <f t="shared" si="10"/>
        <v>9195974</v>
      </c>
      <c r="G144">
        <f t="shared" si="11"/>
        <v>13.204197941710136</v>
      </c>
    </row>
    <row r="145" spans="1:7" x14ac:dyDescent="0.25">
      <c r="A145" s="1">
        <v>44519</v>
      </c>
      <c r="B145">
        <v>1673.2660000000001</v>
      </c>
      <c r="C145">
        <f t="shared" si="8"/>
        <v>5.6490000000001146</v>
      </c>
      <c r="D145">
        <f t="shared" si="9"/>
        <v>0.33874684654810516</v>
      </c>
      <c r="E145">
        <v>69644321</v>
      </c>
      <c r="F145">
        <f t="shared" si="10"/>
        <v>-3363954</v>
      </c>
      <c r="G145">
        <f t="shared" si="11"/>
        <v>-4.6076338606822311</v>
      </c>
    </row>
    <row r="146" spans="1:7" x14ac:dyDescent="0.25">
      <c r="A146" s="1">
        <v>44518</v>
      </c>
      <c r="B146">
        <v>1667.617</v>
      </c>
      <c r="C146">
        <f t="shared" si="8"/>
        <v>24.479000000000042</v>
      </c>
      <c r="D146">
        <f t="shared" si="9"/>
        <v>1.4897714008196539</v>
      </c>
      <c r="E146">
        <v>73008275</v>
      </c>
      <c r="F146">
        <f t="shared" si="10"/>
        <v>7448188</v>
      </c>
      <c r="G146">
        <f t="shared" si="11"/>
        <v>11.360857407037914</v>
      </c>
    </row>
    <row r="147" spans="1:7" x14ac:dyDescent="0.25">
      <c r="A147" s="1">
        <v>44517</v>
      </c>
      <c r="B147">
        <v>1643.1379999999999</v>
      </c>
      <c r="C147">
        <f t="shared" si="8"/>
        <v>9.5839999999998327</v>
      </c>
      <c r="D147">
        <f t="shared" si="9"/>
        <v>0.58669624634385098</v>
      </c>
      <c r="E147">
        <v>65560087</v>
      </c>
      <c r="F147">
        <f t="shared" si="10"/>
        <v>2401059</v>
      </c>
      <c r="G147">
        <f t="shared" si="11"/>
        <v>3.8016085364708272</v>
      </c>
    </row>
    <row r="148" spans="1:7" x14ac:dyDescent="0.25">
      <c r="A148" s="1">
        <v>44516</v>
      </c>
      <c r="B148">
        <v>1633.5540000000001</v>
      </c>
      <c r="C148">
        <f t="shared" si="8"/>
        <v>22.166000000000167</v>
      </c>
      <c r="D148">
        <f t="shared" si="9"/>
        <v>1.3755842788949755</v>
      </c>
      <c r="E148">
        <v>63159028</v>
      </c>
      <c r="F148">
        <f t="shared" si="10"/>
        <v>-40737</v>
      </c>
      <c r="G148">
        <f t="shared" si="11"/>
        <v>-6.4457518156910865E-2</v>
      </c>
    </row>
    <row r="149" spans="1:7" x14ac:dyDescent="0.25">
      <c r="A149" s="1">
        <v>44515</v>
      </c>
      <c r="B149">
        <v>1611.3879999999999</v>
      </c>
      <c r="C149">
        <f t="shared" si="8"/>
        <v>-0.4350000000001728</v>
      </c>
      <c r="D149">
        <f t="shared" si="9"/>
        <v>-2.6988074993356762E-2</v>
      </c>
      <c r="E149">
        <v>63199765</v>
      </c>
      <c r="F149">
        <f t="shared" si="10"/>
        <v>-1572941</v>
      </c>
      <c r="G149">
        <f t="shared" si="11"/>
        <v>-2.4284009378888696</v>
      </c>
    </row>
    <row r="150" spans="1:7" x14ac:dyDescent="0.25">
      <c r="A150" s="1">
        <v>44512</v>
      </c>
      <c r="B150">
        <v>1611.8230000000001</v>
      </c>
      <c r="C150">
        <f t="shared" si="8"/>
        <v>7.2050000000001546</v>
      </c>
      <c r="D150">
        <f t="shared" si="9"/>
        <v>0.44901652605169295</v>
      </c>
      <c r="E150">
        <v>64772706</v>
      </c>
      <c r="F150">
        <f t="shared" si="10"/>
        <v>7535154</v>
      </c>
      <c r="G150">
        <f t="shared" si="11"/>
        <v>13.164703479981114</v>
      </c>
    </row>
    <row r="151" spans="1:7" x14ac:dyDescent="0.25">
      <c r="A151" s="1">
        <v>44511</v>
      </c>
      <c r="B151">
        <v>1604.6179999999999</v>
      </c>
      <c r="C151">
        <f t="shared" si="8"/>
        <v>-4.0760000000000218</v>
      </c>
      <c r="D151">
        <f t="shared" si="9"/>
        <v>-0.25337323319413274</v>
      </c>
      <c r="E151">
        <v>57237552</v>
      </c>
      <c r="F151">
        <f t="shared" si="10"/>
        <v>-25585319</v>
      </c>
      <c r="G151">
        <f t="shared" si="11"/>
        <v>-30.891610845028541</v>
      </c>
    </row>
    <row r="152" spans="1:7" x14ac:dyDescent="0.25">
      <c r="A152" s="1">
        <v>44510</v>
      </c>
      <c r="B152">
        <v>1608.694</v>
      </c>
      <c r="C152">
        <f t="shared" si="8"/>
        <v>-11.018000000000029</v>
      </c>
      <c r="D152">
        <f t="shared" si="9"/>
        <v>-0.68024438912596985</v>
      </c>
      <c r="E152">
        <v>82822871</v>
      </c>
      <c r="F152">
        <f t="shared" si="10"/>
        <v>5076508</v>
      </c>
      <c r="G152">
        <f t="shared" si="11"/>
        <v>6.5295761809462389</v>
      </c>
    </row>
    <row r="153" spans="1:7" x14ac:dyDescent="0.25">
      <c r="A153" s="1">
        <v>44509</v>
      </c>
      <c r="B153">
        <v>1619.712</v>
      </c>
      <c r="C153">
        <f t="shared" si="8"/>
        <v>-22.171000000000049</v>
      </c>
      <c r="D153">
        <f t="shared" si="9"/>
        <v>-1.3503398232395396</v>
      </c>
      <c r="E153">
        <v>77746363</v>
      </c>
      <c r="F153">
        <f t="shared" si="10"/>
        <v>4068811</v>
      </c>
      <c r="G153">
        <f t="shared" si="11"/>
        <v>5.5224568264700213</v>
      </c>
    </row>
    <row r="154" spans="1:7" x14ac:dyDescent="0.25">
      <c r="A154" s="1">
        <v>44508</v>
      </c>
      <c r="B154">
        <v>1641.883</v>
      </c>
      <c r="C154">
        <f t="shared" si="8"/>
        <v>-23.002999999999929</v>
      </c>
      <c r="D154">
        <f t="shared" si="9"/>
        <v>-1.3816561614428813</v>
      </c>
      <c r="E154">
        <v>73677552</v>
      </c>
      <c r="F154">
        <f t="shared" si="10"/>
        <v>-8485828</v>
      </c>
      <c r="G154">
        <f t="shared" si="11"/>
        <v>-10.327992835737771</v>
      </c>
    </row>
    <row r="155" spans="1:7" x14ac:dyDescent="0.25">
      <c r="A155" s="1">
        <v>44505</v>
      </c>
      <c r="B155">
        <v>1664.886</v>
      </c>
      <c r="C155">
        <f t="shared" si="8"/>
        <v>12.432999999999993</v>
      </c>
      <c r="D155">
        <f t="shared" si="9"/>
        <v>0.75239658858678538</v>
      </c>
      <c r="E155">
        <v>82163380</v>
      </c>
      <c r="F155">
        <f t="shared" si="10"/>
        <v>1183720</v>
      </c>
      <c r="G155">
        <f t="shared" si="11"/>
        <v>1.4617497776602173</v>
      </c>
    </row>
    <row r="156" spans="1:7" x14ac:dyDescent="0.25">
      <c r="A156" s="1">
        <v>44504</v>
      </c>
      <c r="B156">
        <v>1652.453</v>
      </c>
      <c r="C156">
        <f t="shared" si="8"/>
        <v>24.230000000000018</v>
      </c>
      <c r="D156">
        <f t="shared" si="9"/>
        <v>1.4881253980566556</v>
      </c>
      <c r="E156">
        <v>80979660</v>
      </c>
      <c r="F156">
        <f t="shared" si="10"/>
        <v>10758632</v>
      </c>
      <c r="G156">
        <f t="shared" si="11"/>
        <v>15.321097264483226</v>
      </c>
    </row>
    <row r="157" spans="1:7" x14ac:dyDescent="0.25">
      <c r="A157" s="1">
        <v>44503</v>
      </c>
      <c r="B157">
        <v>1628.223</v>
      </c>
      <c r="C157">
        <f t="shared" si="8"/>
        <v>29.41599999999994</v>
      </c>
      <c r="D157">
        <f t="shared" si="9"/>
        <v>1.8398718544514716</v>
      </c>
      <c r="E157">
        <v>70221028</v>
      </c>
      <c r="F157">
        <f t="shared" si="10"/>
        <v>-8273335</v>
      </c>
      <c r="G157">
        <f t="shared" si="11"/>
        <v>-10.540037123430125</v>
      </c>
    </row>
    <row r="158" spans="1:7" x14ac:dyDescent="0.25">
      <c r="A158" s="1">
        <v>44502</v>
      </c>
      <c r="B158">
        <v>1598.807</v>
      </c>
      <c r="C158">
        <f t="shared" si="8"/>
        <v>-9.9919999999999618</v>
      </c>
      <c r="D158">
        <f t="shared" si="9"/>
        <v>-0.62108442384660623</v>
      </c>
      <c r="E158">
        <v>78494363</v>
      </c>
      <c r="F158">
        <f t="shared" si="10"/>
        <v>2145623</v>
      </c>
      <c r="G158">
        <f t="shared" si="11"/>
        <v>2.8102926125565397</v>
      </c>
    </row>
    <row r="159" spans="1:7" x14ac:dyDescent="0.25">
      <c r="A159" s="1">
        <v>44501</v>
      </c>
      <c r="B159">
        <v>1608.799</v>
      </c>
      <c r="C159">
        <f t="shared" si="8"/>
        <v>23.079999999999927</v>
      </c>
      <c r="D159">
        <f t="shared" si="9"/>
        <v>1.455491168359585</v>
      </c>
      <c r="E159">
        <v>76348740</v>
      </c>
      <c r="F159">
        <f t="shared" si="10"/>
        <v>-7309577</v>
      </c>
      <c r="G159">
        <f t="shared" si="11"/>
        <v>-8.7374181816256229</v>
      </c>
    </row>
    <row r="160" spans="1:7" x14ac:dyDescent="0.25">
      <c r="A160" s="1">
        <v>44498</v>
      </c>
      <c r="B160">
        <v>1585.7190000000001</v>
      </c>
      <c r="C160">
        <f t="shared" si="8"/>
        <v>-0.39400000000000546</v>
      </c>
      <c r="D160">
        <f t="shared" si="9"/>
        <v>-2.4840600890353049E-2</v>
      </c>
      <c r="E160">
        <v>83658317</v>
      </c>
      <c r="F160">
        <f t="shared" si="10"/>
        <v>4652934</v>
      </c>
      <c r="G160">
        <f t="shared" si="11"/>
        <v>5.8893885749531778</v>
      </c>
    </row>
    <row r="161" spans="1:7" x14ac:dyDescent="0.25">
      <c r="A161" s="1">
        <v>44497</v>
      </c>
      <c r="B161">
        <v>1586.1130000000001</v>
      </c>
      <c r="C161">
        <f t="shared" si="8"/>
        <v>21.384999999999991</v>
      </c>
      <c r="D161">
        <f t="shared" si="9"/>
        <v>1.3666912076731541</v>
      </c>
      <c r="E161">
        <v>79005383</v>
      </c>
      <c r="F161">
        <f t="shared" si="10"/>
        <v>15766717</v>
      </c>
      <c r="G161">
        <f t="shared" si="11"/>
        <v>24.932083481963392</v>
      </c>
    </row>
    <row r="162" spans="1:7" x14ac:dyDescent="0.25">
      <c r="A162" s="1">
        <v>44496</v>
      </c>
      <c r="B162">
        <v>1564.7280000000001</v>
      </c>
      <c r="C162">
        <f t="shared" si="8"/>
        <v>3.7640000000001237</v>
      </c>
      <c r="D162">
        <f t="shared" si="9"/>
        <v>0.24113304342701841</v>
      </c>
      <c r="E162">
        <v>63238666</v>
      </c>
      <c r="F162">
        <f t="shared" si="10"/>
        <v>-499469</v>
      </c>
      <c r="G162">
        <f t="shared" si="11"/>
        <v>-0.78362663105847075</v>
      </c>
    </row>
    <row r="163" spans="1:7" x14ac:dyDescent="0.25">
      <c r="A163" s="1">
        <v>44495</v>
      </c>
      <c r="B163">
        <v>1560.9639999999999</v>
      </c>
      <c r="C163">
        <f t="shared" si="8"/>
        <v>3.6839999999999691</v>
      </c>
      <c r="D163">
        <f t="shared" si="9"/>
        <v>0.23656632076440776</v>
      </c>
      <c r="E163">
        <v>63738135</v>
      </c>
      <c r="F163">
        <f t="shared" si="10"/>
        <v>-3855905</v>
      </c>
      <c r="G163">
        <f t="shared" si="11"/>
        <v>-5.7045044208039641</v>
      </c>
    </row>
    <row r="164" spans="1:7" x14ac:dyDescent="0.25">
      <c r="A164" s="1">
        <v>44494</v>
      </c>
      <c r="B164">
        <v>1557.28</v>
      </c>
      <c r="C164">
        <f t="shared" si="8"/>
        <v>32.250999999999976</v>
      </c>
      <c r="D164">
        <f t="shared" si="9"/>
        <v>2.1147794566529541</v>
      </c>
      <c r="E164">
        <v>67594040</v>
      </c>
      <c r="F164">
        <f t="shared" si="10"/>
        <v>14672818</v>
      </c>
      <c r="G164">
        <f t="shared" si="11"/>
        <v>27.7257732257203</v>
      </c>
    </row>
    <row r="165" spans="1:7" x14ac:dyDescent="0.25">
      <c r="A165" s="1">
        <v>44491</v>
      </c>
      <c r="B165">
        <v>1525.029</v>
      </c>
      <c r="C165">
        <f t="shared" si="8"/>
        <v>-10.169000000000096</v>
      </c>
      <c r="D165">
        <f t="shared" si="9"/>
        <v>-0.66239012817891219</v>
      </c>
      <c r="E165">
        <v>52921222</v>
      </c>
      <c r="F165">
        <f t="shared" si="10"/>
        <v>-3240620</v>
      </c>
      <c r="G165">
        <f t="shared" si="11"/>
        <v>-5.7701455019940404</v>
      </c>
    </row>
    <row r="166" spans="1:7" x14ac:dyDescent="0.25">
      <c r="A166" s="1">
        <v>44490</v>
      </c>
      <c r="B166">
        <v>1535.1980000000001</v>
      </c>
      <c r="C166">
        <f t="shared" si="8"/>
        <v>20.968000000000075</v>
      </c>
      <c r="D166">
        <f t="shared" si="9"/>
        <v>1.3847301929033287</v>
      </c>
      <c r="E166">
        <v>56161842</v>
      </c>
      <c r="F166">
        <f t="shared" si="10"/>
        <v>-1864100</v>
      </c>
      <c r="G166">
        <f t="shared" si="11"/>
        <v>-3.2125286307286491</v>
      </c>
    </row>
    <row r="167" spans="1:7" x14ac:dyDescent="0.25">
      <c r="A167" s="1">
        <v>44489</v>
      </c>
      <c r="B167">
        <v>1514.23</v>
      </c>
      <c r="C167">
        <f t="shared" si="8"/>
        <v>-2.3009999999999309</v>
      </c>
      <c r="D167">
        <f t="shared" si="9"/>
        <v>-0.15172785785453322</v>
      </c>
      <c r="E167">
        <v>58025942</v>
      </c>
      <c r="F167">
        <f t="shared" si="10"/>
        <v>6175557</v>
      </c>
      <c r="G167">
        <f t="shared" si="11"/>
        <v>11.9103397207176</v>
      </c>
    </row>
    <row r="168" spans="1:7" x14ac:dyDescent="0.25">
      <c r="A168" s="1">
        <v>44488</v>
      </c>
      <c r="B168">
        <v>1516.5309999999999</v>
      </c>
      <c r="C168">
        <f t="shared" si="8"/>
        <v>-4.3669999999999618</v>
      </c>
      <c r="D168">
        <f t="shared" si="9"/>
        <v>-0.28713299642710832</v>
      </c>
      <c r="E168">
        <v>51850385</v>
      </c>
      <c r="F168">
        <f t="shared" si="10"/>
        <v>-6412433</v>
      </c>
      <c r="G168">
        <f t="shared" si="11"/>
        <v>-11.006046772402941</v>
      </c>
    </row>
    <row r="169" spans="1:7" x14ac:dyDescent="0.25">
      <c r="A169" s="1">
        <v>44487</v>
      </c>
      <c r="B169">
        <v>1520.8979999999999</v>
      </c>
      <c r="C169">
        <f t="shared" si="8"/>
        <v>18.024999999999864</v>
      </c>
      <c r="D169">
        <f t="shared" si="9"/>
        <v>1.1993694743334842</v>
      </c>
      <c r="E169">
        <v>58262818</v>
      </c>
      <c r="F169">
        <f t="shared" si="10"/>
        <v>-3729518</v>
      </c>
      <c r="G169">
        <f t="shared" si="11"/>
        <v>-6.0160952799068586</v>
      </c>
    </row>
    <row r="170" spans="1:7" x14ac:dyDescent="0.25">
      <c r="A170" s="1">
        <v>44484</v>
      </c>
      <c r="B170">
        <v>1502.873</v>
      </c>
      <c r="C170">
        <f t="shared" si="8"/>
        <v>25.981999999999971</v>
      </c>
      <c r="D170">
        <f t="shared" si="9"/>
        <v>1.759236125076256</v>
      </c>
      <c r="E170">
        <v>61992336</v>
      </c>
      <c r="F170">
        <f t="shared" si="10"/>
        <v>10844215</v>
      </c>
      <c r="G170">
        <f t="shared" si="11"/>
        <v>21.201590181582624</v>
      </c>
    </row>
    <row r="171" spans="1:7" x14ac:dyDescent="0.25">
      <c r="A171" s="1">
        <v>44483</v>
      </c>
      <c r="B171">
        <v>1476.8910000000001</v>
      </c>
      <c r="C171">
        <f t="shared" si="8"/>
        <v>14.413999999999987</v>
      </c>
      <c r="D171">
        <f t="shared" si="9"/>
        <v>0.98558814942046857</v>
      </c>
      <c r="E171">
        <v>51148121</v>
      </c>
      <c r="F171">
        <f t="shared" si="10"/>
        <v>-6973084</v>
      </c>
      <c r="G171">
        <f t="shared" si="11"/>
        <v>-11.99748697570878</v>
      </c>
    </row>
    <row r="172" spans="1:7" x14ac:dyDescent="0.25">
      <c r="A172" s="1">
        <v>44482</v>
      </c>
      <c r="B172">
        <v>1462.4770000000001</v>
      </c>
      <c r="C172">
        <f t="shared" si="8"/>
        <v>8.234000000000151</v>
      </c>
      <c r="D172">
        <f t="shared" si="9"/>
        <v>0.56620523530112588</v>
      </c>
      <c r="E172">
        <v>58121205</v>
      </c>
      <c r="F172">
        <f t="shared" si="10"/>
        <v>-6722592</v>
      </c>
      <c r="G172">
        <f t="shared" si="11"/>
        <v>-10.367363280715963</v>
      </c>
    </row>
    <row r="173" spans="1:7" x14ac:dyDescent="0.25">
      <c r="A173" s="1">
        <v>44481</v>
      </c>
      <c r="B173">
        <v>1454.2429999999999</v>
      </c>
      <c r="C173">
        <f t="shared" si="8"/>
        <v>9.8659999999999854</v>
      </c>
      <c r="D173">
        <f t="shared" si="9"/>
        <v>0.68306266300280227</v>
      </c>
      <c r="E173">
        <v>64843797</v>
      </c>
      <c r="F173">
        <f t="shared" si="10"/>
        <v>12581463</v>
      </c>
      <c r="G173">
        <f t="shared" si="11"/>
        <v>24.073672255050838</v>
      </c>
    </row>
    <row r="174" spans="1:7" x14ac:dyDescent="0.25">
      <c r="A174" s="1">
        <v>44480</v>
      </c>
      <c r="B174">
        <v>1444.377</v>
      </c>
      <c r="C174">
        <f t="shared" si="8"/>
        <v>-6.9909999999999854</v>
      </c>
      <c r="D174">
        <f t="shared" si="9"/>
        <v>-0.48168348757861451</v>
      </c>
      <c r="E174">
        <v>52262334</v>
      </c>
      <c r="F174">
        <f t="shared" si="10"/>
        <v>-8597624</v>
      </c>
      <c r="G174">
        <f t="shared" si="11"/>
        <v>-14.12689768862476</v>
      </c>
    </row>
    <row r="175" spans="1:7" x14ac:dyDescent="0.25">
      <c r="A175" s="1">
        <v>44477</v>
      </c>
      <c r="B175">
        <v>1451.3679999999999</v>
      </c>
      <c r="C175">
        <f t="shared" si="8"/>
        <v>-6.6620000000000346</v>
      </c>
      <c r="D175">
        <f t="shared" si="9"/>
        <v>-0.45691789606524108</v>
      </c>
      <c r="E175">
        <v>60859958</v>
      </c>
      <c r="F175">
        <f t="shared" si="10"/>
        <v>-8383366</v>
      </c>
      <c r="G175">
        <f t="shared" si="11"/>
        <v>-12.107110860246975</v>
      </c>
    </row>
    <row r="176" spans="1:7" x14ac:dyDescent="0.25">
      <c r="A176" s="1">
        <v>44476</v>
      </c>
      <c r="B176">
        <v>1458.03</v>
      </c>
      <c r="C176">
        <f t="shared" si="8"/>
        <v>21.560999999999922</v>
      </c>
      <c r="D176">
        <f t="shared" si="9"/>
        <v>1.500972175522056</v>
      </c>
      <c r="E176">
        <v>69243324</v>
      </c>
      <c r="F176">
        <f t="shared" si="10"/>
        <v>3825361</v>
      </c>
      <c r="G176">
        <f t="shared" si="11"/>
        <v>5.847569726376225</v>
      </c>
    </row>
    <row r="177" spans="1:7" x14ac:dyDescent="0.25">
      <c r="A177" s="1">
        <v>44475</v>
      </c>
      <c r="B177">
        <v>1436.4690000000001</v>
      </c>
      <c r="C177">
        <f t="shared" si="8"/>
        <v>5.9800000000000182</v>
      </c>
      <c r="D177">
        <f t="shared" si="9"/>
        <v>0.41803886642959281</v>
      </c>
      <c r="E177">
        <v>65417963</v>
      </c>
      <c r="F177">
        <f t="shared" si="10"/>
        <v>931782</v>
      </c>
      <c r="G177">
        <f t="shared" si="11"/>
        <v>1.4449328298724962</v>
      </c>
    </row>
    <row r="178" spans="1:7" x14ac:dyDescent="0.25">
      <c r="A178" s="1">
        <v>44474</v>
      </c>
      <c r="B178">
        <v>1430.489</v>
      </c>
      <c r="C178">
        <f t="shared" si="8"/>
        <v>7.3179999999999836</v>
      </c>
      <c r="D178">
        <f t="shared" si="9"/>
        <v>0.51420384479447534</v>
      </c>
      <c r="E178">
        <v>64486181</v>
      </c>
      <c r="F178">
        <f t="shared" si="10"/>
        <v>-7822988</v>
      </c>
      <c r="G178">
        <f t="shared" si="11"/>
        <v>-10.818805012127854</v>
      </c>
    </row>
    <row r="179" spans="1:7" x14ac:dyDescent="0.25">
      <c r="A179" s="1">
        <v>44473</v>
      </c>
      <c r="B179">
        <v>1423.171</v>
      </c>
      <c r="C179">
        <f t="shared" si="8"/>
        <v>-15.340999999999894</v>
      </c>
      <c r="D179">
        <f t="shared" si="9"/>
        <v>-1.0664492197492892</v>
      </c>
      <c r="E179">
        <v>72309169</v>
      </c>
      <c r="F179">
        <f t="shared" si="10"/>
        <v>3638621</v>
      </c>
      <c r="G179">
        <f t="shared" si="11"/>
        <v>5.2986631182847121</v>
      </c>
    </row>
    <row r="180" spans="1:7" x14ac:dyDescent="0.25">
      <c r="A180" s="1">
        <v>44470</v>
      </c>
      <c r="B180">
        <v>1438.5119999999999</v>
      </c>
      <c r="C180">
        <f t="shared" si="8"/>
        <v>8.8260000000000218</v>
      </c>
      <c r="D180">
        <f t="shared" si="9"/>
        <v>0.61733835261728953</v>
      </c>
      <c r="E180">
        <v>68670548</v>
      </c>
      <c r="F180">
        <f t="shared" si="10"/>
        <v>-18875871</v>
      </c>
      <c r="G180">
        <f t="shared" si="11"/>
        <v>-21.560985835411497</v>
      </c>
    </row>
    <row r="181" spans="1:7" x14ac:dyDescent="0.25">
      <c r="A181" s="1">
        <v>44469</v>
      </c>
      <c r="B181">
        <v>1429.6859999999999</v>
      </c>
      <c r="C181">
        <f t="shared" si="8"/>
        <v>-21.244000000000142</v>
      </c>
      <c r="D181">
        <f t="shared" si="9"/>
        <v>-1.464164363546149</v>
      </c>
      <c r="E181">
        <v>87546419</v>
      </c>
      <c r="F181">
        <f t="shared" si="10"/>
        <v>25859074</v>
      </c>
      <c r="G181">
        <f t="shared" si="11"/>
        <v>41.919576859727066</v>
      </c>
    </row>
    <row r="182" spans="1:7" x14ac:dyDescent="0.25">
      <c r="A182" s="1">
        <v>44468</v>
      </c>
      <c r="B182">
        <v>1450.93</v>
      </c>
      <c r="C182">
        <f t="shared" si="8"/>
        <v>0.65499999999997272</v>
      </c>
      <c r="D182">
        <f t="shared" si="9"/>
        <v>4.5163848235677553E-2</v>
      </c>
      <c r="E182">
        <v>61687345</v>
      </c>
      <c r="F182">
        <f t="shared" si="10"/>
        <v>-10110279</v>
      </c>
      <c r="G182">
        <f t="shared" si="11"/>
        <v>-14.081634512027863</v>
      </c>
    </row>
    <row r="183" spans="1:7" x14ac:dyDescent="0.25">
      <c r="A183" s="1">
        <v>44467</v>
      </c>
      <c r="B183">
        <v>1450.2750000000001</v>
      </c>
      <c r="C183">
        <f t="shared" si="8"/>
        <v>-29.685999999999922</v>
      </c>
      <c r="D183">
        <f t="shared" si="9"/>
        <v>-2.0058636680290847</v>
      </c>
      <c r="E183">
        <v>71797624</v>
      </c>
      <c r="F183">
        <f t="shared" si="10"/>
        <v>2195409</v>
      </c>
      <c r="G183">
        <f t="shared" si="11"/>
        <v>3.1542228936248651</v>
      </c>
    </row>
    <row r="184" spans="1:7" x14ac:dyDescent="0.25">
      <c r="A184" s="1">
        <v>44466</v>
      </c>
      <c r="B184">
        <v>1479.961</v>
      </c>
      <c r="C184">
        <f t="shared" si="8"/>
        <v>5.6759999999999309</v>
      </c>
      <c r="D184">
        <f t="shared" si="9"/>
        <v>0.38500018653109341</v>
      </c>
      <c r="E184">
        <v>69602215</v>
      </c>
      <c r="F184">
        <f t="shared" si="10"/>
        <v>6338803</v>
      </c>
      <c r="G184">
        <f t="shared" si="11"/>
        <v>10.019698273624572</v>
      </c>
    </row>
    <row r="185" spans="1:7" x14ac:dyDescent="0.25">
      <c r="A185" s="1">
        <v>44463</v>
      </c>
      <c r="B185">
        <v>1474.2850000000001</v>
      </c>
      <c r="C185">
        <f t="shared" si="8"/>
        <v>4.5190000000000055</v>
      </c>
      <c r="D185">
        <f t="shared" si="9"/>
        <v>0.30746390922092398</v>
      </c>
      <c r="E185">
        <v>63263412</v>
      </c>
      <c r="F185">
        <f t="shared" si="10"/>
        <v>-1731769</v>
      </c>
      <c r="G185">
        <f t="shared" si="11"/>
        <v>-2.6644575387827598</v>
      </c>
    </row>
    <row r="186" spans="1:7" x14ac:dyDescent="0.25">
      <c r="A186" s="1">
        <v>44462</v>
      </c>
      <c r="B186">
        <v>1469.7660000000001</v>
      </c>
      <c r="C186">
        <f t="shared" si="8"/>
        <v>14.794000000000096</v>
      </c>
      <c r="D186">
        <f t="shared" si="9"/>
        <v>1.0167893265300016</v>
      </c>
      <c r="E186">
        <v>64995181</v>
      </c>
      <c r="F186">
        <f t="shared" si="10"/>
        <v>-58135</v>
      </c>
      <c r="G186">
        <f t="shared" si="11"/>
        <v>-8.9365160109593805E-2</v>
      </c>
    </row>
    <row r="187" spans="1:7" x14ac:dyDescent="0.25">
      <c r="A187" s="1">
        <v>44461</v>
      </c>
      <c r="B187">
        <v>1454.972</v>
      </c>
      <c r="C187">
        <f t="shared" si="8"/>
        <v>18.877999999999929</v>
      </c>
      <c r="D187">
        <f t="shared" si="9"/>
        <v>1.3145379062930371</v>
      </c>
      <c r="E187">
        <v>65053316</v>
      </c>
      <c r="F187">
        <f t="shared" si="10"/>
        <v>3421579</v>
      </c>
      <c r="G187">
        <f t="shared" si="11"/>
        <v>5.5516510917094548</v>
      </c>
    </row>
    <row r="188" spans="1:7" x14ac:dyDescent="0.25">
      <c r="A188" s="1">
        <v>44460</v>
      </c>
      <c r="B188">
        <v>1436.0940000000001</v>
      </c>
      <c r="C188">
        <f t="shared" si="8"/>
        <v>1.1970000000001164</v>
      </c>
      <c r="D188">
        <f t="shared" si="9"/>
        <v>8.3420621828613234E-2</v>
      </c>
      <c r="E188">
        <v>61631737</v>
      </c>
      <c r="F188">
        <f t="shared" si="10"/>
        <v>-23977985</v>
      </c>
      <c r="G188">
        <f t="shared" si="11"/>
        <v>-28.008483662638223</v>
      </c>
    </row>
    <row r="189" spans="1:7" x14ac:dyDescent="0.25">
      <c r="A189" s="1">
        <v>44459</v>
      </c>
      <c r="B189">
        <v>1434.8969999999999</v>
      </c>
      <c r="C189">
        <f t="shared" si="8"/>
        <v>-34.792000000000144</v>
      </c>
      <c r="D189">
        <f t="shared" si="9"/>
        <v>-2.3673035587801325</v>
      </c>
      <c r="E189">
        <v>85609722</v>
      </c>
      <c r="F189">
        <f t="shared" si="10"/>
        <v>-84264578</v>
      </c>
      <c r="G189">
        <f t="shared" si="11"/>
        <v>-49.604076661390216</v>
      </c>
    </row>
    <row r="190" spans="1:7" x14ac:dyDescent="0.25">
      <c r="A190" s="1">
        <v>44456</v>
      </c>
      <c r="B190">
        <v>1469.6890000000001</v>
      </c>
      <c r="C190">
        <f t="shared" si="8"/>
        <v>-5.5769999999999982</v>
      </c>
      <c r="D190">
        <f t="shared" si="9"/>
        <v>-0.3780335207345657</v>
      </c>
      <c r="E190">
        <v>169874300</v>
      </c>
      <c r="F190">
        <f t="shared" si="10"/>
        <v>106433459</v>
      </c>
      <c r="G190">
        <f t="shared" si="11"/>
        <v>167.76804550872836</v>
      </c>
    </row>
    <row r="191" spans="1:7" x14ac:dyDescent="0.25">
      <c r="A191" s="1">
        <v>44455</v>
      </c>
      <c r="B191">
        <v>1475.2660000000001</v>
      </c>
      <c r="C191">
        <f t="shared" si="8"/>
        <v>6.5260000000000673</v>
      </c>
      <c r="D191">
        <f t="shared" si="9"/>
        <v>0.44432642945654555</v>
      </c>
      <c r="E191">
        <v>63440841</v>
      </c>
      <c r="F191">
        <f t="shared" si="10"/>
        <v>-11024337</v>
      </c>
      <c r="G191">
        <f t="shared" si="11"/>
        <v>-14.804687635340105</v>
      </c>
    </row>
    <row r="192" spans="1:7" x14ac:dyDescent="0.25">
      <c r="A192" s="1">
        <v>44454</v>
      </c>
      <c r="B192">
        <v>1468.74</v>
      </c>
      <c r="C192">
        <f t="shared" si="8"/>
        <v>9.6130000000000564</v>
      </c>
      <c r="D192">
        <f t="shared" si="9"/>
        <v>0.65881859495438411</v>
      </c>
      <c r="E192">
        <v>74465178</v>
      </c>
      <c r="F192">
        <f t="shared" si="10"/>
        <v>13484080</v>
      </c>
      <c r="G192">
        <f t="shared" si="11"/>
        <v>22.11190096970704</v>
      </c>
    </row>
    <row r="193" spans="1:7" x14ac:dyDescent="0.25">
      <c r="A193" s="1">
        <v>44453</v>
      </c>
      <c r="B193">
        <v>1459.127</v>
      </c>
      <c r="C193">
        <f t="shared" si="8"/>
        <v>-4.7984000000001288</v>
      </c>
      <c r="D193">
        <f t="shared" si="9"/>
        <v>-0.327776265102042</v>
      </c>
      <c r="E193">
        <v>60981098</v>
      </c>
      <c r="F193">
        <f t="shared" si="10"/>
        <v>-3039502</v>
      </c>
      <c r="G193">
        <f t="shared" si="11"/>
        <v>-4.7476937110867441</v>
      </c>
    </row>
    <row r="194" spans="1:7" x14ac:dyDescent="0.25">
      <c r="A194" s="1">
        <v>44452</v>
      </c>
      <c r="B194">
        <v>1463.9254000000001</v>
      </c>
      <c r="C194">
        <f t="shared" si="8"/>
        <v>2.0604000000000724</v>
      </c>
      <c r="D194">
        <f t="shared" si="9"/>
        <v>0.14094324715346987</v>
      </c>
      <c r="E194">
        <v>64020600</v>
      </c>
      <c r="F194">
        <f t="shared" si="10"/>
        <v>11990792</v>
      </c>
      <c r="G194">
        <f t="shared" si="11"/>
        <v>23.04600470561029</v>
      </c>
    </row>
    <row r="195" spans="1:7" x14ac:dyDescent="0.25">
      <c r="A195" s="1">
        <v>44449</v>
      </c>
      <c r="B195">
        <v>1461.865</v>
      </c>
      <c r="C195">
        <f t="shared" si="8"/>
        <v>-8.40300000000002</v>
      </c>
      <c r="D195">
        <f t="shared" si="9"/>
        <v>-0.57152845603658786</v>
      </c>
      <c r="E195">
        <v>52029808</v>
      </c>
      <c r="F195">
        <f t="shared" si="10"/>
        <v>-2201306</v>
      </c>
      <c r="G195">
        <f t="shared" si="11"/>
        <v>-4.0591200099632845</v>
      </c>
    </row>
    <row r="196" spans="1:7" x14ac:dyDescent="0.25">
      <c r="A196" s="1">
        <v>44448</v>
      </c>
      <c r="B196">
        <v>1470.268</v>
      </c>
      <c r="C196">
        <f t="shared" si="8"/>
        <v>-4.0729999999998654</v>
      </c>
      <c r="D196">
        <f t="shared" si="9"/>
        <v>-0.27625902013169717</v>
      </c>
      <c r="E196">
        <v>54231114</v>
      </c>
      <c r="F196">
        <f t="shared" si="10"/>
        <v>-3470705</v>
      </c>
      <c r="G196">
        <f t="shared" si="11"/>
        <v>-6.0148970347018</v>
      </c>
    </row>
    <row r="197" spans="1:7" x14ac:dyDescent="0.25">
      <c r="A197" s="1">
        <v>44447</v>
      </c>
      <c r="B197">
        <v>1474.3409999999999</v>
      </c>
      <c r="C197">
        <f t="shared" si="8"/>
        <v>2.2999999999999545</v>
      </c>
      <c r="D197">
        <f t="shared" si="9"/>
        <v>0.15624564804920207</v>
      </c>
      <c r="E197">
        <v>57701819</v>
      </c>
      <c r="F197">
        <f t="shared" si="10"/>
        <v>-2077956</v>
      </c>
      <c r="G197">
        <f t="shared" si="11"/>
        <v>-3.476018436001139</v>
      </c>
    </row>
    <row r="198" spans="1:7" x14ac:dyDescent="0.25">
      <c r="A198" s="1">
        <v>44446</v>
      </c>
      <c r="B198">
        <v>1472.0409999999999</v>
      </c>
      <c r="C198">
        <f t="shared" si="8"/>
        <v>5.3319999999998799</v>
      </c>
      <c r="D198">
        <f t="shared" si="9"/>
        <v>0.3635349616045091</v>
      </c>
      <c r="E198">
        <v>59779775</v>
      </c>
      <c r="F198">
        <f t="shared" si="10"/>
        <v>10980852</v>
      </c>
      <c r="G198">
        <f t="shared" si="11"/>
        <v>22.502242518753949</v>
      </c>
    </row>
    <row r="199" spans="1:7" x14ac:dyDescent="0.25">
      <c r="A199" s="1">
        <v>44442</v>
      </c>
      <c r="B199">
        <v>1466.7090000000001</v>
      </c>
      <c r="C199">
        <f t="shared" si="8"/>
        <v>0.10500000000001819</v>
      </c>
      <c r="D199">
        <f t="shared" si="9"/>
        <v>7.1593968105922385E-3</v>
      </c>
      <c r="E199">
        <v>48798923</v>
      </c>
      <c r="F199">
        <f t="shared" si="10"/>
        <v>-3974001</v>
      </c>
      <c r="G199">
        <f t="shared" si="11"/>
        <v>-7.5303786464437712</v>
      </c>
    </row>
    <row r="200" spans="1:7" x14ac:dyDescent="0.25">
      <c r="A200" s="1">
        <v>44441</v>
      </c>
      <c r="B200">
        <v>1466.604</v>
      </c>
      <c r="C200">
        <f t="shared" ref="C200:C263" si="12">IF(AND(ISNUMBER(B200),ISNUMBER(B201)), (B200 - B201), "")</f>
        <v>-1.0609999999999218</v>
      </c>
      <c r="D200">
        <f t="shared" ref="D200:D263" si="13">IF(AND(ISNUMBER(C200),ISNUMBER(B201)), (100*C200/ABS(B201)), "")</f>
        <v>-7.229170144412532E-2</v>
      </c>
      <c r="E200">
        <v>52772924</v>
      </c>
      <c r="F200">
        <f t="shared" ref="F200:F263" si="14">IF(AND(ISNUMBER(E200),ISNUMBER(E201)), (E200 - E201), "")</f>
        <v>-1665763</v>
      </c>
      <c r="G200">
        <f t="shared" ref="G200:G263" si="15">IF(AND(ISNUMBER(F200),ISNUMBER(E201)), (100*F200/ABS(E201)), "")</f>
        <v>-3.0598882739401851</v>
      </c>
    </row>
    <row r="201" spans="1:7" x14ac:dyDescent="0.25">
      <c r="A201" s="1">
        <v>44440</v>
      </c>
      <c r="B201">
        <v>1467.665</v>
      </c>
      <c r="C201">
        <f t="shared" si="12"/>
        <v>-0.42399999999997817</v>
      </c>
      <c r="D201">
        <f t="shared" si="13"/>
        <v>-2.8881082822633925E-2</v>
      </c>
      <c r="E201">
        <v>54438687</v>
      </c>
      <c r="F201">
        <f t="shared" si="14"/>
        <v>-24706991</v>
      </c>
      <c r="G201">
        <f t="shared" si="15"/>
        <v>-31.217107016254253</v>
      </c>
    </row>
    <row r="202" spans="1:7" x14ac:dyDescent="0.25">
      <c r="A202" s="1">
        <v>44439</v>
      </c>
      <c r="B202">
        <v>1468.0889999999999</v>
      </c>
      <c r="C202">
        <f t="shared" si="12"/>
        <v>5.4819999999999709</v>
      </c>
      <c r="D202">
        <f t="shared" si="13"/>
        <v>0.37481018482750122</v>
      </c>
      <c r="E202">
        <v>79145678</v>
      </c>
      <c r="F202">
        <f t="shared" si="14"/>
        <v>27774832</v>
      </c>
      <c r="G202">
        <f t="shared" si="15"/>
        <v>54.067305023553629</v>
      </c>
    </row>
    <row r="203" spans="1:7" x14ac:dyDescent="0.25">
      <c r="A203" s="1">
        <v>44438</v>
      </c>
      <c r="B203">
        <v>1462.607</v>
      </c>
      <c r="C203">
        <f t="shared" si="12"/>
        <v>13.326999999999998</v>
      </c>
      <c r="D203">
        <f t="shared" si="13"/>
        <v>0.91956005740781621</v>
      </c>
      <c r="E203">
        <v>51370846</v>
      </c>
      <c r="F203">
        <f t="shared" si="14"/>
        <v>-2213587</v>
      </c>
      <c r="G203">
        <f t="shared" si="15"/>
        <v>-4.1310262627953902</v>
      </c>
    </row>
    <row r="204" spans="1:7" x14ac:dyDescent="0.25">
      <c r="A204" s="1">
        <v>44435</v>
      </c>
      <c r="B204">
        <v>1449.28</v>
      </c>
      <c r="C204">
        <f t="shared" si="12"/>
        <v>12.944999999999936</v>
      </c>
      <c r="D204">
        <f t="shared" si="13"/>
        <v>0.90125214521681474</v>
      </c>
      <c r="E204">
        <v>53584433</v>
      </c>
      <c r="F204">
        <f t="shared" si="14"/>
        <v>-6756188</v>
      </c>
      <c r="G204">
        <f t="shared" si="15"/>
        <v>-11.196749201503909</v>
      </c>
    </row>
    <row r="205" spans="1:7" x14ac:dyDescent="0.25">
      <c r="A205" s="1">
        <v>44434</v>
      </c>
      <c r="B205">
        <v>1436.335</v>
      </c>
      <c r="C205">
        <f t="shared" si="12"/>
        <v>-10.577999999999975</v>
      </c>
      <c r="D205">
        <f t="shared" si="13"/>
        <v>-0.7310736720175971</v>
      </c>
      <c r="E205">
        <v>60340621</v>
      </c>
      <c r="F205">
        <f t="shared" si="14"/>
        <v>6996989</v>
      </c>
      <c r="G205">
        <f t="shared" si="15"/>
        <v>13.116821516765112</v>
      </c>
    </row>
    <row r="206" spans="1:7" x14ac:dyDescent="0.25">
      <c r="A206" s="1">
        <v>44433</v>
      </c>
      <c r="B206">
        <v>1446.913</v>
      </c>
      <c r="C206">
        <f t="shared" si="12"/>
        <v>4.5199999999999818</v>
      </c>
      <c r="D206">
        <f t="shared" si="13"/>
        <v>0.31336813198621888</v>
      </c>
      <c r="E206">
        <v>53343632</v>
      </c>
      <c r="F206">
        <f t="shared" si="14"/>
        <v>-9357475</v>
      </c>
      <c r="G206">
        <f t="shared" si="15"/>
        <v>-14.923939062192314</v>
      </c>
    </row>
    <row r="207" spans="1:7" x14ac:dyDescent="0.25">
      <c r="A207" s="1">
        <v>44432</v>
      </c>
      <c r="B207">
        <v>1442.393</v>
      </c>
      <c r="C207">
        <f t="shared" si="12"/>
        <v>10.913999999999987</v>
      </c>
      <c r="D207">
        <f t="shared" si="13"/>
        <v>0.76242822982383862</v>
      </c>
      <c r="E207">
        <v>62701107</v>
      </c>
      <c r="F207">
        <f t="shared" si="14"/>
        <v>-1058935</v>
      </c>
      <c r="G207">
        <f t="shared" si="15"/>
        <v>-1.6608128959513546</v>
      </c>
    </row>
    <row r="208" spans="1:7" x14ac:dyDescent="0.25">
      <c r="A208" s="1">
        <v>44431</v>
      </c>
      <c r="B208">
        <v>1431.479</v>
      </c>
      <c r="C208">
        <f t="shared" si="12"/>
        <v>19.141000000000076</v>
      </c>
      <c r="D208">
        <f t="shared" si="13"/>
        <v>1.355270480579017</v>
      </c>
      <c r="E208">
        <v>63760042</v>
      </c>
      <c r="F208">
        <f t="shared" si="14"/>
        <v>5078588</v>
      </c>
      <c r="G208">
        <f t="shared" si="15"/>
        <v>8.6545026645045304</v>
      </c>
    </row>
    <row r="209" spans="1:7" x14ac:dyDescent="0.25">
      <c r="A209" s="1">
        <v>44428</v>
      </c>
      <c r="B209">
        <v>1412.338</v>
      </c>
      <c r="C209">
        <f t="shared" si="12"/>
        <v>13.028999999999996</v>
      </c>
      <c r="D209">
        <f t="shared" si="13"/>
        <v>0.93110242269577315</v>
      </c>
      <c r="E209">
        <v>58681454</v>
      </c>
      <c r="F209">
        <f t="shared" si="14"/>
        <v>-6310050</v>
      </c>
      <c r="G209">
        <f t="shared" si="15"/>
        <v>-9.7090382767569121</v>
      </c>
    </row>
    <row r="210" spans="1:7" x14ac:dyDescent="0.25">
      <c r="A210" s="1">
        <v>44427</v>
      </c>
      <c r="B210">
        <v>1399.309</v>
      </c>
      <c r="C210">
        <f t="shared" si="12"/>
        <v>-8.7699999999999818</v>
      </c>
      <c r="D210">
        <f t="shared" si="13"/>
        <v>-0.62283437221917104</v>
      </c>
      <c r="E210">
        <v>64991504</v>
      </c>
      <c r="F210">
        <f t="shared" si="14"/>
        <v>7692206</v>
      </c>
      <c r="G210">
        <f t="shared" si="15"/>
        <v>13.424607749993726</v>
      </c>
    </row>
    <row r="211" spans="1:7" x14ac:dyDescent="0.25">
      <c r="A211" s="1">
        <v>44426</v>
      </c>
      <c r="B211">
        <v>1408.079</v>
      </c>
      <c r="C211">
        <f t="shared" si="12"/>
        <v>2.043999999999869</v>
      </c>
      <c r="D211">
        <f t="shared" si="13"/>
        <v>0.14537333707908187</v>
      </c>
      <c r="E211">
        <v>57299298</v>
      </c>
      <c r="F211">
        <f t="shared" si="14"/>
        <v>-7720434</v>
      </c>
      <c r="G211">
        <f t="shared" si="15"/>
        <v>-11.873986192376185</v>
      </c>
    </row>
    <row r="212" spans="1:7" x14ac:dyDescent="0.25">
      <c r="A212" s="1">
        <v>44425</v>
      </c>
      <c r="B212">
        <v>1406.0350000000001</v>
      </c>
      <c r="C212">
        <f t="shared" si="12"/>
        <v>-33.208999999999833</v>
      </c>
      <c r="D212">
        <f t="shared" si="13"/>
        <v>-2.3073919363221131</v>
      </c>
      <c r="E212">
        <v>65019732</v>
      </c>
      <c r="F212">
        <f t="shared" si="14"/>
        <v>9040268</v>
      </c>
      <c r="G212">
        <f t="shared" si="15"/>
        <v>16.149257877853206</v>
      </c>
    </row>
    <row r="213" spans="1:7" x14ac:dyDescent="0.25">
      <c r="A213" s="1">
        <v>44424</v>
      </c>
      <c r="B213">
        <v>1439.2439999999999</v>
      </c>
      <c r="C213">
        <f t="shared" si="12"/>
        <v>-5.4570000000001073</v>
      </c>
      <c r="D213">
        <f t="shared" si="13"/>
        <v>-0.37772521788246199</v>
      </c>
      <c r="E213">
        <v>55979464</v>
      </c>
      <c r="F213">
        <f t="shared" si="14"/>
        <v>9143521</v>
      </c>
      <c r="G213">
        <f t="shared" si="15"/>
        <v>19.522444546488579</v>
      </c>
    </row>
    <row r="214" spans="1:7" x14ac:dyDescent="0.25">
      <c r="A214" s="1">
        <v>44421</v>
      </c>
      <c r="B214">
        <v>1444.701</v>
      </c>
      <c r="C214">
        <f t="shared" si="12"/>
        <v>-4.2409999999999854</v>
      </c>
      <c r="D214">
        <f t="shared" si="13"/>
        <v>-0.29269632600890755</v>
      </c>
      <c r="E214">
        <v>46835943</v>
      </c>
      <c r="F214">
        <f t="shared" si="14"/>
        <v>-4053051</v>
      </c>
      <c r="G214">
        <f t="shared" si="15"/>
        <v>-7.9644942480096974</v>
      </c>
    </row>
    <row r="215" spans="1:7" x14ac:dyDescent="0.25">
      <c r="A215" s="1">
        <v>44420</v>
      </c>
      <c r="B215">
        <v>1448.942</v>
      </c>
      <c r="C215">
        <f t="shared" si="12"/>
        <v>1.4139999999999873</v>
      </c>
      <c r="D215">
        <f t="shared" si="13"/>
        <v>9.7683775374292403E-2</v>
      </c>
      <c r="E215">
        <v>50888994</v>
      </c>
      <c r="F215">
        <f t="shared" si="14"/>
        <v>-2808728</v>
      </c>
      <c r="G215">
        <f t="shared" si="15"/>
        <v>-5.2306278467455289</v>
      </c>
    </row>
    <row r="216" spans="1:7" x14ac:dyDescent="0.25">
      <c r="A216" s="1">
        <v>44419</v>
      </c>
      <c r="B216">
        <v>1447.528</v>
      </c>
      <c r="C216">
        <f t="shared" si="12"/>
        <v>1.7670000000000528</v>
      </c>
      <c r="D216">
        <f t="shared" si="13"/>
        <v>0.12221937097487433</v>
      </c>
      <c r="E216">
        <v>53697722</v>
      </c>
      <c r="F216">
        <f t="shared" si="14"/>
        <v>3933285</v>
      </c>
      <c r="G216">
        <f t="shared" si="15"/>
        <v>7.9038068892450246</v>
      </c>
    </row>
    <row r="217" spans="1:7" x14ac:dyDescent="0.25">
      <c r="A217" s="1">
        <v>44418</v>
      </c>
      <c r="B217">
        <v>1445.761</v>
      </c>
      <c r="C217">
        <f t="shared" si="12"/>
        <v>3.61200000000008</v>
      </c>
      <c r="D217">
        <f t="shared" si="13"/>
        <v>0.2504595572302224</v>
      </c>
      <c r="E217">
        <v>49764437</v>
      </c>
      <c r="F217">
        <f t="shared" si="14"/>
        <v>-4138694</v>
      </c>
      <c r="G217">
        <f t="shared" si="15"/>
        <v>-7.6780215234621529</v>
      </c>
    </row>
    <row r="218" spans="1:7" x14ac:dyDescent="0.25">
      <c r="A218" s="1">
        <v>44417</v>
      </c>
      <c r="B218">
        <v>1442.1489999999999</v>
      </c>
      <c r="C218">
        <f t="shared" si="12"/>
        <v>-1.9360000000001492</v>
      </c>
      <c r="D218">
        <f t="shared" si="13"/>
        <v>-0.13406413057404162</v>
      </c>
      <c r="E218">
        <v>53903131</v>
      </c>
      <c r="F218">
        <f t="shared" si="14"/>
        <v>-3643583</v>
      </c>
      <c r="G218">
        <f t="shared" si="15"/>
        <v>-6.331522248168679</v>
      </c>
    </row>
    <row r="219" spans="1:7" x14ac:dyDescent="0.25">
      <c r="A219" s="1">
        <v>44414</v>
      </c>
      <c r="B219">
        <v>1444.085</v>
      </c>
      <c r="C219">
        <f t="shared" si="12"/>
        <v>-10.688999999999851</v>
      </c>
      <c r="D219">
        <f t="shared" si="13"/>
        <v>-0.73475330188743071</v>
      </c>
      <c r="E219">
        <v>57546714</v>
      </c>
      <c r="F219">
        <f t="shared" si="14"/>
        <v>-10100107</v>
      </c>
      <c r="G219">
        <f t="shared" si="15"/>
        <v>-14.930645447477865</v>
      </c>
    </row>
    <row r="220" spans="1:7" x14ac:dyDescent="0.25">
      <c r="A220" s="1">
        <v>44413</v>
      </c>
      <c r="B220">
        <v>1454.7739999999999</v>
      </c>
      <c r="C220">
        <f t="shared" si="12"/>
        <v>13.170999999999822</v>
      </c>
      <c r="D220">
        <f t="shared" si="13"/>
        <v>0.91363572356604561</v>
      </c>
      <c r="E220">
        <v>67646821</v>
      </c>
      <c r="F220">
        <f t="shared" si="14"/>
        <v>-8635028</v>
      </c>
      <c r="G220">
        <f t="shared" si="15"/>
        <v>-11.319898656363193</v>
      </c>
    </row>
    <row r="221" spans="1:7" x14ac:dyDescent="0.25">
      <c r="A221" s="1">
        <v>44412</v>
      </c>
      <c r="B221">
        <v>1441.6030000000001</v>
      </c>
      <c r="C221">
        <f t="shared" si="12"/>
        <v>-12.251999999999953</v>
      </c>
      <c r="D221">
        <f t="shared" si="13"/>
        <v>-0.84272503103816765</v>
      </c>
      <c r="E221">
        <v>76281849</v>
      </c>
      <c r="F221">
        <f t="shared" si="14"/>
        <v>4546187</v>
      </c>
      <c r="G221">
        <f t="shared" si="15"/>
        <v>6.3374155521140931</v>
      </c>
    </row>
    <row r="222" spans="1:7" x14ac:dyDescent="0.25">
      <c r="A222" s="1">
        <v>44411</v>
      </c>
      <c r="B222">
        <v>1453.855</v>
      </c>
      <c r="C222">
        <f t="shared" si="12"/>
        <v>11.122000000000071</v>
      </c>
      <c r="D222">
        <f t="shared" si="13"/>
        <v>0.77089801092787591</v>
      </c>
      <c r="E222">
        <v>71735662</v>
      </c>
      <c r="F222">
        <f t="shared" si="14"/>
        <v>2150947</v>
      </c>
      <c r="G222">
        <f t="shared" si="15"/>
        <v>3.0911199391992912</v>
      </c>
    </row>
    <row r="223" spans="1:7" x14ac:dyDescent="0.25">
      <c r="A223" s="1">
        <v>44410</v>
      </c>
      <c r="B223">
        <v>1442.7329999999999</v>
      </c>
      <c r="C223">
        <f t="shared" si="12"/>
        <v>4.0270000000000437</v>
      </c>
      <c r="D223">
        <f t="shared" si="13"/>
        <v>0.27990430289440954</v>
      </c>
      <c r="E223">
        <v>69584715</v>
      </c>
      <c r="F223">
        <f t="shared" si="14"/>
        <v>-16303920</v>
      </c>
      <c r="G223">
        <f t="shared" si="15"/>
        <v>-18.982627911131665</v>
      </c>
    </row>
    <row r="224" spans="1:7" x14ac:dyDescent="0.25">
      <c r="A224" s="1">
        <v>44407</v>
      </c>
      <c r="B224">
        <v>1438.7059999999999</v>
      </c>
      <c r="C224">
        <f t="shared" si="12"/>
        <v>-41.065000000000055</v>
      </c>
      <c r="D224">
        <f t="shared" si="13"/>
        <v>-2.7750915513278782</v>
      </c>
      <c r="E224">
        <v>85888635</v>
      </c>
      <c r="F224">
        <f t="shared" si="14"/>
        <v>17866767</v>
      </c>
      <c r="G224">
        <f t="shared" si="15"/>
        <v>26.266210448675125</v>
      </c>
    </row>
    <row r="225" spans="1:7" x14ac:dyDescent="0.25">
      <c r="A225" s="1">
        <v>44406</v>
      </c>
      <c r="B225">
        <v>1479.771</v>
      </c>
      <c r="C225">
        <f t="shared" si="12"/>
        <v>12.397999999999911</v>
      </c>
      <c r="D225">
        <f t="shared" si="13"/>
        <v>0.8449112802266302</v>
      </c>
      <c r="E225">
        <v>68021868</v>
      </c>
      <c r="F225">
        <f t="shared" si="14"/>
        <v>10206693</v>
      </c>
      <c r="G225">
        <f t="shared" si="15"/>
        <v>17.654003468812469</v>
      </c>
    </row>
    <row r="226" spans="1:7" x14ac:dyDescent="0.25">
      <c r="A226" s="1">
        <v>44405</v>
      </c>
      <c r="B226">
        <v>1467.373</v>
      </c>
      <c r="C226">
        <f t="shared" si="12"/>
        <v>-3.3450000000000273</v>
      </c>
      <c r="D226">
        <f t="shared" si="13"/>
        <v>-0.22743993070051682</v>
      </c>
      <c r="E226">
        <v>57815175</v>
      </c>
      <c r="F226">
        <f t="shared" si="14"/>
        <v>-4636783</v>
      </c>
      <c r="G226">
        <f t="shared" si="15"/>
        <v>-7.4245598512699953</v>
      </c>
    </row>
    <row r="227" spans="1:7" x14ac:dyDescent="0.25">
      <c r="A227" s="1">
        <v>44404</v>
      </c>
      <c r="B227">
        <v>1470.7180000000001</v>
      </c>
      <c r="C227">
        <f t="shared" si="12"/>
        <v>-17.239000000000033</v>
      </c>
      <c r="D227">
        <f t="shared" si="13"/>
        <v>-1.1585684263725384</v>
      </c>
      <c r="E227">
        <v>62451958</v>
      </c>
      <c r="F227">
        <f t="shared" si="14"/>
        <v>3412580</v>
      </c>
      <c r="G227">
        <f t="shared" si="15"/>
        <v>5.7801760716381532</v>
      </c>
    </row>
    <row r="228" spans="1:7" x14ac:dyDescent="0.25">
      <c r="A228" s="1">
        <v>44403</v>
      </c>
      <c r="B228">
        <v>1487.9570000000001</v>
      </c>
      <c r="C228">
        <f t="shared" si="12"/>
        <v>11.342000000000098</v>
      </c>
      <c r="D228">
        <f t="shared" si="13"/>
        <v>0.76810813922383958</v>
      </c>
      <c r="E228">
        <v>59039378</v>
      </c>
      <c r="F228">
        <f t="shared" si="14"/>
        <v>7217170</v>
      </c>
      <c r="G228">
        <f t="shared" si="15"/>
        <v>13.92678984268675</v>
      </c>
    </row>
    <row r="229" spans="1:7" x14ac:dyDescent="0.25">
      <c r="A229" s="1">
        <v>44400</v>
      </c>
      <c r="B229">
        <v>1476.615</v>
      </c>
      <c r="C229">
        <f t="shared" si="12"/>
        <v>12.5150000000001</v>
      </c>
      <c r="D229">
        <f t="shared" si="13"/>
        <v>0.85479133938939289</v>
      </c>
      <c r="E229">
        <v>51822208</v>
      </c>
      <c r="F229">
        <f t="shared" si="14"/>
        <v>-458023</v>
      </c>
      <c r="G229">
        <f t="shared" si="15"/>
        <v>-0.87609215039619848</v>
      </c>
    </row>
    <row r="230" spans="1:7" x14ac:dyDescent="0.25">
      <c r="A230" s="1">
        <v>44399</v>
      </c>
      <c r="B230">
        <v>1464.1</v>
      </c>
      <c r="C230">
        <f t="shared" si="12"/>
        <v>8.4710000000000036</v>
      </c>
      <c r="D230">
        <f t="shared" si="13"/>
        <v>0.58194773530892863</v>
      </c>
      <c r="E230">
        <v>52280231</v>
      </c>
      <c r="F230">
        <f t="shared" si="14"/>
        <v>-11705530</v>
      </c>
      <c r="G230">
        <f t="shared" si="15"/>
        <v>-18.293960745422719</v>
      </c>
    </row>
    <row r="231" spans="1:7" x14ac:dyDescent="0.25">
      <c r="A231" s="1">
        <v>44398</v>
      </c>
      <c r="B231">
        <v>1455.6289999999999</v>
      </c>
      <c r="C231">
        <f t="shared" si="12"/>
        <v>11.730000000000018</v>
      </c>
      <c r="D231">
        <f t="shared" si="13"/>
        <v>0.81238369165710478</v>
      </c>
      <c r="E231">
        <v>63985761</v>
      </c>
      <c r="F231">
        <f t="shared" si="14"/>
        <v>-10319323</v>
      </c>
      <c r="G231">
        <f t="shared" si="15"/>
        <v>-13.887775162194824</v>
      </c>
    </row>
    <row r="232" spans="1:7" x14ac:dyDescent="0.25">
      <c r="A232" s="1">
        <v>44397</v>
      </c>
      <c r="B232">
        <v>1443.8989999999999</v>
      </c>
      <c r="C232">
        <f t="shared" si="12"/>
        <v>24.430999999999813</v>
      </c>
      <c r="D232">
        <f t="shared" si="13"/>
        <v>1.7211377783789288</v>
      </c>
      <c r="E232">
        <v>74305084</v>
      </c>
      <c r="F232">
        <f t="shared" si="14"/>
        <v>-17233409</v>
      </c>
      <c r="G232">
        <f t="shared" si="15"/>
        <v>-18.82640672268878</v>
      </c>
    </row>
    <row r="233" spans="1:7" x14ac:dyDescent="0.25">
      <c r="A233" s="1">
        <v>44396</v>
      </c>
      <c r="B233">
        <v>1419.4680000000001</v>
      </c>
      <c r="C233">
        <f t="shared" si="12"/>
        <v>-16.198999999999842</v>
      </c>
      <c r="D233">
        <f t="shared" si="13"/>
        <v>-1.1283257189863556</v>
      </c>
      <c r="E233">
        <v>91538493</v>
      </c>
      <c r="F233">
        <f t="shared" si="14"/>
        <v>24081835</v>
      </c>
      <c r="G233">
        <f t="shared" si="15"/>
        <v>35.69971551214411</v>
      </c>
    </row>
    <row r="234" spans="1:7" x14ac:dyDescent="0.25">
      <c r="A234" s="1">
        <v>44393</v>
      </c>
      <c r="B234">
        <v>1435.6669999999999</v>
      </c>
      <c r="C234">
        <f t="shared" si="12"/>
        <v>-18.222100000000182</v>
      </c>
      <c r="D234">
        <f t="shared" si="13"/>
        <v>-1.2533349345558875</v>
      </c>
      <c r="E234">
        <v>67456658</v>
      </c>
      <c r="F234">
        <f t="shared" si="14"/>
        <v>6907731</v>
      </c>
      <c r="G234">
        <f t="shared" si="15"/>
        <v>11.408511004662394</v>
      </c>
    </row>
    <row r="235" spans="1:7" x14ac:dyDescent="0.25">
      <c r="A235" s="1">
        <v>44392</v>
      </c>
      <c r="B235">
        <v>1453.8891000000001</v>
      </c>
      <c r="C235">
        <f t="shared" si="12"/>
        <v>-9.3759000000000015</v>
      </c>
      <c r="D235">
        <f t="shared" si="13"/>
        <v>-0.64075201689372741</v>
      </c>
      <c r="E235">
        <v>60548927</v>
      </c>
      <c r="F235">
        <f t="shared" si="14"/>
        <v>6164510</v>
      </c>
      <c r="G235">
        <f t="shared" si="15"/>
        <v>11.335066807832105</v>
      </c>
    </row>
    <row r="236" spans="1:7" x14ac:dyDescent="0.25">
      <c r="A236" s="1">
        <v>44391</v>
      </c>
      <c r="B236">
        <v>1463.2650000000001</v>
      </c>
      <c r="C236">
        <f t="shared" si="12"/>
        <v>-2.5009999999999764</v>
      </c>
      <c r="D236">
        <f t="shared" si="13"/>
        <v>-0.1706275080742749</v>
      </c>
      <c r="E236">
        <v>54384417</v>
      </c>
      <c r="F236">
        <f t="shared" si="14"/>
        <v>3722890</v>
      </c>
      <c r="G236">
        <f t="shared" si="15"/>
        <v>7.3485546537118784</v>
      </c>
    </row>
    <row r="237" spans="1:7" x14ac:dyDescent="0.25">
      <c r="A237" s="1">
        <v>44390</v>
      </c>
      <c r="B237">
        <v>1465.7660000000001</v>
      </c>
      <c r="C237">
        <f t="shared" si="12"/>
        <v>-17.435999999999922</v>
      </c>
      <c r="D237">
        <f t="shared" si="13"/>
        <v>-1.1755647578684443</v>
      </c>
      <c r="E237">
        <v>50661527</v>
      </c>
      <c r="F237">
        <f t="shared" si="14"/>
        <v>-6563510</v>
      </c>
      <c r="G237">
        <f t="shared" si="15"/>
        <v>-11.469647455186442</v>
      </c>
    </row>
    <row r="238" spans="1:7" x14ac:dyDescent="0.25">
      <c r="A238" s="1">
        <v>44389</v>
      </c>
      <c r="B238">
        <v>1483.202</v>
      </c>
      <c r="C238">
        <f t="shared" si="12"/>
        <v>8.6820000000000164</v>
      </c>
      <c r="D238">
        <f t="shared" si="13"/>
        <v>0.58880177956216373</v>
      </c>
      <c r="E238">
        <v>57225037</v>
      </c>
      <c r="F238">
        <f t="shared" si="14"/>
        <v>-337140</v>
      </c>
      <c r="G238">
        <f t="shared" si="15"/>
        <v>-0.58569709759239996</v>
      </c>
    </row>
    <row r="239" spans="1:7" x14ac:dyDescent="0.25">
      <c r="A239" s="1">
        <v>44386</v>
      </c>
      <c r="B239">
        <v>1474.52</v>
      </c>
      <c r="C239">
        <f t="shared" si="12"/>
        <v>11.622000000000071</v>
      </c>
      <c r="D239">
        <f t="shared" si="13"/>
        <v>0.79445046749671344</v>
      </c>
      <c r="E239">
        <v>57562177</v>
      </c>
      <c r="F239">
        <f t="shared" si="14"/>
        <v>-11194247</v>
      </c>
      <c r="G239">
        <f t="shared" si="15"/>
        <v>-16.281019792419688</v>
      </c>
    </row>
    <row r="240" spans="1:7" x14ac:dyDescent="0.25">
      <c r="A240" s="1">
        <v>44385</v>
      </c>
      <c r="B240">
        <v>1462.8979999999999</v>
      </c>
      <c r="C240">
        <f t="shared" si="12"/>
        <v>-1.3240000000000691</v>
      </c>
      <c r="D240">
        <f t="shared" si="13"/>
        <v>-9.0423446717783851E-2</v>
      </c>
      <c r="E240">
        <v>68756424</v>
      </c>
      <c r="F240">
        <f t="shared" si="14"/>
        <v>2511329</v>
      </c>
      <c r="G240">
        <f t="shared" si="15"/>
        <v>3.7909659575550463</v>
      </c>
    </row>
    <row r="241" spans="1:7" x14ac:dyDescent="0.25">
      <c r="A241" s="1">
        <v>44384</v>
      </c>
      <c r="B241">
        <v>1464.222</v>
      </c>
      <c r="C241">
        <f t="shared" si="12"/>
        <v>-0.12300000000004729</v>
      </c>
      <c r="D241">
        <f t="shared" si="13"/>
        <v>-8.3996599162114993E-3</v>
      </c>
      <c r="E241">
        <v>66245095</v>
      </c>
      <c r="F241">
        <f t="shared" si="14"/>
        <v>-5570666</v>
      </c>
      <c r="G241">
        <f t="shared" si="15"/>
        <v>-7.7568850102416933</v>
      </c>
    </row>
    <row r="242" spans="1:7" x14ac:dyDescent="0.25">
      <c r="A242" s="1">
        <v>44383</v>
      </c>
      <c r="B242">
        <v>1464.345</v>
      </c>
      <c r="C242">
        <f t="shared" si="12"/>
        <v>10.835000000000036</v>
      </c>
      <c r="D242">
        <f t="shared" si="13"/>
        <v>0.74543690789881301</v>
      </c>
      <c r="E242">
        <v>71815761</v>
      </c>
      <c r="F242">
        <f t="shared" si="14"/>
        <v>19742805</v>
      </c>
      <c r="G242">
        <f t="shared" si="15"/>
        <v>37.913739715486862</v>
      </c>
    </row>
    <row r="243" spans="1:7" x14ac:dyDescent="0.25">
      <c r="A243" s="1">
        <v>44379</v>
      </c>
      <c r="B243">
        <v>1453.51</v>
      </c>
      <c r="C243">
        <f t="shared" si="12"/>
        <v>15.504999999999882</v>
      </c>
      <c r="D243">
        <f t="shared" si="13"/>
        <v>1.0782299087972491</v>
      </c>
      <c r="E243">
        <v>52072956</v>
      </c>
      <c r="F243">
        <f t="shared" si="14"/>
        <v>-6299676</v>
      </c>
      <c r="G243">
        <f t="shared" si="15"/>
        <v>-10.792173976325069</v>
      </c>
    </row>
    <row r="244" spans="1:7" x14ac:dyDescent="0.25">
      <c r="A244" s="1">
        <v>44378</v>
      </c>
      <c r="B244">
        <v>1438.0050000000001</v>
      </c>
      <c r="C244">
        <f t="shared" si="12"/>
        <v>6.1900000000000546</v>
      </c>
      <c r="D244">
        <f t="shared" si="13"/>
        <v>0.4323184210250664</v>
      </c>
      <c r="E244">
        <v>58372632</v>
      </c>
      <c r="F244">
        <f t="shared" si="14"/>
        <v>-13909159</v>
      </c>
      <c r="G244">
        <f t="shared" si="15"/>
        <v>-19.242963971382501</v>
      </c>
    </row>
    <row r="245" spans="1:7" x14ac:dyDescent="0.25">
      <c r="A245" s="1">
        <v>44377</v>
      </c>
      <c r="B245">
        <v>1431.8150000000001</v>
      </c>
      <c r="C245">
        <f t="shared" si="12"/>
        <v>0.63400000000001455</v>
      </c>
      <c r="D245">
        <f t="shared" si="13"/>
        <v>4.4299078872624395E-2</v>
      </c>
      <c r="E245">
        <v>72281791</v>
      </c>
      <c r="F245">
        <f t="shared" si="14"/>
        <v>15114316</v>
      </c>
      <c r="G245">
        <f t="shared" si="15"/>
        <v>26.438662893542176</v>
      </c>
    </row>
    <row r="246" spans="1:7" x14ac:dyDescent="0.25">
      <c r="A246" s="1">
        <v>44376</v>
      </c>
      <c r="B246">
        <v>1431.181</v>
      </c>
      <c r="C246">
        <f t="shared" si="12"/>
        <v>3.2560000000000855</v>
      </c>
      <c r="D246">
        <f t="shared" si="13"/>
        <v>0.22802318048917736</v>
      </c>
      <c r="E246">
        <v>57167475</v>
      </c>
      <c r="F246">
        <f t="shared" si="14"/>
        <v>-19559659</v>
      </c>
      <c r="G246">
        <f t="shared" si="15"/>
        <v>-25.492492655857575</v>
      </c>
    </row>
    <row r="247" spans="1:7" x14ac:dyDescent="0.25">
      <c r="A247" s="1">
        <v>44375</v>
      </c>
      <c r="B247">
        <v>1427.925</v>
      </c>
      <c r="C247">
        <f t="shared" si="12"/>
        <v>3.8840000000000146</v>
      </c>
      <c r="D247">
        <f t="shared" si="13"/>
        <v>0.27274495607921506</v>
      </c>
      <c r="E247">
        <v>76727134</v>
      </c>
      <c r="F247">
        <f t="shared" si="14"/>
        <v>-96202640</v>
      </c>
      <c r="G247">
        <f t="shared" si="15"/>
        <v>-55.63104477312276</v>
      </c>
    </row>
    <row r="248" spans="1:7" x14ac:dyDescent="0.25">
      <c r="A248" s="1">
        <v>44372</v>
      </c>
      <c r="B248">
        <v>1424.0409999999999</v>
      </c>
      <c r="C248">
        <f t="shared" si="12"/>
        <v>4.3740000000000236</v>
      </c>
      <c r="D248">
        <f t="shared" si="13"/>
        <v>0.30810042073246924</v>
      </c>
      <c r="E248">
        <v>172929774</v>
      </c>
      <c r="F248">
        <f t="shared" si="14"/>
        <v>103037306</v>
      </c>
      <c r="G248">
        <f t="shared" si="15"/>
        <v>147.42261784202555</v>
      </c>
    </row>
    <row r="249" spans="1:7" x14ac:dyDescent="0.25">
      <c r="A249" s="1">
        <v>44371</v>
      </c>
      <c r="B249">
        <v>1419.6669999999999</v>
      </c>
      <c r="C249">
        <f t="shared" si="12"/>
        <v>1.2439999999999145</v>
      </c>
      <c r="D249">
        <f t="shared" si="13"/>
        <v>8.7703033580244713E-2</v>
      </c>
      <c r="E249">
        <v>69892468</v>
      </c>
      <c r="F249">
        <f t="shared" si="14"/>
        <v>7463157</v>
      </c>
      <c r="G249">
        <f t="shared" si="15"/>
        <v>11.954572107963838</v>
      </c>
    </row>
    <row r="250" spans="1:7" x14ac:dyDescent="0.25">
      <c r="A250" s="1">
        <v>44370</v>
      </c>
      <c r="B250">
        <v>1418.423</v>
      </c>
      <c r="C250">
        <f t="shared" si="12"/>
        <v>8.8140000000000782</v>
      </c>
      <c r="D250">
        <f t="shared" si="13"/>
        <v>0.62527977616488539</v>
      </c>
      <c r="E250">
        <v>62429311</v>
      </c>
      <c r="F250">
        <f t="shared" si="14"/>
        <v>1417232</v>
      </c>
      <c r="G250">
        <f t="shared" si="15"/>
        <v>2.3228711809672968</v>
      </c>
    </row>
    <row r="251" spans="1:7" x14ac:dyDescent="0.25">
      <c r="A251" s="1">
        <v>44369</v>
      </c>
      <c r="B251">
        <v>1409.6089999999999</v>
      </c>
      <c r="C251">
        <f t="shared" si="12"/>
        <v>14.563999999999851</v>
      </c>
      <c r="D251">
        <f t="shared" si="13"/>
        <v>1.0439806601220643</v>
      </c>
      <c r="E251">
        <v>61012079</v>
      </c>
      <c r="F251">
        <f t="shared" si="14"/>
        <v>-3528888</v>
      </c>
      <c r="G251">
        <f t="shared" si="15"/>
        <v>-5.4676714093856074</v>
      </c>
    </row>
    <row r="252" spans="1:7" x14ac:dyDescent="0.25">
      <c r="A252" s="1">
        <v>44368</v>
      </c>
      <c r="B252">
        <v>1395.0450000000001</v>
      </c>
      <c r="C252">
        <f t="shared" si="12"/>
        <v>7.3810000000000855</v>
      </c>
      <c r="D252">
        <f t="shared" si="13"/>
        <v>0.53190109421301446</v>
      </c>
      <c r="E252">
        <v>64540967</v>
      </c>
      <c r="F252">
        <f t="shared" si="14"/>
        <v>-78417375</v>
      </c>
      <c r="G252">
        <f t="shared" si="15"/>
        <v>-54.853304748036322</v>
      </c>
    </row>
    <row r="253" spans="1:7" x14ac:dyDescent="0.25">
      <c r="A253" s="1">
        <v>44365</v>
      </c>
      <c r="B253">
        <v>1387.664</v>
      </c>
      <c r="C253">
        <f t="shared" si="12"/>
        <v>-6.5080000000000382</v>
      </c>
      <c r="D253">
        <f t="shared" si="13"/>
        <v>-0.46680036609543429</v>
      </c>
      <c r="E253">
        <v>142958342</v>
      </c>
      <c r="F253">
        <f t="shared" si="14"/>
        <v>55777728</v>
      </c>
      <c r="G253">
        <f t="shared" si="15"/>
        <v>63.979508104863768</v>
      </c>
    </row>
    <row r="254" spans="1:7" x14ac:dyDescent="0.25">
      <c r="A254" s="1">
        <v>44364</v>
      </c>
      <c r="B254">
        <v>1394.172</v>
      </c>
      <c r="C254">
        <f t="shared" si="12"/>
        <v>8.3579999999999472</v>
      </c>
      <c r="D254">
        <f t="shared" si="13"/>
        <v>0.60311124003653782</v>
      </c>
      <c r="E254">
        <v>87180614</v>
      </c>
      <c r="F254">
        <f t="shared" si="14"/>
        <v>17683922</v>
      </c>
      <c r="G254">
        <f t="shared" si="15"/>
        <v>25.445703228579571</v>
      </c>
    </row>
    <row r="255" spans="1:7" x14ac:dyDescent="0.25">
      <c r="A255" s="1">
        <v>44363</v>
      </c>
      <c r="B255">
        <v>1385.8140000000001</v>
      </c>
      <c r="C255">
        <f t="shared" si="12"/>
        <v>2.2260000000001128</v>
      </c>
      <c r="D255">
        <f t="shared" si="13"/>
        <v>0.16088604411140547</v>
      </c>
      <c r="E255">
        <v>69496692</v>
      </c>
      <c r="F255">
        <f t="shared" si="14"/>
        <v>14194921</v>
      </c>
      <c r="G255">
        <f t="shared" si="15"/>
        <v>25.668112871104977</v>
      </c>
    </row>
    <row r="256" spans="1:7" x14ac:dyDescent="0.25">
      <c r="A256" s="1">
        <v>44362</v>
      </c>
      <c r="B256">
        <v>1383.588</v>
      </c>
      <c r="C256">
        <f t="shared" si="12"/>
        <v>-6.5957000000000789</v>
      </c>
      <c r="D256">
        <f t="shared" si="13"/>
        <v>-0.4744480891266441</v>
      </c>
      <c r="E256">
        <v>55301771</v>
      </c>
      <c r="F256">
        <f t="shared" si="14"/>
        <v>-8511818</v>
      </c>
      <c r="G256">
        <f t="shared" si="15"/>
        <v>-13.338566492475451</v>
      </c>
    </row>
    <row r="257" spans="1:7" x14ac:dyDescent="0.25">
      <c r="A257" s="1">
        <v>44361</v>
      </c>
      <c r="B257">
        <v>1390.1837</v>
      </c>
      <c r="C257">
        <f t="shared" si="12"/>
        <v>1.5977000000000317</v>
      </c>
      <c r="D257">
        <f t="shared" si="13"/>
        <v>0.1150594921740556</v>
      </c>
      <c r="E257">
        <v>63813589</v>
      </c>
      <c r="F257">
        <f t="shared" si="14"/>
        <v>10869781</v>
      </c>
      <c r="G257">
        <f t="shared" si="15"/>
        <v>20.530788038518121</v>
      </c>
    </row>
    <row r="258" spans="1:7" x14ac:dyDescent="0.25">
      <c r="A258" s="1">
        <v>44358</v>
      </c>
      <c r="B258">
        <v>1388.586</v>
      </c>
      <c r="C258">
        <f t="shared" si="12"/>
        <v>6.7010000000000218</v>
      </c>
      <c r="D258">
        <f t="shared" si="13"/>
        <v>0.4849173411680438</v>
      </c>
      <c r="E258">
        <v>52943808</v>
      </c>
      <c r="F258">
        <f t="shared" si="14"/>
        <v>-9443481</v>
      </c>
      <c r="G258">
        <f t="shared" si="15"/>
        <v>-15.136867062776201</v>
      </c>
    </row>
    <row r="259" spans="1:7" x14ac:dyDescent="0.25">
      <c r="A259" s="1">
        <v>44357</v>
      </c>
      <c r="B259">
        <v>1381.885</v>
      </c>
      <c r="C259">
        <f t="shared" si="12"/>
        <v>9.4239999999999782</v>
      </c>
      <c r="D259">
        <f t="shared" si="13"/>
        <v>0.68664974815313351</v>
      </c>
      <c r="E259">
        <v>62387289</v>
      </c>
      <c r="F259">
        <f t="shared" si="14"/>
        <v>8265751</v>
      </c>
      <c r="G259">
        <f t="shared" si="15"/>
        <v>15.27257226134261</v>
      </c>
    </row>
    <row r="260" spans="1:7" x14ac:dyDescent="0.25">
      <c r="A260" s="1">
        <v>44356</v>
      </c>
      <c r="B260">
        <v>1372.461</v>
      </c>
      <c r="C260">
        <f t="shared" si="12"/>
        <v>-6.3710000000000946</v>
      </c>
      <c r="D260">
        <f t="shared" si="13"/>
        <v>-0.46205774162480229</v>
      </c>
      <c r="E260">
        <v>54121538</v>
      </c>
      <c r="F260">
        <f t="shared" si="14"/>
        <v>-9638015</v>
      </c>
      <c r="G260">
        <f t="shared" si="15"/>
        <v>-15.116189726110532</v>
      </c>
    </row>
    <row r="261" spans="1:7" x14ac:dyDescent="0.25">
      <c r="A261" s="1">
        <v>44355</v>
      </c>
      <c r="B261">
        <v>1378.8320000000001</v>
      </c>
      <c r="C261">
        <f t="shared" si="12"/>
        <v>13.141000000000076</v>
      </c>
      <c r="D261">
        <f t="shared" si="13"/>
        <v>0.96222351908301917</v>
      </c>
      <c r="E261">
        <v>63759553</v>
      </c>
      <c r="F261">
        <f t="shared" si="14"/>
        <v>4479477</v>
      </c>
      <c r="G261">
        <f t="shared" si="15"/>
        <v>7.5564629842917208</v>
      </c>
    </row>
    <row r="262" spans="1:7" x14ac:dyDescent="0.25">
      <c r="A262" s="1">
        <v>44354</v>
      </c>
      <c r="B262">
        <v>1365.691</v>
      </c>
      <c r="C262">
        <f t="shared" si="12"/>
        <v>-0.69499999999993634</v>
      </c>
      <c r="D262">
        <f t="shared" si="13"/>
        <v>-5.0864104286778143E-2</v>
      </c>
      <c r="E262">
        <v>59280076</v>
      </c>
      <c r="F262">
        <f t="shared" si="14"/>
        <v>-8638294</v>
      </c>
      <c r="G262">
        <f t="shared" si="15"/>
        <v>-12.718641510389604</v>
      </c>
    </row>
    <row r="263" spans="1:7" x14ac:dyDescent="0.25">
      <c r="A263" s="1">
        <v>44351</v>
      </c>
      <c r="B263">
        <v>1366.386</v>
      </c>
      <c r="C263">
        <f t="shared" si="12"/>
        <v>11.050999999999931</v>
      </c>
      <c r="D263">
        <f t="shared" si="13"/>
        <v>0.81537036968719401</v>
      </c>
      <c r="E263">
        <v>67918370</v>
      </c>
      <c r="F263">
        <f t="shared" si="14"/>
        <v>-12883268</v>
      </c>
      <c r="G263">
        <f t="shared" si="15"/>
        <v>-15.944315386279669</v>
      </c>
    </row>
    <row r="264" spans="1:7" x14ac:dyDescent="0.25">
      <c r="A264" s="1">
        <v>44350</v>
      </c>
      <c r="B264">
        <v>1355.335</v>
      </c>
      <c r="C264">
        <f t="shared" ref="C264:C327" si="16">IF(AND(ISNUMBER(B264),ISNUMBER(B265)), (B264 - B265), "")</f>
        <v>-16.753999999999905</v>
      </c>
      <c r="D264">
        <f t="shared" ref="D264:D327" si="17">IF(AND(ISNUMBER(C264),ISNUMBER(B265)), (100*C264/ABS(B265)), "")</f>
        <v>-1.2210578176780009</v>
      </c>
      <c r="E264">
        <v>80801638</v>
      </c>
      <c r="F264">
        <f t="shared" ref="F264:F327" si="18">IF(AND(ISNUMBER(E264),ISNUMBER(E265)), (E264 - E265), "")</f>
        <v>7618880</v>
      </c>
      <c r="G264">
        <f t="shared" ref="G264:G327" si="19">IF(AND(ISNUMBER(F264),ISNUMBER(E265)), (100*F264/ABS(E265)), "")</f>
        <v>10.410758228051476</v>
      </c>
    </row>
    <row r="265" spans="1:7" x14ac:dyDescent="0.25">
      <c r="A265" s="1">
        <v>44349</v>
      </c>
      <c r="B265">
        <v>1372.0889999999999</v>
      </c>
      <c r="C265">
        <f t="shared" si="16"/>
        <v>-5.5109999999999673</v>
      </c>
      <c r="D265">
        <f t="shared" si="17"/>
        <v>-0.40004355400696628</v>
      </c>
      <c r="E265">
        <v>73182758</v>
      </c>
      <c r="F265">
        <f t="shared" si="18"/>
        <v>1889635</v>
      </c>
      <c r="G265">
        <f t="shared" si="19"/>
        <v>2.6505151134983946</v>
      </c>
    </row>
    <row r="266" spans="1:7" x14ac:dyDescent="0.25">
      <c r="A266" s="1">
        <v>44348</v>
      </c>
      <c r="B266">
        <v>1377.6</v>
      </c>
      <c r="C266">
        <f t="shared" si="16"/>
        <v>-2.4790000000000418</v>
      </c>
      <c r="D266">
        <f t="shared" si="17"/>
        <v>-0.17962739814170361</v>
      </c>
      <c r="E266">
        <v>71293123</v>
      </c>
      <c r="F266">
        <f t="shared" si="18"/>
        <v>-13511336</v>
      </c>
      <c r="G266">
        <f t="shared" si="19"/>
        <v>-15.932341482185507</v>
      </c>
    </row>
    <row r="267" spans="1:7" x14ac:dyDescent="0.25">
      <c r="A267" s="1">
        <v>44344</v>
      </c>
      <c r="B267">
        <v>1380.079</v>
      </c>
      <c r="C267">
        <f t="shared" si="16"/>
        <v>-3.1430000000000291</v>
      </c>
      <c r="D267">
        <f t="shared" si="17"/>
        <v>-0.22722310663075262</v>
      </c>
      <c r="E267">
        <v>84804459</v>
      </c>
      <c r="F267">
        <f t="shared" si="18"/>
        <v>-76918699</v>
      </c>
      <c r="G267">
        <f t="shared" si="19"/>
        <v>-47.561957082238031</v>
      </c>
    </row>
    <row r="268" spans="1:7" x14ac:dyDescent="0.25">
      <c r="A268" s="1">
        <v>44343</v>
      </c>
      <c r="B268">
        <v>1383.222</v>
      </c>
      <c r="C268">
        <f t="shared" si="16"/>
        <v>2.7770000000000437</v>
      </c>
      <c r="D268">
        <f t="shared" si="17"/>
        <v>0.2011670149843017</v>
      </c>
      <c r="E268">
        <v>161723158</v>
      </c>
      <c r="F268">
        <f t="shared" si="18"/>
        <v>67756775</v>
      </c>
      <c r="G268">
        <f t="shared" si="19"/>
        <v>72.107463155200946</v>
      </c>
    </row>
    <row r="269" spans="1:7" x14ac:dyDescent="0.25">
      <c r="A269" s="1">
        <v>44342</v>
      </c>
      <c r="B269">
        <v>1380.4449999999999</v>
      </c>
      <c r="C269">
        <f t="shared" si="16"/>
        <v>12.277000000000044</v>
      </c>
      <c r="D269">
        <f t="shared" si="17"/>
        <v>0.89733132188445019</v>
      </c>
      <c r="E269">
        <v>93966383</v>
      </c>
      <c r="F269">
        <f t="shared" si="18"/>
        <v>20953239</v>
      </c>
      <c r="G269">
        <f t="shared" si="19"/>
        <v>28.697899928812816</v>
      </c>
    </row>
    <row r="270" spans="1:7" x14ac:dyDescent="0.25">
      <c r="A270" s="1">
        <v>44341</v>
      </c>
      <c r="B270">
        <v>1368.1679999999999</v>
      </c>
      <c r="C270">
        <f t="shared" si="16"/>
        <v>4.4629999999999654</v>
      </c>
      <c r="D270">
        <f t="shared" si="17"/>
        <v>0.32727019406689611</v>
      </c>
      <c r="E270">
        <v>73013144</v>
      </c>
      <c r="F270">
        <f t="shared" si="18"/>
        <v>-406239</v>
      </c>
      <c r="G270">
        <f t="shared" si="19"/>
        <v>-0.55331301272308431</v>
      </c>
    </row>
    <row r="271" spans="1:7" x14ac:dyDescent="0.25">
      <c r="A271" s="1">
        <v>44340</v>
      </c>
      <c r="B271">
        <v>1363.7049999999999</v>
      </c>
      <c r="C271">
        <f t="shared" si="16"/>
        <v>13.711999999999989</v>
      </c>
      <c r="D271">
        <f t="shared" si="17"/>
        <v>1.0157089703428084</v>
      </c>
      <c r="E271">
        <v>73419383</v>
      </c>
      <c r="F271">
        <f t="shared" si="18"/>
        <v>-23213734</v>
      </c>
      <c r="G271">
        <f t="shared" si="19"/>
        <v>-24.022544983206949</v>
      </c>
    </row>
    <row r="272" spans="1:7" x14ac:dyDescent="0.25">
      <c r="A272" s="1">
        <v>44337</v>
      </c>
      <c r="B272">
        <v>1349.9929999999999</v>
      </c>
      <c r="C272">
        <f t="shared" si="16"/>
        <v>-7.9809999999999945</v>
      </c>
      <c r="D272">
        <f t="shared" si="17"/>
        <v>-0.58771375593347108</v>
      </c>
      <c r="E272">
        <v>96633117</v>
      </c>
      <c r="F272">
        <f t="shared" si="18"/>
        <v>20085942</v>
      </c>
      <c r="G272">
        <f t="shared" si="19"/>
        <v>26.239952029581758</v>
      </c>
    </row>
    <row r="273" spans="1:7" x14ac:dyDescent="0.25">
      <c r="A273" s="1">
        <v>44336</v>
      </c>
      <c r="B273">
        <v>1357.9739999999999</v>
      </c>
      <c r="C273">
        <f t="shared" si="16"/>
        <v>12.819999999999936</v>
      </c>
      <c r="D273">
        <f t="shared" si="17"/>
        <v>0.95305072876413677</v>
      </c>
      <c r="E273">
        <v>76547175</v>
      </c>
      <c r="F273">
        <f t="shared" si="18"/>
        <v>-4731772</v>
      </c>
      <c r="G273">
        <f t="shared" si="19"/>
        <v>-5.8216453025652513</v>
      </c>
    </row>
    <row r="274" spans="1:7" x14ac:dyDescent="0.25">
      <c r="A274" s="1">
        <v>44335</v>
      </c>
      <c r="B274">
        <v>1345.154</v>
      </c>
      <c r="C274">
        <f t="shared" si="16"/>
        <v>-10.127999999999929</v>
      </c>
      <c r="D274">
        <f t="shared" si="17"/>
        <v>-0.74729834824043484</v>
      </c>
      <c r="E274">
        <v>81278947</v>
      </c>
      <c r="F274">
        <f t="shared" si="18"/>
        <v>10868242</v>
      </c>
      <c r="G274">
        <f t="shared" si="19"/>
        <v>15.435496633643989</v>
      </c>
    </row>
    <row r="275" spans="1:7" x14ac:dyDescent="0.25">
      <c r="A275" s="1">
        <v>44334</v>
      </c>
      <c r="B275">
        <v>1355.2819999999999</v>
      </c>
      <c r="C275">
        <f t="shared" si="16"/>
        <v>-10.988000000000056</v>
      </c>
      <c r="D275">
        <f t="shared" si="17"/>
        <v>-0.80423342384741348</v>
      </c>
      <c r="E275">
        <v>70410705</v>
      </c>
      <c r="F275">
        <f t="shared" si="18"/>
        <v>8800577</v>
      </c>
      <c r="G275">
        <f t="shared" si="19"/>
        <v>14.28430241209692</v>
      </c>
    </row>
    <row r="276" spans="1:7" x14ac:dyDescent="0.25">
      <c r="A276" s="1">
        <v>44333</v>
      </c>
      <c r="B276">
        <v>1366.27</v>
      </c>
      <c r="C276">
        <f t="shared" si="16"/>
        <v>-0.42499999999995453</v>
      </c>
      <c r="D276">
        <f t="shared" si="17"/>
        <v>-3.109691628343958E-2</v>
      </c>
      <c r="E276">
        <v>61610128</v>
      </c>
      <c r="F276">
        <f t="shared" si="18"/>
        <v>-2655287</v>
      </c>
      <c r="G276">
        <f t="shared" si="19"/>
        <v>-4.13175111372112</v>
      </c>
    </row>
    <row r="277" spans="1:7" x14ac:dyDescent="0.25">
      <c r="A277" s="1">
        <v>44330</v>
      </c>
      <c r="B277">
        <v>1366.6949999999999</v>
      </c>
      <c r="C277">
        <f t="shared" si="16"/>
        <v>24.144999999999982</v>
      </c>
      <c r="D277">
        <f t="shared" si="17"/>
        <v>1.7984432609586223</v>
      </c>
      <c r="E277">
        <v>64265415</v>
      </c>
      <c r="F277">
        <f t="shared" si="18"/>
        <v>-7394844</v>
      </c>
      <c r="G277">
        <f t="shared" si="19"/>
        <v>-10.319309619017703</v>
      </c>
    </row>
    <row r="278" spans="1:7" x14ac:dyDescent="0.25">
      <c r="A278" s="1">
        <v>44329</v>
      </c>
      <c r="B278">
        <v>1342.55</v>
      </c>
      <c r="C278">
        <f t="shared" si="16"/>
        <v>9.20900000000006</v>
      </c>
      <c r="D278">
        <f t="shared" si="17"/>
        <v>0.69067102864158991</v>
      </c>
      <c r="E278">
        <v>71660259</v>
      </c>
      <c r="F278">
        <f t="shared" si="18"/>
        <v>-9227279</v>
      </c>
      <c r="G278">
        <f t="shared" si="19"/>
        <v>-11.407540924289227</v>
      </c>
    </row>
    <row r="279" spans="1:7" x14ac:dyDescent="0.25">
      <c r="A279" s="1">
        <v>44328</v>
      </c>
      <c r="B279">
        <v>1333.3409999999999</v>
      </c>
      <c r="C279">
        <f t="shared" si="16"/>
        <v>-45.230000000000018</v>
      </c>
      <c r="D279">
        <f t="shared" si="17"/>
        <v>-3.2809336624664249</v>
      </c>
      <c r="E279">
        <v>80887538</v>
      </c>
      <c r="F279">
        <f t="shared" si="18"/>
        <v>5011388</v>
      </c>
      <c r="G279">
        <f t="shared" si="19"/>
        <v>6.6046946240683004</v>
      </c>
    </row>
    <row r="280" spans="1:7" x14ac:dyDescent="0.25">
      <c r="A280" s="1">
        <v>44327</v>
      </c>
      <c r="B280">
        <v>1378.5709999999999</v>
      </c>
      <c r="C280">
        <f t="shared" si="16"/>
        <v>-12.82100000000014</v>
      </c>
      <c r="D280">
        <f t="shared" si="17"/>
        <v>-0.92145132356662529</v>
      </c>
      <c r="E280">
        <v>75876150</v>
      </c>
      <c r="F280">
        <f t="shared" si="18"/>
        <v>6275597</v>
      </c>
      <c r="G280">
        <f t="shared" si="19"/>
        <v>9.0165907158812377</v>
      </c>
    </row>
    <row r="281" spans="1:7" x14ac:dyDescent="0.25">
      <c r="A281" s="1">
        <v>44326</v>
      </c>
      <c r="B281">
        <v>1391.3920000000001</v>
      </c>
      <c r="C281">
        <f t="shared" si="16"/>
        <v>-27.714999999999918</v>
      </c>
      <c r="D281">
        <f t="shared" si="17"/>
        <v>-1.9529887457393924</v>
      </c>
      <c r="E281">
        <v>69600553</v>
      </c>
      <c r="F281">
        <f t="shared" si="18"/>
        <v>4940672</v>
      </c>
      <c r="G281">
        <f t="shared" si="19"/>
        <v>7.6410162276667348</v>
      </c>
    </row>
    <row r="282" spans="1:7" x14ac:dyDescent="0.25">
      <c r="A282" s="1">
        <v>44323</v>
      </c>
      <c r="B282">
        <v>1419.107</v>
      </c>
      <c r="C282">
        <f t="shared" si="16"/>
        <v>11.199000000000069</v>
      </c>
      <c r="D282">
        <f t="shared" si="17"/>
        <v>0.79543549720578832</v>
      </c>
      <c r="E282">
        <v>64659881</v>
      </c>
      <c r="F282">
        <f t="shared" si="18"/>
        <v>-12629532</v>
      </c>
      <c r="G282">
        <f t="shared" si="19"/>
        <v>-16.340571767571841</v>
      </c>
    </row>
    <row r="283" spans="1:7" x14ac:dyDescent="0.25">
      <c r="A283" s="1">
        <v>44322</v>
      </c>
      <c r="B283">
        <v>1407.9079999999999</v>
      </c>
      <c r="C283">
        <f t="shared" si="16"/>
        <v>4.4819999999999709</v>
      </c>
      <c r="D283">
        <f t="shared" si="17"/>
        <v>0.31936133433469033</v>
      </c>
      <c r="E283">
        <v>77289413</v>
      </c>
      <c r="F283">
        <f t="shared" si="18"/>
        <v>10049840</v>
      </c>
      <c r="G283">
        <f t="shared" si="19"/>
        <v>14.946317401509971</v>
      </c>
    </row>
    <row r="284" spans="1:7" x14ac:dyDescent="0.25">
      <c r="A284" s="1">
        <v>44321</v>
      </c>
      <c r="B284">
        <v>1403.4259999999999</v>
      </c>
      <c r="C284">
        <f t="shared" si="16"/>
        <v>-5.3089999999999691</v>
      </c>
      <c r="D284">
        <f t="shared" si="17"/>
        <v>-0.37686293021753342</v>
      </c>
      <c r="E284">
        <v>67239573</v>
      </c>
      <c r="F284">
        <f t="shared" si="18"/>
        <v>-6481348</v>
      </c>
      <c r="G284">
        <f t="shared" si="19"/>
        <v>-8.7917349811731196</v>
      </c>
    </row>
    <row r="285" spans="1:7" x14ac:dyDescent="0.25">
      <c r="A285" s="1">
        <v>44320</v>
      </c>
      <c r="B285">
        <v>1408.7349999999999</v>
      </c>
      <c r="C285">
        <f t="shared" si="16"/>
        <v>-17.661000000000058</v>
      </c>
      <c r="D285">
        <f t="shared" si="17"/>
        <v>-1.2381554631392726</v>
      </c>
      <c r="E285">
        <v>73720921</v>
      </c>
      <c r="F285">
        <f t="shared" si="18"/>
        <v>6155488</v>
      </c>
      <c r="G285">
        <f t="shared" si="19"/>
        <v>9.110410052430213</v>
      </c>
    </row>
    <row r="286" spans="1:7" x14ac:dyDescent="0.25">
      <c r="A286" s="1">
        <v>44319</v>
      </c>
      <c r="B286">
        <v>1426.396</v>
      </c>
      <c r="C286">
        <f t="shared" si="16"/>
        <v>-9.4940000000001419</v>
      </c>
      <c r="D286">
        <f t="shared" si="17"/>
        <v>-0.66119270974797106</v>
      </c>
      <c r="E286">
        <v>67565433</v>
      </c>
      <c r="F286">
        <f t="shared" si="18"/>
        <v>-15789423</v>
      </c>
      <c r="G286">
        <f t="shared" si="19"/>
        <v>-18.942415304514473</v>
      </c>
    </row>
    <row r="287" spans="1:7" x14ac:dyDescent="0.25">
      <c r="A287" s="1">
        <v>44316</v>
      </c>
      <c r="B287">
        <v>1435.89</v>
      </c>
      <c r="C287">
        <f t="shared" si="16"/>
        <v>4.3260000000000218</v>
      </c>
      <c r="D287">
        <f t="shared" si="17"/>
        <v>0.30218697871698519</v>
      </c>
      <c r="E287">
        <v>83354856</v>
      </c>
      <c r="F287">
        <f t="shared" si="18"/>
        <v>-13581217</v>
      </c>
      <c r="G287">
        <f t="shared" si="19"/>
        <v>-14.010488128604095</v>
      </c>
    </row>
    <row r="288" spans="1:7" x14ac:dyDescent="0.25">
      <c r="A288" s="1">
        <v>44315</v>
      </c>
      <c r="B288">
        <v>1431.5640000000001</v>
      </c>
      <c r="C288">
        <f t="shared" si="16"/>
        <v>1.6449999999999818</v>
      </c>
      <c r="D288">
        <f t="shared" si="17"/>
        <v>0.11504148137062181</v>
      </c>
      <c r="E288">
        <v>96936073</v>
      </c>
      <c r="F288">
        <f t="shared" si="18"/>
        <v>39365823</v>
      </c>
      <c r="G288">
        <f t="shared" si="19"/>
        <v>68.378759862950048</v>
      </c>
    </row>
    <row r="289" spans="1:7" x14ac:dyDescent="0.25">
      <c r="A289" s="1">
        <v>44314</v>
      </c>
      <c r="B289">
        <v>1429.9190000000001</v>
      </c>
      <c r="C289">
        <f t="shared" si="16"/>
        <v>-9.9999999997635314E-4</v>
      </c>
      <c r="D289">
        <f t="shared" si="17"/>
        <v>-6.9933982319035545E-5</v>
      </c>
      <c r="E289">
        <v>57570250</v>
      </c>
      <c r="F289">
        <f t="shared" si="18"/>
        <v>749141</v>
      </c>
      <c r="G289">
        <f t="shared" si="19"/>
        <v>1.3184202370988571</v>
      </c>
    </row>
    <row r="290" spans="1:7" x14ac:dyDescent="0.25">
      <c r="A290" s="1">
        <v>44313</v>
      </c>
      <c r="B290">
        <v>1429.92</v>
      </c>
      <c r="C290">
        <f t="shared" si="16"/>
        <v>-1.4299999999998363</v>
      </c>
      <c r="D290">
        <f t="shared" si="17"/>
        <v>-9.9905683445686691E-2</v>
      </c>
      <c r="E290">
        <v>56821109</v>
      </c>
      <c r="F290">
        <f t="shared" si="18"/>
        <v>-2753887</v>
      </c>
      <c r="G290">
        <f t="shared" si="19"/>
        <v>-4.6225550732726868</v>
      </c>
    </row>
    <row r="291" spans="1:7" x14ac:dyDescent="0.25">
      <c r="A291" s="1">
        <v>44312</v>
      </c>
      <c r="B291">
        <v>1431.35</v>
      </c>
      <c r="C291">
        <f t="shared" si="16"/>
        <v>8.8539999999998145</v>
      </c>
      <c r="D291">
        <f t="shared" si="17"/>
        <v>0.62242705779136209</v>
      </c>
      <c r="E291">
        <v>59574996</v>
      </c>
      <c r="F291">
        <f t="shared" si="18"/>
        <v>4260608</v>
      </c>
      <c r="G291">
        <f t="shared" si="19"/>
        <v>7.7025312112284423</v>
      </c>
    </row>
    <row r="292" spans="1:7" x14ac:dyDescent="0.25">
      <c r="A292" s="1">
        <v>44309</v>
      </c>
      <c r="B292">
        <v>1422.4960000000001</v>
      </c>
      <c r="C292">
        <f t="shared" si="16"/>
        <v>14.480000000000018</v>
      </c>
      <c r="D292">
        <f t="shared" si="17"/>
        <v>1.0283974045749493</v>
      </c>
      <c r="E292">
        <v>55314388</v>
      </c>
      <c r="F292">
        <f t="shared" si="18"/>
        <v>-12158566</v>
      </c>
      <c r="G292">
        <f t="shared" si="19"/>
        <v>-18.019910614851693</v>
      </c>
    </row>
    <row r="293" spans="1:7" x14ac:dyDescent="0.25">
      <c r="A293" s="1">
        <v>44308</v>
      </c>
      <c r="B293">
        <v>1408.0160000000001</v>
      </c>
      <c r="C293">
        <f t="shared" si="16"/>
        <v>-16.548000000000002</v>
      </c>
      <c r="D293">
        <f t="shared" si="17"/>
        <v>-1.1616185724193508</v>
      </c>
      <c r="E293">
        <v>67472954</v>
      </c>
      <c r="F293">
        <f t="shared" si="18"/>
        <v>4657976</v>
      </c>
      <c r="G293">
        <f t="shared" si="19"/>
        <v>7.415390641384926</v>
      </c>
    </row>
    <row r="294" spans="1:7" x14ac:dyDescent="0.25">
      <c r="A294" s="1">
        <v>44307</v>
      </c>
      <c r="B294">
        <v>1424.5640000000001</v>
      </c>
      <c r="C294">
        <f t="shared" si="16"/>
        <v>18.197000000000116</v>
      </c>
      <c r="D294">
        <f t="shared" si="17"/>
        <v>1.2939012363060365</v>
      </c>
      <c r="E294">
        <v>62814978</v>
      </c>
      <c r="F294">
        <f t="shared" si="18"/>
        <v>-7265529</v>
      </c>
      <c r="G294">
        <f t="shared" si="19"/>
        <v>-10.367403591985999</v>
      </c>
    </row>
    <row r="295" spans="1:7" x14ac:dyDescent="0.25">
      <c r="A295" s="1">
        <v>44306</v>
      </c>
      <c r="B295">
        <v>1406.367</v>
      </c>
      <c r="C295">
        <f t="shared" si="16"/>
        <v>-17.406999999999925</v>
      </c>
      <c r="D295">
        <f t="shared" si="17"/>
        <v>-1.2225957209500895</v>
      </c>
      <c r="E295">
        <v>70080507</v>
      </c>
      <c r="F295">
        <f t="shared" si="18"/>
        <v>9346216</v>
      </c>
      <c r="G295">
        <f t="shared" si="19"/>
        <v>15.388696971863885</v>
      </c>
    </row>
    <row r="296" spans="1:7" x14ac:dyDescent="0.25">
      <c r="A296" s="1">
        <v>44305</v>
      </c>
      <c r="B296">
        <v>1423.7739999999999</v>
      </c>
      <c r="C296">
        <f t="shared" si="16"/>
        <v>-16.413000000000011</v>
      </c>
      <c r="D296">
        <f t="shared" si="17"/>
        <v>-1.1396436712732452</v>
      </c>
      <c r="E296">
        <v>60734291</v>
      </c>
      <c r="F296">
        <f t="shared" si="18"/>
        <v>-3834392</v>
      </c>
      <c r="G296">
        <f t="shared" si="19"/>
        <v>-5.9384702023425193</v>
      </c>
    </row>
    <row r="297" spans="1:7" x14ac:dyDescent="0.25">
      <c r="A297" s="1">
        <v>44302</v>
      </c>
      <c r="B297">
        <v>1440.1869999999999</v>
      </c>
      <c r="C297">
        <f t="shared" si="16"/>
        <v>11.186999999999898</v>
      </c>
      <c r="D297">
        <f t="shared" si="17"/>
        <v>0.78285514345695584</v>
      </c>
      <c r="E297">
        <v>64568683</v>
      </c>
      <c r="F297">
        <f t="shared" si="18"/>
        <v>9574204</v>
      </c>
      <c r="G297">
        <f t="shared" si="19"/>
        <v>17.40939122270801</v>
      </c>
    </row>
    <row r="298" spans="1:7" x14ac:dyDescent="0.25">
      <c r="A298" s="1">
        <v>44301</v>
      </c>
      <c r="B298">
        <v>1429</v>
      </c>
      <c r="C298">
        <f t="shared" si="16"/>
        <v>11.83400000000006</v>
      </c>
      <c r="D298">
        <f t="shared" si="17"/>
        <v>0.83504684701722032</v>
      </c>
      <c r="E298">
        <v>54994479</v>
      </c>
      <c r="F298">
        <f t="shared" si="18"/>
        <v>-5396233</v>
      </c>
      <c r="G298">
        <f t="shared" si="19"/>
        <v>-8.9355346563888833</v>
      </c>
    </row>
    <row r="299" spans="1:7" x14ac:dyDescent="0.25">
      <c r="A299" s="1">
        <v>44300</v>
      </c>
      <c r="B299">
        <v>1417.1659999999999</v>
      </c>
      <c r="C299">
        <f t="shared" si="16"/>
        <v>-16.836000000000013</v>
      </c>
      <c r="D299">
        <f t="shared" si="17"/>
        <v>-1.1740569399484808</v>
      </c>
      <c r="E299">
        <v>60390712</v>
      </c>
      <c r="F299">
        <f t="shared" si="18"/>
        <v>-2158164</v>
      </c>
      <c r="G299">
        <f t="shared" si="19"/>
        <v>-3.4503641600210369</v>
      </c>
    </row>
    <row r="300" spans="1:7" x14ac:dyDescent="0.25">
      <c r="A300" s="1">
        <v>44299</v>
      </c>
      <c r="B300">
        <v>1434.002</v>
      </c>
      <c r="C300">
        <f t="shared" si="16"/>
        <v>14.700000000000045</v>
      </c>
      <c r="D300">
        <f t="shared" si="17"/>
        <v>1.0357203752266992</v>
      </c>
      <c r="E300">
        <v>62548876</v>
      </c>
      <c r="F300">
        <f t="shared" si="18"/>
        <v>2304718</v>
      </c>
      <c r="G300">
        <f t="shared" si="19"/>
        <v>3.8256290344368327</v>
      </c>
    </row>
    <row r="301" spans="1:7" x14ac:dyDescent="0.25">
      <c r="A301" s="1">
        <v>44298</v>
      </c>
      <c r="B301">
        <v>1419.3019999999999</v>
      </c>
      <c r="C301">
        <f t="shared" si="16"/>
        <v>7.8539999999998145</v>
      </c>
      <c r="D301">
        <f t="shared" si="17"/>
        <v>0.55644983024523853</v>
      </c>
      <c r="E301">
        <v>60244158</v>
      </c>
      <c r="F301">
        <f t="shared" si="18"/>
        <v>4244931</v>
      </c>
      <c r="G301">
        <f t="shared" si="19"/>
        <v>7.5803385643162535</v>
      </c>
    </row>
    <row r="302" spans="1:7" x14ac:dyDescent="0.25">
      <c r="A302" s="1">
        <v>44295</v>
      </c>
      <c r="B302">
        <v>1411.4480000000001</v>
      </c>
      <c r="C302">
        <f t="shared" si="16"/>
        <v>16.182000000000016</v>
      </c>
      <c r="D302">
        <f t="shared" si="17"/>
        <v>1.1597788522045269</v>
      </c>
      <c r="E302">
        <v>55999227</v>
      </c>
      <c r="F302">
        <f t="shared" si="18"/>
        <v>-7716062</v>
      </c>
      <c r="G302">
        <f t="shared" si="19"/>
        <v>-12.110220515518654</v>
      </c>
    </row>
    <row r="303" spans="1:7" x14ac:dyDescent="0.25">
      <c r="A303" s="1">
        <v>44294</v>
      </c>
      <c r="B303">
        <v>1395.2660000000001</v>
      </c>
      <c r="C303">
        <f t="shared" si="16"/>
        <v>6.625</v>
      </c>
      <c r="D303">
        <f t="shared" si="17"/>
        <v>0.47708515015760011</v>
      </c>
      <c r="E303">
        <v>63715289</v>
      </c>
      <c r="F303">
        <f t="shared" si="18"/>
        <v>126048</v>
      </c>
      <c r="G303">
        <f t="shared" si="19"/>
        <v>0.19822221183611863</v>
      </c>
    </row>
    <row r="304" spans="1:7" x14ac:dyDescent="0.25">
      <c r="A304" s="1">
        <v>44293</v>
      </c>
      <c r="B304">
        <v>1388.6410000000001</v>
      </c>
      <c r="C304">
        <f t="shared" si="16"/>
        <v>-0.92300000000000182</v>
      </c>
      <c r="D304">
        <f t="shared" si="17"/>
        <v>-6.642371276170092E-2</v>
      </c>
      <c r="E304">
        <v>63589241</v>
      </c>
      <c r="F304">
        <f t="shared" si="18"/>
        <v>-12227712</v>
      </c>
      <c r="G304">
        <f t="shared" si="19"/>
        <v>-16.127939090350939</v>
      </c>
    </row>
    <row r="305" spans="1:7" x14ac:dyDescent="0.25">
      <c r="A305" s="1">
        <v>44292</v>
      </c>
      <c r="B305">
        <v>1389.5640000000001</v>
      </c>
      <c r="C305">
        <f t="shared" si="16"/>
        <v>4.5679999999999836</v>
      </c>
      <c r="D305">
        <f t="shared" si="17"/>
        <v>0.32982044713486419</v>
      </c>
      <c r="E305">
        <v>75816953</v>
      </c>
      <c r="F305">
        <f t="shared" si="18"/>
        <v>-650548</v>
      </c>
      <c r="G305">
        <f t="shared" si="19"/>
        <v>-0.85075096150977914</v>
      </c>
    </row>
    <row r="306" spans="1:7" x14ac:dyDescent="0.25">
      <c r="A306" s="1">
        <v>44291</v>
      </c>
      <c r="B306">
        <v>1384.9960000000001</v>
      </c>
      <c r="C306">
        <f t="shared" si="16"/>
        <v>30.865000000000009</v>
      </c>
      <c r="D306">
        <f t="shared" si="17"/>
        <v>2.2793215722851046</v>
      </c>
      <c r="E306">
        <v>76467501</v>
      </c>
      <c r="F306">
        <f t="shared" si="18"/>
        <v>14618519</v>
      </c>
      <c r="G306">
        <f t="shared" si="19"/>
        <v>23.635827991477694</v>
      </c>
    </row>
    <row r="307" spans="1:7" x14ac:dyDescent="0.25">
      <c r="A307" s="1">
        <v>44287</v>
      </c>
      <c r="B307">
        <v>1354.1310000000001</v>
      </c>
      <c r="C307">
        <f t="shared" si="16"/>
        <v>13.216000000000122</v>
      </c>
      <c r="D307">
        <f t="shared" si="17"/>
        <v>0.98559565669711524</v>
      </c>
      <c r="E307">
        <v>61848982</v>
      </c>
      <c r="F307">
        <f t="shared" si="18"/>
        <v>-20157102</v>
      </c>
      <c r="G307">
        <f t="shared" si="19"/>
        <v>-24.580007990626648</v>
      </c>
    </row>
    <row r="308" spans="1:7" x14ac:dyDescent="0.25">
      <c r="A308" s="1">
        <v>44286</v>
      </c>
      <c r="B308">
        <v>1340.915</v>
      </c>
      <c r="C308">
        <f t="shared" si="16"/>
        <v>10.985999999999876</v>
      </c>
      <c r="D308">
        <f t="shared" si="17"/>
        <v>0.82605913548767462</v>
      </c>
      <c r="E308">
        <v>82006084</v>
      </c>
      <c r="F308">
        <f t="shared" si="18"/>
        <v>19969542</v>
      </c>
      <c r="G308">
        <f t="shared" si="19"/>
        <v>32.189966358859913</v>
      </c>
    </row>
    <row r="309" spans="1:7" x14ac:dyDescent="0.25">
      <c r="A309" s="1">
        <v>44285</v>
      </c>
      <c r="B309">
        <v>1329.9290000000001</v>
      </c>
      <c r="C309">
        <f t="shared" si="16"/>
        <v>9.9239999999999782</v>
      </c>
      <c r="D309">
        <f t="shared" si="17"/>
        <v>0.75181533403282397</v>
      </c>
      <c r="E309">
        <v>62036542</v>
      </c>
      <c r="F309">
        <f t="shared" si="18"/>
        <v>-2835623</v>
      </c>
      <c r="G309">
        <f t="shared" si="19"/>
        <v>-4.3710935190770961</v>
      </c>
    </row>
    <row r="310" spans="1:7" x14ac:dyDescent="0.25">
      <c r="A310" s="1">
        <v>44284</v>
      </c>
      <c r="B310">
        <v>1320.0050000000001</v>
      </c>
      <c r="C310">
        <f t="shared" si="16"/>
        <v>-5.3309999999999036</v>
      </c>
      <c r="D310">
        <f t="shared" si="17"/>
        <v>-0.40223762125226387</v>
      </c>
      <c r="E310">
        <v>64872165</v>
      </c>
      <c r="F310">
        <f t="shared" si="18"/>
        <v>-4236321</v>
      </c>
      <c r="G310">
        <f t="shared" si="19"/>
        <v>-6.1299577594566319</v>
      </c>
    </row>
    <row r="311" spans="1:7" x14ac:dyDescent="0.25">
      <c r="A311" s="1">
        <v>44281</v>
      </c>
      <c r="B311">
        <v>1325.336</v>
      </c>
      <c r="C311">
        <f t="shared" si="16"/>
        <v>10.550999999999931</v>
      </c>
      <c r="D311">
        <f t="shared" si="17"/>
        <v>0.80248861981235942</v>
      </c>
      <c r="E311">
        <v>69108486</v>
      </c>
      <c r="F311">
        <f t="shared" si="18"/>
        <v>-7259961</v>
      </c>
      <c r="G311">
        <f t="shared" si="19"/>
        <v>-9.5064929106126783</v>
      </c>
    </row>
    <row r="312" spans="1:7" x14ac:dyDescent="0.25">
      <c r="A312" s="1">
        <v>44280</v>
      </c>
      <c r="B312">
        <v>1314.7850000000001</v>
      </c>
      <c r="C312">
        <f t="shared" si="16"/>
        <v>7.6850000000001728</v>
      </c>
      <c r="D312">
        <f t="shared" si="17"/>
        <v>0.5879427740800377</v>
      </c>
      <c r="E312">
        <v>76368447</v>
      </c>
      <c r="F312">
        <f t="shared" si="18"/>
        <v>1054477</v>
      </c>
      <c r="G312">
        <f t="shared" si="19"/>
        <v>1.4001081074334549</v>
      </c>
    </row>
    <row r="313" spans="1:7" x14ac:dyDescent="0.25">
      <c r="A313" s="1">
        <v>44279</v>
      </c>
      <c r="B313">
        <v>1307.0999999999999</v>
      </c>
      <c r="C313">
        <f t="shared" si="16"/>
        <v>-20.133000000000038</v>
      </c>
      <c r="D313">
        <f t="shared" si="17"/>
        <v>-1.5169152665733929</v>
      </c>
      <c r="E313">
        <v>75313970</v>
      </c>
      <c r="F313">
        <f t="shared" si="18"/>
        <v>-2289028</v>
      </c>
      <c r="G313">
        <f t="shared" si="19"/>
        <v>-2.9496643931204822</v>
      </c>
    </row>
    <row r="314" spans="1:7" x14ac:dyDescent="0.25">
      <c r="A314" s="1">
        <v>44278</v>
      </c>
      <c r="B314">
        <v>1327.2329999999999</v>
      </c>
      <c r="C314">
        <f t="shared" si="16"/>
        <v>-9.5760000000000218</v>
      </c>
      <c r="D314">
        <f t="shared" si="17"/>
        <v>-0.71633269973496749</v>
      </c>
      <c r="E314">
        <v>77602998</v>
      </c>
      <c r="F314">
        <f t="shared" si="18"/>
        <v>-9314868</v>
      </c>
      <c r="G314">
        <f t="shared" si="19"/>
        <v>-10.716862284676893</v>
      </c>
    </row>
    <row r="315" spans="1:7" x14ac:dyDescent="0.25">
      <c r="A315" s="1">
        <v>44277</v>
      </c>
      <c r="B315">
        <v>1336.809</v>
      </c>
      <c r="C315">
        <f t="shared" si="16"/>
        <v>8.6499999999998636</v>
      </c>
      <c r="D315">
        <f t="shared" si="17"/>
        <v>0.65127744494445794</v>
      </c>
      <c r="E315">
        <v>86917866</v>
      </c>
      <c r="F315">
        <f t="shared" si="18"/>
        <v>-120372794</v>
      </c>
      <c r="G315">
        <f t="shared" si="19"/>
        <v>-58.069569559959916</v>
      </c>
    </row>
    <row r="316" spans="1:7" x14ac:dyDescent="0.25">
      <c r="A316" s="1">
        <v>44274</v>
      </c>
      <c r="B316">
        <v>1328.1590000000001</v>
      </c>
      <c r="C316">
        <f t="shared" si="16"/>
        <v>10.497000000000071</v>
      </c>
      <c r="D316">
        <f t="shared" si="17"/>
        <v>0.79663828811941684</v>
      </c>
      <c r="E316">
        <v>207290660</v>
      </c>
      <c r="F316">
        <f t="shared" si="18"/>
        <v>128373320</v>
      </c>
      <c r="G316">
        <f t="shared" si="19"/>
        <v>162.66807776339141</v>
      </c>
    </row>
    <row r="317" spans="1:7" x14ac:dyDescent="0.25">
      <c r="A317" s="1">
        <v>44273</v>
      </c>
      <c r="B317">
        <v>1317.662</v>
      </c>
      <c r="C317">
        <f t="shared" si="16"/>
        <v>-35.156999999999925</v>
      </c>
      <c r="D317">
        <f t="shared" si="17"/>
        <v>-2.5987955521026778</v>
      </c>
      <c r="E317">
        <v>78917340</v>
      </c>
      <c r="F317">
        <f t="shared" si="18"/>
        <v>-5455017</v>
      </c>
      <c r="G317">
        <f t="shared" si="19"/>
        <v>-6.465407858642612</v>
      </c>
    </row>
    <row r="318" spans="1:7" x14ac:dyDescent="0.25">
      <c r="A318" s="1">
        <v>44272</v>
      </c>
      <c r="B318">
        <v>1352.819</v>
      </c>
      <c r="C318">
        <f t="shared" si="16"/>
        <v>18.749000000000024</v>
      </c>
      <c r="D318">
        <f t="shared" si="17"/>
        <v>1.405398517319183</v>
      </c>
      <c r="E318">
        <v>84372357</v>
      </c>
      <c r="F318">
        <f t="shared" si="18"/>
        <v>4408517</v>
      </c>
      <c r="G318">
        <f t="shared" si="19"/>
        <v>5.5131381884611841</v>
      </c>
    </row>
    <row r="319" spans="1:7" x14ac:dyDescent="0.25">
      <c r="A319" s="1">
        <v>44271</v>
      </c>
      <c r="B319">
        <v>1334.07</v>
      </c>
      <c r="C319">
        <f t="shared" si="16"/>
        <v>-11.688000000000102</v>
      </c>
      <c r="D319">
        <f t="shared" si="17"/>
        <v>-0.86850681920524353</v>
      </c>
      <c r="E319">
        <v>79963840</v>
      </c>
      <c r="F319">
        <f t="shared" si="18"/>
        <v>6278019</v>
      </c>
      <c r="G319">
        <f t="shared" si="19"/>
        <v>8.5199824264698094</v>
      </c>
    </row>
    <row r="320" spans="1:7" x14ac:dyDescent="0.25">
      <c r="A320" s="1">
        <v>44270</v>
      </c>
      <c r="B320">
        <v>1345.758</v>
      </c>
      <c r="C320">
        <f t="shared" si="16"/>
        <v>15.626999999999953</v>
      </c>
      <c r="D320">
        <f t="shared" si="17"/>
        <v>1.1748466880329795</v>
      </c>
      <c r="E320">
        <v>73685821</v>
      </c>
      <c r="F320">
        <f t="shared" si="18"/>
        <v>2808658</v>
      </c>
      <c r="G320">
        <f t="shared" si="19"/>
        <v>3.9627122208601944</v>
      </c>
    </row>
    <row r="321" spans="1:7" x14ac:dyDescent="0.25">
      <c r="A321" s="1">
        <v>44267</v>
      </c>
      <c r="B321">
        <v>1330.1310000000001</v>
      </c>
      <c r="C321">
        <f t="shared" si="16"/>
        <v>1.3820000000000618</v>
      </c>
      <c r="D321">
        <f t="shared" si="17"/>
        <v>0.10400760414495604</v>
      </c>
      <c r="E321">
        <v>70877163</v>
      </c>
      <c r="F321">
        <f t="shared" si="18"/>
        <v>3773404</v>
      </c>
      <c r="G321">
        <f t="shared" si="19"/>
        <v>5.6232378874632047</v>
      </c>
    </row>
    <row r="322" spans="1:7" x14ac:dyDescent="0.25">
      <c r="A322" s="1">
        <v>44266</v>
      </c>
      <c r="B322">
        <v>1328.749</v>
      </c>
      <c r="C322">
        <f t="shared" si="16"/>
        <v>20.406999999999925</v>
      </c>
      <c r="D322">
        <f t="shared" si="17"/>
        <v>1.5597603684663432</v>
      </c>
      <c r="E322">
        <v>67103759</v>
      </c>
      <c r="F322">
        <f t="shared" si="18"/>
        <v>-11684017</v>
      </c>
      <c r="G322">
        <f t="shared" si="19"/>
        <v>-14.829733231713508</v>
      </c>
    </row>
    <row r="323" spans="1:7" x14ac:dyDescent="0.25">
      <c r="A323" s="1">
        <v>44265</v>
      </c>
      <c r="B323">
        <v>1308.3420000000001</v>
      </c>
      <c r="C323">
        <f t="shared" si="16"/>
        <v>5.0230000000001382</v>
      </c>
      <c r="D323">
        <f t="shared" si="17"/>
        <v>0.38540065785890781</v>
      </c>
      <c r="E323">
        <v>78787776</v>
      </c>
      <c r="F323">
        <f t="shared" si="18"/>
        <v>-3771621</v>
      </c>
      <c r="G323">
        <f t="shared" si="19"/>
        <v>-4.5683727559202012</v>
      </c>
    </row>
    <row r="324" spans="1:7" x14ac:dyDescent="0.25">
      <c r="A324" s="1">
        <v>44264</v>
      </c>
      <c r="B324">
        <v>1303.319</v>
      </c>
      <c r="C324">
        <f t="shared" si="16"/>
        <v>47.767000000000053</v>
      </c>
      <c r="D324">
        <f t="shared" si="17"/>
        <v>3.8044621011316182</v>
      </c>
      <c r="E324">
        <v>82559397</v>
      </c>
      <c r="F324">
        <f t="shared" si="18"/>
        <v>-13918776</v>
      </c>
      <c r="G324">
        <f t="shared" si="19"/>
        <v>-14.426865235103488</v>
      </c>
    </row>
    <row r="325" spans="1:7" x14ac:dyDescent="0.25">
      <c r="A325" s="1">
        <v>44263</v>
      </c>
      <c r="B325">
        <v>1255.5519999999999</v>
      </c>
      <c r="C325">
        <f t="shared" si="16"/>
        <v>-2.3580000000001746</v>
      </c>
      <c r="D325">
        <f t="shared" si="17"/>
        <v>-0.18745379240169602</v>
      </c>
      <c r="E325">
        <v>96478173</v>
      </c>
      <c r="F325">
        <f t="shared" si="18"/>
        <v>-20115200</v>
      </c>
      <c r="G325">
        <f t="shared" si="19"/>
        <v>-17.252438524100338</v>
      </c>
    </row>
    <row r="326" spans="1:7" x14ac:dyDescent="0.25">
      <c r="A326" s="1">
        <v>44260</v>
      </c>
      <c r="B326">
        <v>1257.9100000000001</v>
      </c>
      <c r="C326">
        <f t="shared" si="16"/>
        <v>8.9880000000000564</v>
      </c>
      <c r="D326">
        <f t="shared" si="17"/>
        <v>0.71966063533191471</v>
      </c>
      <c r="E326">
        <v>116593373</v>
      </c>
      <c r="F326">
        <f t="shared" si="18"/>
        <v>13454099</v>
      </c>
      <c r="G326">
        <f t="shared" si="19"/>
        <v>13.044593468827403</v>
      </c>
    </row>
    <row r="327" spans="1:7" x14ac:dyDescent="0.25">
      <c r="A327" s="1">
        <v>44259</v>
      </c>
      <c r="B327">
        <v>1248.922</v>
      </c>
      <c r="C327">
        <f t="shared" si="16"/>
        <v>-25.754999999999882</v>
      </c>
      <c r="D327">
        <f t="shared" si="17"/>
        <v>-2.0205118630052854</v>
      </c>
      <c r="E327">
        <v>103139274</v>
      </c>
      <c r="F327">
        <f t="shared" si="18"/>
        <v>19261286</v>
      </c>
      <c r="G327">
        <f t="shared" si="19"/>
        <v>22.963457349501518</v>
      </c>
    </row>
    <row r="328" spans="1:7" x14ac:dyDescent="0.25">
      <c r="A328" s="1">
        <v>44258</v>
      </c>
      <c r="B328">
        <v>1274.6769999999999</v>
      </c>
      <c r="C328">
        <f t="shared" ref="C328:C391" si="20">IF(AND(ISNUMBER(B328),ISNUMBER(B329)), (B328 - B329), "")</f>
        <v>-31.092000000000098</v>
      </c>
      <c r="D328">
        <f t="shared" ref="D328:D391" si="21">IF(AND(ISNUMBER(C328),ISNUMBER(B329)), (100*C328/ABS(B329)), "")</f>
        <v>-2.3811256049117491</v>
      </c>
      <c r="E328">
        <v>83877988</v>
      </c>
      <c r="F328">
        <f t="shared" ref="F328:F391" si="22">IF(AND(ISNUMBER(E328),ISNUMBER(E329)), (E328 - E329), "")</f>
        <v>-6288635</v>
      </c>
      <c r="G328">
        <f t="shared" ref="G328:G391" si="23">IF(AND(ISNUMBER(F328),ISNUMBER(E329)), (100*F328/ABS(E329)), "")</f>
        <v>-6.9744599395720961</v>
      </c>
    </row>
    <row r="329" spans="1:7" x14ac:dyDescent="0.25">
      <c r="A329" s="1">
        <v>44257</v>
      </c>
      <c r="B329">
        <v>1305.769</v>
      </c>
      <c r="C329">
        <f t="shared" si="20"/>
        <v>-16.843000000000075</v>
      </c>
      <c r="D329">
        <f t="shared" si="21"/>
        <v>-1.2734649315143121</v>
      </c>
      <c r="E329">
        <v>90166623</v>
      </c>
      <c r="F329">
        <f t="shared" si="22"/>
        <v>15471904</v>
      </c>
      <c r="G329">
        <f t="shared" si="23"/>
        <v>20.713517912825939</v>
      </c>
    </row>
    <row r="330" spans="1:7" x14ac:dyDescent="0.25">
      <c r="A330" s="1">
        <v>44256</v>
      </c>
      <c r="B330">
        <v>1322.6120000000001</v>
      </c>
      <c r="C330">
        <f t="shared" si="20"/>
        <v>28.144000000000005</v>
      </c>
      <c r="D330">
        <f t="shared" si="21"/>
        <v>2.1741750278879048</v>
      </c>
      <c r="E330">
        <v>74694719</v>
      </c>
      <c r="F330">
        <f t="shared" si="22"/>
        <v>-37818023</v>
      </c>
      <c r="G330">
        <f t="shared" si="23"/>
        <v>-33.612213450455236</v>
      </c>
    </row>
    <row r="331" spans="1:7" x14ac:dyDescent="0.25">
      <c r="A331" s="1">
        <v>44253</v>
      </c>
      <c r="B331">
        <v>1294.4680000000001</v>
      </c>
      <c r="C331">
        <f t="shared" si="20"/>
        <v>7.4110000000000582</v>
      </c>
      <c r="D331">
        <f t="shared" si="21"/>
        <v>0.57580977377070774</v>
      </c>
      <c r="E331">
        <v>112512742</v>
      </c>
      <c r="F331">
        <f t="shared" si="22"/>
        <v>22173178</v>
      </c>
      <c r="G331">
        <f t="shared" si="23"/>
        <v>24.544260585539245</v>
      </c>
    </row>
    <row r="332" spans="1:7" x14ac:dyDescent="0.25">
      <c r="A332" s="1">
        <v>44252</v>
      </c>
      <c r="B332">
        <v>1287.057</v>
      </c>
      <c r="C332">
        <f t="shared" si="20"/>
        <v>-48.211000000000013</v>
      </c>
      <c r="D332">
        <f t="shared" si="21"/>
        <v>-3.6105860396564595</v>
      </c>
      <c r="E332">
        <v>90339564</v>
      </c>
      <c r="F332">
        <f t="shared" si="22"/>
        <v>-10086068</v>
      </c>
      <c r="G332">
        <f t="shared" si="23"/>
        <v>-10.043320414453554</v>
      </c>
    </row>
    <row r="333" spans="1:7" x14ac:dyDescent="0.25">
      <c r="A333" s="1">
        <v>44251</v>
      </c>
      <c r="B333">
        <v>1335.268</v>
      </c>
      <c r="C333">
        <f t="shared" si="20"/>
        <v>9.8589999999999236</v>
      </c>
      <c r="D333">
        <f t="shared" si="21"/>
        <v>0.74384586191884339</v>
      </c>
      <c r="E333">
        <v>100425632</v>
      </c>
      <c r="F333">
        <f t="shared" si="22"/>
        <v>-16168884</v>
      </c>
      <c r="G333">
        <f t="shared" si="23"/>
        <v>-13.867619640018061</v>
      </c>
    </row>
    <row r="334" spans="1:7" x14ac:dyDescent="0.25">
      <c r="A334" s="1">
        <v>44250</v>
      </c>
      <c r="B334">
        <v>1325.4090000000001</v>
      </c>
      <c r="C334">
        <f t="shared" si="20"/>
        <v>-6.4710000000000036</v>
      </c>
      <c r="D334">
        <f t="shared" si="21"/>
        <v>-0.48585458149382849</v>
      </c>
      <c r="E334">
        <v>116594516</v>
      </c>
      <c r="F334">
        <f t="shared" si="22"/>
        <v>34099947</v>
      </c>
      <c r="G334">
        <f t="shared" si="23"/>
        <v>41.335990251673415</v>
      </c>
    </row>
    <row r="335" spans="1:7" x14ac:dyDescent="0.25">
      <c r="A335" s="1">
        <v>44249</v>
      </c>
      <c r="B335">
        <v>1331.88</v>
      </c>
      <c r="C335">
        <f t="shared" si="20"/>
        <v>-29.257999999999811</v>
      </c>
      <c r="D335">
        <f t="shared" si="21"/>
        <v>-2.1495248828553617</v>
      </c>
      <c r="E335">
        <v>82494569</v>
      </c>
      <c r="F335">
        <f t="shared" si="22"/>
        <v>6951309</v>
      </c>
      <c r="G335">
        <f t="shared" si="23"/>
        <v>9.2017593627810079</v>
      </c>
    </row>
    <row r="336" spans="1:7" x14ac:dyDescent="0.25">
      <c r="A336" s="1">
        <v>44246</v>
      </c>
      <c r="B336">
        <v>1361.1379999999999</v>
      </c>
      <c r="C336">
        <f t="shared" si="20"/>
        <v>-12.110000000000127</v>
      </c>
      <c r="D336">
        <f t="shared" si="21"/>
        <v>-0.88185091112458402</v>
      </c>
      <c r="E336">
        <v>75543260</v>
      </c>
      <c r="F336">
        <f t="shared" si="22"/>
        <v>18640790</v>
      </c>
      <c r="G336">
        <f t="shared" si="23"/>
        <v>32.759193054361262</v>
      </c>
    </row>
    <row r="337" spans="1:7" x14ac:dyDescent="0.25">
      <c r="A337" s="1">
        <v>44245</v>
      </c>
      <c r="B337">
        <v>1373.248</v>
      </c>
      <c r="C337">
        <f t="shared" si="20"/>
        <v>1.8920000000000528</v>
      </c>
      <c r="D337">
        <f t="shared" si="21"/>
        <v>0.1379656340148038</v>
      </c>
      <c r="E337">
        <v>56902470</v>
      </c>
      <c r="F337">
        <f t="shared" si="22"/>
        <v>-12466937</v>
      </c>
      <c r="G337">
        <f t="shared" si="23"/>
        <v>-17.971808523604651</v>
      </c>
    </row>
    <row r="338" spans="1:7" x14ac:dyDescent="0.25">
      <c r="A338" s="1">
        <v>44244</v>
      </c>
      <c r="B338">
        <v>1371.356</v>
      </c>
      <c r="C338">
        <f t="shared" si="20"/>
        <v>8.8710000000000946</v>
      </c>
      <c r="D338">
        <f t="shared" si="21"/>
        <v>0.65108973676775117</v>
      </c>
      <c r="E338">
        <v>69369407</v>
      </c>
      <c r="F338">
        <f t="shared" si="22"/>
        <v>-2470653</v>
      </c>
      <c r="G338">
        <f t="shared" si="23"/>
        <v>-3.4391020831552757</v>
      </c>
    </row>
    <row r="339" spans="1:7" x14ac:dyDescent="0.25">
      <c r="A339" s="1">
        <v>44243</v>
      </c>
      <c r="B339">
        <v>1362.4849999999999</v>
      </c>
      <c r="C339">
        <f t="shared" si="20"/>
        <v>-6.0440000000000964</v>
      </c>
      <c r="D339">
        <f t="shared" si="21"/>
        <v>-0.44164208431097157</v>
      </c>
      <c r="E339">
        <v>71840060</v>
      </c>
      <c r="F339">
        <f t="shared" si="22"/>
        <v>15147423</v>
      </c>
      <c r="G339">
        <f t="shared" si="23"/>
        <v>26.718501381405137</v>
      </c>
    </row>
    <row r="340" spans="1:7" x14ac:dyDescent="0.25">
      <c r="A340" s="1">
        <v>44239</v>
      </c>
      <c r="B340">
        <v>1368.529</v>
      </c>
      <c r="C340">
        <f t="shared" si="20"/>
        <v>2.3599999999999</v>
      </c>
      <c r="D340">
        <f t="shared" si="21"/>
        <v>0.17274583159183818</v>
      </c>
      <c r="E340">
        <v>56692637</v>
      </c>
      <c r="F340">
        <f t="shared" si="22"/>
        <v>-4319612</v>
      </c>
      <c r="G340">
        <f t="shared" si="23"/>
        <v>-7.0799094785048817</v>
      </c>
    </row>
    <row r="341" spans="1:7" x14ac:dyDescent="0.25">
      <c r="A341" s="1">
        <v>44238</v>
      </c>
      <c r="B341">
        <v>1366.1690000000001</v>
      </c>
      <c r="C341">
        <f t="shared" si="20"/>
        <v>-4.1639999999999873</v>
      </c>
      <c r="D341">
        <f t="shared" si="21"/>
        <v>-0.30386774601501876</v>
      </c>
      <c r="E341">
        <v>61012249</v>
      </c>
      <c r="F341">
        <f t="shared" si="22"/>
        <v>-16515417</v>
      </c>
      <c r="G341">
        <f t="shared" si="23"/>
        <v>-21.30261086410108</v>
      </c>
    </row>
    <row r="342" spans="1:7" x14ac:dyDescent="0.25">
      <c r="A342" s="1">
        <v>44237</v>
      </c>
      <c r="B342">
        <v>1370.3330000000001</v>
      </c>
      <c r="C342">
        <f t="shared" si="20"/>
        <v>-13.032999999999902</v>
      </c>
      <c r="D342">
        <f t="shared" si="21"/>
        <v>-0.9421223306051979</v>
      </c>
      <c r="E342">
        <v>77527666</v>
      </c>
      <c r="F342">
        <f t="shared" si="22"/>
        <v>10249226</v>
      </c>
      <c r="G342">
        <f t="shared" si="23"/>
        <v>15.234042287544122</v>
      </c>
    </row>
    <row r="343" spans="1:7" x14ac:dyDescent="0.25">
      <c r="A343" s="1">
        <v>44236</v>
      </c>
      <c r="B343">
        <v>1383.366</v>
      </c>
      <c r="C343">
        <f t="shared" si="20"/>
        <v>-7.9919999999999618</v>
      </c>
      <c r="D343">
        <f t="shared" si="21"/>
        <v>-0.57440284959011001</v>
      </c>
      <c r="E343">
        <v>67278440</v>
      </c>
      <c r="F343">
        <f t="shared" si="22"/>
        <v>2284654</v>
      </c>
      <c r="G343">
        <f t="shared" si="23"/>
        <v>3.5151883596994948</v>
      </c>
    </row>
    <row r="344" spans="1:7" x14ac:dyDescent="0.25">
      <c r="A344" s="1">
        <v>44235</v>
      </c>
      <c r="B344">
        <v>1391.3579999999999</v>
      </c>
      <c r="C344">
        <f t="shared" si="20"/>
        <v>5.3969999999999345</v>
      </c>
      <c r="D344">
        <f t="shared" si="21"/>
        <v>0.38940489667457701</v>
      </c>
      <c r="E344">
        <v>64993786</v>
      </c>
      <c r="F344">
        <f t="shared" si="22"/>
        <v>-5672864</v>
      </c>
      <c r="G344">
        <f t="shared" si="23"/>
        <v>-8.0276396291602907</v>
      </c>
    </row>
    <row r="345" spans="1:7" x14ac:dyDescent="0.25">
      <c r="A345" s="1">
        <v>44232</v>
      </c>
      <c r="B345">
        <v>1385.961</v>
      </c>
      <c r="C345">
        <f t="shared" si="20"/>
        <v>12.583000000000084</v>
      </c>
      <c r="D345">
        <f t="shared" si="21"/>
        <v>0.91620806507750119</v>
      </c>
      <c r="E345">
        <v>70666650</v>
      </c>
      <c r="F345">
        <f t="shared" si="22"/>
        <v>-2429076</v>
      </c>
      <c r="G345">
        <f t="shared" si="23"/>
        <v>-3.3231436814787227</v>
      </c>
    </row>
    <row r="346" spans="1:7" x14ac:dyDescent="0.25">
      <c r="A346" s="1">
        <v>44231</v>
      </c>
      <c r="B346">
        <v>1373.3779999999999</v>
      </c>
      <c r="C346">
        <f t="shared" si="20"/>
        <v>13.101999999999862</v>
      </c>
      <c r="D346">
        <f t="shared" si="21"/>
        <v>0.96318688266203778</v>
      </c>
      <c r="E346">
        <v>73095726</v>
      </c>
      <c r="F346">
        <f t="shared" si="22"/>
        <v>3488658</v>
      </c>
      <c r="G346">
        <f t="shared" si="23"/>
        <v>5.0119306849700953</v>
      </c>
    </row>
    <row r="347" spans="1:7" x14ac:dyDescent="0.25">
      <c r="A347" s="1">
        <v>44230</v>
      </c>
      <c r="B347">
        <v>1360.2760000000001</v>
      </c>
      <c r="C347">
        <f t="shared" si="20"/>
        <v>-10.479000000000042</v>
      </c>
      <c r="D347">
        <f t="shared" si="21"/>
        <v>-0.7644692158700892</v>
      </c>
      <c r="E347">
        <v>69607068</v>
      </c>
      <c r="F347">
        <f t="shared" si="22"/>
        <v>-5215378</v>
      </c>
      <c r="G347">
        <f t="shared" si="23"/>
        <v>-6.9703388205191796</v>
      </c>
    </row>
    <row r="348" spans="1:7" x14ac:dyDescent="0.25">
      <c r="A348" s="1">
        <v>44229</v>
      </c>
      <c r="B348">
        <v>1370.7550000000001</v>
      </c>
      <c r="C348">
        <f t="shared" si="20"/>
        <v>26.910000000000082</v>
      </c>
      <c r="D348">
        <f t="shared" si="21"/>
        <v>2.0024630816798128</v>
      </c>
      <c r="E348">
        <v>74822446</v>
      </c>
      <c r="F348">
        <f t="shared" si="22"/>
        <v>-7541101</v>
      </c>
      <c r="G348">
        <f t="shared" si="23"/>
        <v>-9.155872075300497</v>
      </c>
    </row>
    <row r="349" spans="1:7" x14ac:dyDescent="0.25">
      <c r="A349" s="1">
        <v>44228</v>
      </c>
      <c r="B349">
        <v>1343.845</v>
      </c>
      <c r="C349">
        <f t="shared" si="20"/>
        <v>36.206000000000131</v>
      </c>
      <c r="D349">
        <f t="shared" si="21"/>
        <v>2.7688069872495493</v>
      </c>
      <c r="E349">
        <v>82363547</v>
      </c>
      <c r="F349">
        <f t="shared" si="22"/>
        <v>-19967025</v>
      </c>
      <c r="G349">
        <f t="shared" si="23"/>
        <v>-19.512277328030571</v>
      </c>
    </row>
    <row r="350" spans="1:7" x14ac:dyDescent="0.25">
      <c r="A350" s="1">
        <v>44225</v>
      </c>
      <c r="B350">
        <v>1307.6389999999999</v>
      </c>
      <c r="C350">
        <f t="shared" si="20"/>
        <v>-27.734000000000151</v>
      </c>
      <c r="D350">
        <f t="shared" si="21"/>
        <v>-2.0768729036756133</v>
      </c>
      <c r="E350">
        <v>102330572</v>
      </c>
      <c r="F350">
        <f t="shared" si="22"/>
        <v>7449925</v>
      </c>
      <c r="G350">
        <f t="shared" si="23"/>
        <v>7.8518910184075787</v>
      </c>
    </row>
    <row r="351" spans="1:7" x14ac:dyDescent="0.25">
      <c r="A351" s="1">
        <v>44224</v>
      </c>
      <c r="B351">
        <v>1335.373</v>
      </c>
      <c r="C351">
        <f t="shared" si="20"/>
        <v>5.1700000000000728</v>
      </c>
      <c r="D351">
        <f t="shared" si="21"/>
        <v>0.38866248234292605</v>
      </c>
      <c r="E351">
        <v>94880647</v>
      </c>
      <c r="F351">
        <f t="shared" si="22"/>
        <v>-9426643</v>
      </c>
      <c r="G351">
        <f t="shared" si="23"/>
        <v>-9.0373769656943441</v>
      </c>
    </row>
    <row r="352" spans="1:7" x14ac:dyDescent="0.25">
      <c r="A352" s="1">
        <v>44223</v>
      </c>
      <c r="B352">
        <v>1330.203</v>
      </c>
      <c r="C352">
        <f t="shared" si="20"/>
        <v>-42.91800000000012</v>
      </c>
      <c r="D352">
        <f t="shared" si="21"/>
        <v>-3.1255803385135117</v>
      </c>
      <c r="E352">
        <v>104307290</v>
      </c>
      <c r="F352">
        <f t="shared" si="22"/>
        <v>40230718</v>
      </c>
      <c r="G352">
        <f t="shared" si="23"/>
        <v>62.785378094196425</v>
      </c>
    </row>
    <row r="353" spans="1:7" x14ac:dyDescent="0.25">
      <c r="A353" s="1">
        <v>44222</v>
      </c>
      <c r="B353">
        <v>1373.1210000000001</v>
      </c>
      <c r="C353">
        <f t="shared" si="20"/>
        <v>0.7680000000000291</v>
      </c>
      <c r="D353">
        <f t="shared" si="21"/>
        <v>5.5962277927036924E-2</v>
      </c>
      <c r="E353">
        <v>64076572</v>
      </c>
      <c r="F353">
        <f t="shared" si="22"/>
        <v>-23650704</v>
      </c>
      <c r="G353">
        <f t="shared" si="23"/>
        <v>-26.959350704107123</v>
      </c>
    </row>
    <row r="354" spans="1:7" x14ac:dyDescent="0.25">
      <c r="A354" s="1">
        <v>44221</v>
      </c>
      <c r="B354">
        <v>1372.3530000000001</v>
      </c>
      <c r="C354">
        <f t="shared" si="20"/>
        <v>4.2250000000001364</v>
      </c>
      <c r="D354">
        <f t="shared" si="21"/>
        <v>0.30881613416289533</v>
      </c>
      <c r="E354">
        <v>87727276</v>
      </c>
      <c r="F354">
        <f t="shared" si="22"/>
        <v>17262078</v>
      </c>
      <c r="G354">
        <f t="shared" si="23"/>
        <v>24.497310005429913</v>
      </c>
    </row>
    <row r="355" spans="1:7" x14ac:dyDescent="0.25">
      <c r="A355" s="1">
        <v>44218</v>
      </c>
      <c r="B355">
        <v>1368.1279999999999</v>
      </c>
      <c r="C355">
        <f t="shared" si="20"/>
        <v>-4.3970000000001619</v>
      </c>
      <c r="D355">
        <f t="shared" si="21"/>
        <v>-0.32035846341597868</v>
      </c>
      <c r="E355">
        <v>70465198</v>
      </c>
      <c r="F355">
        <f t="shared" si="22"/>
        <v>-14102181</v>
      </c>
      <c r="G355">
        <f t="shared" si="23"/>
        <v>-16.675674671199165</v>
      </c>
    </row>
    <row r="356" spans="1:7" x14ac:dyDescent="0.25">
      <c r="A356" s="1">
        <v>44217</v>
      </c>
      <c r="B356">
        <v>1372.5250000000001</v>
      </c>
      <c r="C356">
        <f t="shared" si="20"/>
        <v>7.5300000000002001</v>
      </c>
      <c r="D356">
        <f t="shared" si="21"/>
        <v>0.55165037234570091</v>
      </c>
      <c r="E356">
        <v>84567379</v>
      </c>
      <c r="F356">
        <f t="shared" si="22"/>
        <v>4287022</v>
      </c>
      <c r="G356">
        <f t="shared" si="23"/>
        <v>5.3400634478992162</v>
      </c>
    </row>
    <row r="357" spans="1:7" x14ac:dyDescent="0.25">
      <c r="A357" s="1">
        <v>44216</v>
      </c>
      <c r="B357">
        <v>1364.9949999999999</v>
      </c>
      <c r="C357">
        <f t="shared" si="20"/>
        <v>30.182999999999993</v>
      </c>
      <c r="D357">
        <f t="shared" si="21"/>
        <v>2.261217310003206</v>
      </c>
      <c r="E357">
        <v>80280357</v>
      </c>
      <c r="F357">
        <f t="shared" si="22"/>
        <v>1210438</v>
      </c>
      <c r="G357">
        <f t="shared" si="23"/>
        <v>1.5308451245536245</v>
      </c>
    </row>
    <row r="358" spans="1:7" x14ac:dyDescent="0.25">
      <c r="A358" s="1">
        <v>44215</v>
      </c>
      <c r="B358">
        <v>1334.8119999999999</v>
      </c>
      <c r="C358">
        <f t="shared" si="20"/>
        <v>7.6719999999997981</v>
      </c>
      <c r="D358">
        <f t="shared" si="21"/>
        <v>0.57808520578083677</v>
      </c>
      <c r="E358">
        <v>79069919</v>
      </c>
      <c r="F358">
        <f t="shared" si="22"/>
        <v>-17971287</v>
      </c>
      <c r="G358">
        <f t="shared" si="23"/>
        <v>-18.519232953473395</v>
      </c>
    </row>
    <row r="359" spans="1:7" x14ac:dyDescent="0.25">
      <c r="A359" s="1">
        <v>44211</v>
      </c>
      <c r="B359">
        <v>1327.14</v>
      </c>
      <c r="C359">
        <f t="shared" si="20"/>
        <v>-10.088999999999942</v>
      </c>
      <c r="D359">
        <f t="shared" si="21"/>
        <v>-0.75447062545008681</v>
      </c>
      <c r="E359">
        <v>97041206</v>
      </c>
      <c r="F359">
        <f t="shared" si="22"/>
        <v>11513179</v>
      </c>
      <c r="G359">
        <f t="shared" si="23"/>
        <v>13.461293804895091</v>
      </c>
    </row>
    <row r="360" spans="1:7" x14ac:dyDescent="0.25">
      <c r="A360" s="1">
        <v>44210</v>
      </c>
      <c r="B360">
        <v>1337.229</v>
      </c>
      <c r="C360">
        <f t="shared" si="20"/>
        <v>-9.9110000000000582</v>
      </c>
      <c r="D360">
        <f t="shared" si="21"/>
        <v>-0.73570675653607331</v>
      </c>
      <c r="E360">
        <v>85528027</v>
      </c>
      <c r="F360">
        <f t="shared" si="22"/>
        <v>7452497</v>
      </c>
      <c r="G360">
        <f t="shared" si="23"/>
        <v>9.5452403589191128</v>
      </c>
    </row>
    <row r="361" spans="1:7" x14ac:dyDescent="0.25">
      <c r="A361" s="1">
        <v>44209</v>
      </c>
      <c r="B361">
        <v>1347.14</v>
      </c>
      <c r="C361">
        <f t="shared" si="20"/>
        <v>2.7590000000000146</v>
      </c>
      <c r="D361">
        <f t="shared" si="21"/>
        <v>0.2052245605970342</v>
      </c>
      <c r="E361">
        <v>78075530</v>
      </c>
      <c r="F361">
        <f t="shared" si="22"/>
        <v>-14195423</v>
      </c>
      <c r="G361">
        <f t="shared" si="23"/>
        <v>-15.384498087930229</v>
      </c>
    </row>
    <row r="362" spans="1:7" x14ac:dyDescent="0.25">
      <c r="A362" s="1">
        <v>44208</v>
      </c>
      <c r="B362">
        <v>1344.3810000000001</v>
      </c>
      <c r="C362">
        <f t="shared" si="20"/>
        <v>17.384000000000015</v>
      </c>
      <c r="D362">
        <f t="shared" si="21"/>
        <v>1.3100255690103304</v>
      </c>
      <c r="E362">
        <v>92270953</v>
      </c>
      <c r="F362">
        <f t="shared" si="22"/>
        <v>13183964</v>
      </c>
      <c r="G362">
        <f t="shared" si="23"/>
        <v>16.670206018337606</v>
      </c>
    </row>
    <row r="363" spans="1:7" x14ac:dyDescent="0.25">
      <c r="A363" s="1">
        <v>44207</v>
      </c>
      <c r="B363">
        <v>1326.9970000000001</v>
      </c>
      <c r="C363">
        <f t="shared" si="20"/>
        <v>-25.532999999999902</v>
      </c>
      <c r="D363">
        <f t="shared" si="21"/>
        <v>-1.8877954647955981</v>
      </c>
      <c r="E363">
        <v>79086989</v>
      </c>
      <c r="F363">
        <f t="shared" si="22"/>
        <v>-1016628</v>
      </c>
      <c r="G363">
        <f t="shared" si="23"/>
        <v>-1.2691411924632567</v>
      </c>
    </row>
    <row r="364" spans="1:7" x14ac:dyDescent="0.25">
      <c r="A364" s="1">
        <v>44204</v>
      </c>
      <c r="B364">
        <v>1352.53</v>
      </c>
      <c r="C364">
        <f t="shared" si="20"/>
        <v>23.861499999999978</v>
      </c>
      <c r="D364">
        <f t="shared" si="21"/>
        <v>1.7958956654726126</v>
      </c>
      <c r="E364">
        <v>80103617</v>
      </c>
      <c r="F364">
        <f t="shared" si="22"/>
        <v>-232981</v>
      </c>
      <c r="G364">
        <f t="shared" si="23"/>
        <v>-0.2900060567663072</v>
      </c>
    </row>
    <row r="365" spans="1:7" x14ac:dyDescent="0.25">
      <c r="A365" s="1">
        <v>44203</v>
      </c>
      <c r="B365">
        <v>1328.6685</v>
      </c>
      <c r="C365">
        <f t="shared" si="20"/>
        <v>23.454500000000053</v>
      </c>
      <c r="D365">
        <f t="shared" si="21"/>
        <v>1.796985015484055</v>
      </c>
      <c r="E365">
        <v>80336598</v>
      </c>
      <c r="F365">
        <f t="shared" si="22"/>
        <v>-1584252</v>
      </c>
      <c r="G365">
        <f t="shared" si="23"/>
        <v>-1.9338813012804432</v>
      </c>
    </row>
    <row r="366" spans="1:7" x14ac:dyDescent="0.25">
      <c r="A366" s="1">
        <v>44202</v>
      </c>
      <c r="B366">
        <v>1305.2139999999999</v>
      </c>
      <c r="C366">
        <f t="shared" si="20"/>
        <v>6.5660000000000309</v>
      </c>
      <c r="D366">
        <f t="shared" si="21"/>
        <v>0.50560274993685983</v>
      </c>
      <c r="E366">
        <v>81920850</v>
      </c>
      <c r="F366">
        <f t="shared" si="22"/>
        <v>13151193</v>
      </c>
      <c r="G366">
        <f t="shared" si="23"/>
        <v>19.123540197386763</v>
      </c>
    </row>
    <row r="367" spans="1:7" x14ac:dyDescent="0.25">
      <c r="A367" s="1">
        <v>44201</v>
      </c>
      <c r="B367">
        <v>1298.6479999999999</v>
      </c>
      <c r="C367">
        <f t="shared" si="20"/>
        <v>10.799999999999955</v>
      </c>
      <c r="D367">
        <f t="shared" si="21"/>
        <v>0.83860828296506695</v>
      </c>
      <c r="E367">
        <v>68769657</v>
      </c>
      <c r="F367">
        <f t="shared" si="22"/>
        <v>-21296139</v>
      </c>
      <c r="G367">
        <f t="shared" si="23"/>
        <v>-23.64509052915049</v>
      </c>
    </row>
    <row r="368" spans="1:7" x14ac:dyDescent="0.25">
      <c r="A368" s="1">
        <v>44200</v>
      </c>
      <c r="B368">
        <v>1287.848</v>
      </c>
      <c r="C368">
        <f t="shared" si="20"/>
        <v>-14.712999999999965</v>
      </c>
      <c r="D368">
        <f t="shared" si="21"/>
        <v>-1.1295440290320351</v>
      </c>
      <c r="E368">
        <v>90065796</v>
      </c>
      <c r="F368">
        <f t="shared" si="22"/>
        <v>29859898</v>
      </c>
      <c r="G368">
        <f t="shared" si="23"/>
        <v>49.596300349178414</v>
      </c>
    </row>
    <row r="369" spans="1:7" x14ac:dyDescent="0.25">
      <c r="A369" s="1">
        <v>44196</v>
      </c>
      <c r="B369">
        <v>1302.5609999999999</v>
      </c>
      <c r="C369">
        <f t="shared" si="20"/>
        <v>-0.19600000000014006</v>
      </c>
      <c r="D369">
        <f t="shared" si="21"/>
        <v>-1.5045016069776639E-2</v>
      </c>
      <c r="E369">
        <v>60205898</v>
      </c>
      <c r="F369">
        <f t="shared" si="22"/>
        <v>9836565</v>
      </c>
      <c r="G369">
        <f t="shared" si="23"/>
        <v>19.528876826699292</v>
      </c>
    </row>
    <row r="370" spans="1:7" x14ac:dyDescent="0.25">
      <c r="A370" s="1">
        <v>44195</v>
      </c>
      <c r="B370">
        <v>1302.7570000000001</v>
      </c>
      <c r="C370">
        <f t="shared" si="20"/>
        <v>3.9020000000000437</v>
      </c>
      <c r="D370">
        <f t="shared" si="21"/>
        <v>0.30041844547698116</v>
      </c>
      <c r="E370">
        <v>50369333</v>
      </c>
      <c r="F370">
        <f t="shared" si="22"/>
        <v>144698</v>
      </c>
      <c r="G370">
        <f t="shared" si="23"/>
        <v>0.28810164573620095</v>
      </c>
    </row>
    <row r="371" spans="1:7" x14ac:dyDescent="0.25">
      <c r="A371" s="1">
        <v>44194</v>
      </c>
      <c r="B371">
        <v>1298.855</v>
      </c>
      <c r="C371">
        <f t="shared" si="20"/>
        <v>2.8099999999999454</v>
      </c>
      <c r="D371">
        <f t="shared" si="21"/>
        <v>0.21681345940919838</v>
      </c>
      <c r="E371">
        <v>50224635</v>
      </c>
      <c r="F371">
        <f t="shared" si="22"/>
        <v>-5383739</v>
      </c>
      <c r="G371">
        <f t="shared" si="23"/>
        <v>-9.6815256637426579</v>
      </c>
    </row>
    <row r="372" spans="1:7" x14ac:dyDescent="0.25">
      <c r="A372" s="1">
        <v>44193</v>
      </c>
      <c r="B372">
        <v>1296.0450000000001</v>
      </c>
      <c r="C372">
        <f t="shared" si="20"/>
        <v>18.7650000000001</v>
      </c>
      <c r="D372">
        <f t="shared" si="21"/>
        <v>1.4691375422773472</v>
      </c>
      <c r="E372">
        <v>55608374</v>
      </c>
      <c r="F372">
        <f t="shared" si="22"/>
        <v>25778396</v>
      </c>
      <c r="G372">
        <f t="shared" si="23"/>
        <v>86.417750626567681</v>
      </c>
    </row>
    <row r="373" spans="1:7" x14ac:dyDescent="0.25">
      <c r="A373" s="1">
        <v>44189</v>
      </c>
      <c r="B373">
        <v>1277.28</v>
      </c>
      <c r="C373">
        <f t="shared" si="20"/>
        <v>1.8759999999999764</v>
      </c>
      <c r="D373">
        <f t="shared" si="21"/>
        <v>0.14709064735565958</v>
      </c>
      <c r="E373">
        <v>29829978</v>
      </c>
      <c r="F373">
        <f t="shared" si="22"/>
        <v>-31039694</v>
      </c>
      <c r="G373">
        <f t="shared" si="23"/>
        <v>-50.993693542491897</v>
      </c>
    </row>
    <row r="374" spans="1:7" x14ac:dyDescent="0.25">
      <c r="A374" s="1">
        <v>44188</v>
      </c>
      <c r="B374">
        <v>1275.404</v>
      </c>
      <c r="C374">
        <f t="shared" si="20"/>
        <v>0.93699999999989814</v>
      </c>
      <c r="D374">
        <f t="shared" si="21"/>
        <v>7.3520930710634175E-2</v>
      </c>
      <c r="E374">
        <v>60869672</v>
      </c>
      <c r="F374">
        <f t="shared" si="22"/>
        <v>-8266914</v>
      </c>
      <c r="G374">
        <f t="shared" si="23"/>
        <v>-11.95736509176198</v>
      </c>
    </row>
    <row r="375" spans="1:7" x14ac:dyDescent="0.25">
      <c r="A375" s="1">
        <v>44187</v>
      </c>
      <c r="B375">
        <v>1274.4670000000001</v>
      </c>
      <c r="C375">
        <f t="shared" si="20"/>
        <v>-4.6349999999999909</v>
      </c>
      <c r="D375">
        <f t="shared" si="21"/>
        <v>-0.36236359571011462</v>
      </c>
      <c r="E375">
        <v>69136586</v>
      </c>
      <c r="F375">
        <f t="shared" si="22"/>
        <v>-17755126</v>
      </c>
      <c r="G375">
        <f t="shared" si="23"/>
        <v>-20.433624325413223</v>
      </c>
    </row>
    <row r="376" spans="1:7" x14ac:dyDescent="0.25">
      <c r="A376" s="1">
        <v>44186</v>
      </c>
      <c r="B376">
        <v>1279.1020000000001</v>
      </c>
      <c r="C376">
        <f t="shared" si="20"/>
        <v>-9.9379999999998745</v>
      </c>
      <c r="D376">
        <f t="shared" si="21"/>
        <v>-0.77096133556754443</v>
      </c>
      <c r="E376">
        <v>86891712</v>
      </c>
      <c r="F376">
        <f t="shared" si="22"/>
        <v>-144480759</v>
      </c>
      <c r="G376">
        <f t="shared" si="23"/>
        <v>-62.445094861782408</v>
      </c>
    </row>
    <row r="377" spans="1:7" x14ac:dyDescent="0.25">
      <c r="A377" s="1">
        <v>44183</v>
      </c>
      <c r="B377">
        <v>1289.04</v>
      </c>
      <c r="C377">
        <f t="shared" si="20"/>
        <v>-9.5860000000000127</v>
      </c>
      <c r="D377">
        <f t="shared" si="21"/>
        <v>-0.73816479879503516</v>
      </c>
      <c r="E377">
        <v>231372471</v>
      </c>
      <c r="F377">
        <f t="shared" si="22"/>
        <v>171363514</v>
      </c>
      <c r="G377">
        <f t="shared" si="23"/>
        <v>285.56322683628713</v>
      </c>
    </row>
    <row r="378" spans="1:7" x14ac:dyDescent="0.25">
      <c r="A378" s="1">
        <v>44182</v>
      </c>
      <c r="B378">
        <v>1298.626</v>
      </c>
      <c r="C378">
        <f t="shared" si="20"/>
        <v>6.1009999999998854</v>
      </c>
      <c r="D378">
        <f t="shared" si="21"/>
        <v>0.47202181775980234</v>
      </c>
      <c r="E378">
        <v>60008957</v>
      </c>
      <c r="F378">
        <f t="shared" si="22"/>
        <v>-6006759</v>
      </c>
      <c r="G378">
        <f t="shared" si="23"/>
        <v>-9.0989833390582326</v>
      </c>
    </row>
    <row r="379" spans="1:7" x14ac:dyDescent="0.25">
      <c r="A379" s="1">
        <v>44181</v>
      </c>
      <c r="B379">
        <v>1292.5250000000001</v>
      </c>
      <c r="C379">
        <f t="shared" si="20"/>
        <v>13.690000000000055</v>
      </c>
      <c r="D379">
        <f t="shared" si="21"/>
        <v>1.0705055773418819</v>
      </c>
      <c r="E379">
        <v>66015716</v>
      </c>
      <c r="F379">
        <f t="shared" si="22"/>
        <v>-2143037</v>
      </c>
      <c r="G379">
        <f t="shared" si="23"/>
        <v>-3.1441845774379118</v>
      </c>
    </row>
    <row r="380" spans="1:7" x14ac:dyDescent="0.25">
      <c r="A380" s="1">
        <v>44180</v>
      </c>
      <c r="B380">
        <v>1278.835</v>
      </c>
      <c r="C380">
        <f t="shared" si="20"/>
        <v>13.295000000000073</v>
      </c>
      <c r="D380">
        <f t="shared" si="21"/>
        <v>1.0505396905668785</v>
      </c>
      <c r="E380">
        <v>68158753</v>
      </c>
      <c r="F380">
        <f t="shared" si="22"/>
        <v>-12213139</v>
      </c>
      <c r="G380">
        <f t="shared" si="23"/>
        <v>-15.195783869315905</v>
      </c>
    </row>
    <row r="381" spans="1:7" x14ac:dyDescent="0.25">
      <c r="A381" s="1">
        <v>44179</v>
      </c>
      <c r="B381">
        <v>1265.54</v>
      </c>
      <c r="C381">
        <f t="shared" si="20"/>
        <v>5.7329999999999472</v>
      </c>
      <c r="D381">
        <f t="shared" si="21"/>
        <v>0.45506970512149458</v>
      </c>
      <c r="E381">
        <v>80371892</v>
      </c>
      <c r="F381">
        <f t="shared" si="22"/>
        <v>18080113</v>
      </c>
      <c r="G381">
        <f t="shared" si="23"/>
        <v>29.024878226707894</v>
      </c>
    </row>
    <row r="382" spans="1:7" x14ac:dyDescent="0.25">
      <c r="A382" s="1">
        <v>44176</v>
      </c>
      <c r="B382">
        <v>1259.807</v>
      </c>
      <c r="C382">
        <f t="shared" si="20"/>
        <v>-3.6399999999998727</v>
      </c>
      <c r="D382">
        <f t="shared" si="21"/>
        <v>-0.28810072761262429</v>
      </c>
      <c r="E382">
        <v>62291779</v>
      </c>
      <c r="F382">
        <f t="shared" si="22"/>
        <v>-4225940</v>
      </c>
      <c r="G382">
        <f t="shared" si="23"/>
        <v>-6.3531042007017708</v>
      </c>
    </row>
    <row r="383" spans="1:7" x14ac:dyDescent="0.25">
      <c r="A383" s="1">
        <v>44175</v>
      </c>
      <c r="B383">
        <v>1263.4469999999999</v>
      </c>
      <c r="C383">
        <f t="shared" si="20"/>
        <v>-1.6190000000001419</v>
      </c>
      <c r="D383">
        <f t="shared" si="21"/>
        <v>-0.12797751263571561</v>
      </c>
      <c r="E383">
        <v>66517719</v>
      </c>
      <c r="F383">
        <f t="shared" si="22"/>
        <v>-5577786</v>
      </c>
      <c r="G383">
        <f t="shared" si="23"/>
        <v>-7.7366626393698192</v>
      </c>
    </row>
    <row r="384" spans="1:7" x14ac:dyDescent="0.25">
      <c r="A384" s="1">
        <v>44174</v>
      </c>
      <c r="B384">
        <v>1265.066</v>
      </c>
      <c r="C384">
        <f t="shared" si="20"/>
        <v>-6.5380000000000109</v>
      </c>
      <c r="D384">
        <f t="shared" si="21"/>
        <v>-0.51415377743385604</v>
      </c>
      <c r="E384">
        <v>72095505</v>
      </c>
      <c r="F384">
        <f t="shared" si="22"/>
        <v>15720329</v>
      </c>
      <c r="G384">
        <f t="shared" si="23"/>
        <v>27.885197200980802</v>
      </c>
    </row>
    <row r="385" spans="1:7" x14ac:dyDescent="0.25">
      <c r="A385" s="1">
        <v>44173</v>
      </c>
      <c r="B385">
        <v>1271.604</v>
      </c>
      <c r="C385">
        <f t="shared" si="20"/>
        <v>-0.57299999999986539</v>
      </c>
      <c r="D385">
        <f t="shared" si="21"/>
        <v>-4.5040902327259921E-2</v>
      </c>
      <c r="E385">
        <v>56375176</v>
      </c>
      <c r="F385">
        <f t="shared" si="22"/>
        <v>-1543748</v>
      </c>
      <c r="G385">
        <f t="shared" si="23"/>
        <v>-2.66536028880647</v>
      </c>
    </row>
    <row r="386" spans="1:7" x14ac:dyDescent="0.25">
      <c r="A386" s="1">
        <v>44172</v>
      </c>
      <c r="B386">
        <v>1272.1769999999999</v>
      </c>
      <c r="C386">
        <f t="shared" si="20"/>
        <v>-2.6040000000000418</v>
      </c>
      <c r="D386">
        <f t="shared" si="21"/>
        <v>-0.20427038055948762</v>
      </c>
      <c r="E386">
        <v>57918924</v>
      </c>
      <c r="F386">
        <f t="shared" si="22"/>
        <v>-4695539</v>
      </c>
      <c r="G386">
        <f t="shared" si="23"/>
        <v>-7.4991284361889363</v>
      </c>
    </row>
    <row r="387" spans="1:7" x14ac:dyDescent="0.25">
      <c r="A387" s="1">
        <v>44169</v>
      </c>
      <c r="B387">
        <v>1274.7809999999999</v>
      </c>
      <c r="C387">
        <f t="shared" si="20"/>
        <v>-1.6890000000000782</v>
      </c>
      <c r="D387">
        <f t="shared" si="21"/>
        <v>-0.13231803332628878</v>
      </c>
      <c r="E387">
        <v>62614463</v>
      </c>
      <c r="F387">
        <f t="shared" si="22"/>
        <v>-2808021</v>
      </c>
      <c r="G387">
        <f t="shared" si="23"/>
        <v>-4.2921344900325096</v>
      </c>
    </row>
    <row r="388" spans="1:7" x14ac:dyDescent="0.25">
      <c r="A388" s="1">
        <v>44168</v>
      </c>
      <c r="B388">
        <v>1276.47</v>
      </c>
      <c r="C388">
        <f t="shared" si="20"/>
        <v>1.4519999999999982</v>
      </c>
      <c r="D388">
        <f t="shared" si="21"/>
        <v>0.11388074521300862</v>
      </c>
      <c r="E388">
        <v>65422484</v>
      </c>
      <c r="F388">
        <f t="shared" si="22"/>
        <v>4999618</v>
      </c>
      <c r="G388">
        <f t="shared" si="23"/>
        <v>8.2743807617467198</v>
      </c>
    </row>
    <row r="389" spans="1:7" x14ac:dyDescent="0.25">
      <c r="A389" s="1">
        <v>44167</v>
      </c>
      <c r="B389">
        <v>1275.018</v>
      </c>
      <c r="C389">
        <f t="shared" si="20"/>
        <v>-8.9559999999999036</v>
      </c>
      <c r="D389">
        <f t="shared" si="21"/>
        <v>-0.69752191243747175</v>
      </c>
      <c r="E389">
        <v>60422866</v>
      </c>
      <c r="F389">
        <f t="shared" si="22"/>
        <v>-6046866</v>
      </c>
      <c r="G389">
        <f t="shared" si="23"/>
        <v>-9.0971722287070449</v>
      </c>
    </row>
    <row r="390" spans="1:7" x14ac:dyDescent="0.25">
      <c r="A390" s="1">
        <v>44166</v>
      </c>
      <c r="B390">
        <v>1283.9739999999999</v>
      </c>
      <c r="C390">
        <f t="shared" si="20"/>
        <v>12.548999999999978</v>
      </c>
      <c r="D390">
        <f t="shared" si="21"/>
        <v>0.98700277247969626</v>
      </c>
      <c r="E390">
        <v>66469732</v>
      </c>
      <c r="F390">
        <f t="shared" si="22"/>
        <v>-75507558</v>
      </c>
      <c r="G390">
        <f t="shared" si="23"/>
        <v>-53.182842129188408</v>
      </c>
    </row>
    <row r="391" spans="1:7" x14ac:dyDescent="0.25">
      <c r="A391" s="1">
        <v>44165</v>
      </c>
      <c r="B391">
        <v>1271.425</v>
      </c>
      <c r="C391">
        <f t="shared" si="20"/>
        <v>-8.7250000000001364</v>
      </c>
      <c r="D391">
        <f t="shared" si="21"/>
        <v>-0.68156075459908105</v>
      </c>
      <c r="E391">
        <v>141977290</v>
      </c>
      <c r="F391">
        <f t="shared" si="22"/>
        <v>107271568</v>
      </c>
      <c r="G391">
        <f t="shared" si="23"/>
        <v>309.08899690950096</v>
      </c>
    </row>
    <row r="392" spans="1:7" x14ac:dyDescent="0.25">
      <c r="A392" s="1">
        <v>44162</v>
      </c>
      <c r="B392">
        <v>1280.1500000000001</v>
      </c>
      <c r="C392">
        <f t="shared" ref="C392:C455" si="24">IF(AND(ISNUMBER(B392),ISNUMBER(B393)), (B392 - B393), "")</f>
        <v>2.8790000000001328</v>
      </c>
      <c r="D392">
        <f t="shared" ref="D392:D455" si="25">IF(AND(ISNUMBER(C392),ISNUMBER(B393)), (100*C392/ABS(B393)), "")</f>
        <v>0.22540244004601473</v>
      </c>
      <c r="E392">
        <v>34705722</v>
      </c>
      <c r="F392">
        <f t="shared" ref="F392:F455" si="26">IF(AND(ISNUMBER(E392),ISNUMBER(E393)), (E392 - E393), "")</f>
        <v>-32024085</v>
      </c>
      <c r="G392">
        <f t="shared" ref="G392:G455" si="27">IF(AND(ISNUMBER(F392),ISNUMBER(E393)), (100*F392/ABS(E393)), "")</f>
        <v>-47.990675291478063</v>
      </c>
    </row>
    <row r="393" spans="1:7" x14ac:dyDescent="0.25">
      <c r="A393" s="1">
        <v>44160</v>
      </c>
      <c r="B393">
        <v>1277.271</v>
      </c>
      <c r="C393">
        <f t="shared" si="24"/>
        <v>7.3460000000000036</v>
      </c>
      <c r="D393">
        <f t="shared" si="25"/>
        <v>0.57845935783609304</v>
      </c>
      <c r="E393">
        <v>66729807</v>
      </c>
      <c r="F393">
        <f t="shared" si="26"/>
        <v>-16403325</v>
      </c>
      <c r="G393">
        <f t="shared" si="27"/>
        <v>-19.731393014279796</v>
      </c>
    </row>
    <row r="394" spans="1:7" x14ac:dyDescent="0.25">
      <c r="A394" s="1">
        <v>44159</v>
      </c>
      <c r="B394">
        <v>1269.925</v>
      </c>
      <c r="C394">
        <f t="shared" si="24"/>
        <v>16.565000000000055</v>
      </c>
      <c r="D394">
        <f t="shared" si="25"/>
        <v>1.321647411757201</v>
      </c>
      <c r="E394">
        <v>83133132</v>
      </c>
      <c r="F394">
        <f t="shared" si="26"/>
        <v>12225514</v>
      </c>
      <c r="G394">
        <f t="shared" si="27"/>
        <v>17.241467623408248</v>
      </c>
    </row>
    <row r="395" spans="1:7" x14ac:dyDescent="0.25">
      <c r="A395" s="1">
        <v>44158</v>
      </c>
      <c r="B395">
        <v>1253.3599999999999</v>
      </c>
      <c r="C395">
        <f t="shared" si="24"/>
        <v>10.049999999999955</v>
      </c>
      <c r="D395">
        <f t="shared" si="25"/>
        <v>0.80832616161697046</v>
      </c>
      <c r="E395">
        <v>70907618</v>
      </c>
      <c r="F395">
        <f t="shared" si="26"/>
        <v>-7758417</v>
      </c>
      <c r="G395">
        <f t="shared" si="27"/>
        <v>-9.8624736838458933</v>
      </c>
    </row>
    <row r="396" spans="1:7" x14ac:dyDescent="0.25">
      <c r="A396" s="1">
        <v>44155</v>
      </c>
      <c r="B396">
        <v>1243.31</v>
      </c>
      <c r="C396">
        <f t="shared" si="24"/>
        <v>-6.3659999999999854</v>
      </c>
      <c r="D396">
        <f t="shared" si="25"/>
        <v>-0.50941203960066339</v>
      </c>
      <c r="E396">
        <v>78666035</v>
      </c>
      <c r="F396">
        <f t="shared" si="26"/>
        <v>8821334</v>
      </c>
      <c r="G396">
        <f t="shared" si="27"/>
        <v>12.629925926664072</v>
      </c>
    </row>
    <row r="397" spans="1:7" x14ac:dyDescent="0.25">
      <c r="A397" s="1">
        <v>44154</v>
      </c>
      <c r="B397">
        <v>1249.6759999999999</v>
      </c>
      <c r="C397">
        <f t="shared" si="24"/>
        <v>5.696999999999889</v>
      </c>
      <c r="D397">
        <f t="shared" si="25"/>
        <v>0.45796593029302657</v>
      </c>
      <c r="E397">
        <v>69844701</v>
      </c>
      <c r="F397">
        <f t="shared" si="26"/>
        <v>-11908241</v>
      </c>
      <c r="G397">
        <f t="shared" si="27"/>
        <v>-14.566131454938954</v>
      </c>
    </row>
    <row r="398" spans="1:7" x14ac:dyDescent="0.25">
      <c r="A398" s="1">
        <v>44153</v>
      </c>
      <c r="B398">
        <v>1243.979</v>
      </c>
      <c r="C398">
        <f t="shared" si="24"/>
        <v>-9.7239999999999327</v>
      </c>
      <c r="D398">
        <f t="shared" si="25"/>
        <v>-0.77562229650881687</v>
      </c>
      <c r="E398">
        <v>81752942</v>
      </c>
      <c r="F398">
        <f t="shared" si="26"/>
        <v>13860075</v>
      </c>
      <c r="G398">
        <f t="shared" si="27"/>
        <v>20.414626178623447</v>
      </c>
    </row>
    <row r="399" spans="1:7" x14ac:dyDescent="0.25">
      <c r="A399" s="1">
        <v>44152</v>
      </c>
      <c r="B399">
        <v>1253.703</v>
      </c>
      <c r="C399">
        <f t="shared" si="24"/>
        <v>-3.8269999999999982</v>
      </c>
      <c r="D399">
        <f t="shared" si="25"/>
        <v>-0.30432673574387875</v>
      </c>
      <c r="E399">
        <v>67892867</v>
      </c>
      <c r="F399">
        <f t="shared" si="26"/>
        <v>-24214264</v>
      </c>
      <c r="G399">
        <f t="shared" si="27"/>
        <v>-26.289239212108345</v>
      </c>
    </row>
    <row r="400" spans="1:7" x14ac:dyDescent="0.25">
      <c r="A400" s="1">
        <v>44151</v>
      </c>
      <c r="B400">
        <v>1257.53</v>
      </c>
      <c r="C400">
        <f t="shared" si="24"/>
        <v>12.751999999999953</v>
      </c>
      <c r="D400">
        <f t="shared" si="25"/>
        <v>1.0244396992877407</v>
      </c>
      <c r="E400">
        <v>92107131</v>
      </c>
      <c r="F400">
        <f t="shared" si="26"/>
        <v>18801063</v>
      </c>
      <c r="G400">
        <f t="shared" si="27"/>
        <v>25.647348866126606</v>
      </c>
    </row>
    <row r="401" spans="1:7" x14ac:dyDescent="0.25">
      <c r="A401" s="1">
        <v>44148</v>
      </c>
      <c r="B401">
        <v>1244.778</v>
      </c>
      <c r="C401">
        <f t="shared" si="24"/>
        <v>16.270999999999958</v>
      </c>
      <c r="D401">
        <f t="shared" si="25"/>
        <v>1.3244531777189676</v>
      </c>
      <c r="E401">
        <v>73306068</v>
      </c>
      <c r="F401">
        <f t="shared" si="26"/>
        <v>-7234001</v>
      </c>
      <c r="G401">
        <f t="shared" si="27"/>
        <v>-8.9818659082599002</v>
      </c>
    </row>
    <row r="402" spans="1:7" x14ac:dyDescent="0.25">
      <c r="A402" s="1">
        <v>44147</v>
      </c>
      <c r="B402">
        <v>1228.5070000000001</v>
      </c>
      <c r="C402">
        <f t="shared" si="24"/>
        <v>-14.675999999999931</v>
      </c>
      <c r="D402">
        <f t="shared" si="25"/>
        <v>-1.1805180733648972</v>
      </c>
      <c r="E402">
        <v>80540069</v>
      </c>
      <c r="F402">
        <f t="shared" si="26"/>
        <v>6641334</v>
      </c>
      <c r="G402">
        <f t="shared" si="27"/>
        <v>8.9870740006577918</v>
      </c>
    </row>
    <row r="403" spans="1:7" x14ac:dyDescent="0.25">
      <c r="A403" s="1">
        <v>44146</v>
      </c>
      <c r="B403">
        <v>1243.183</v>
      </c>
      <c r="C403">
        <f t="shared" si="24"/>
        <v>18.401000000000067</v>
      </c>
      <c r="D403">
        <f t="shared" si="25"/>
        <v>1.5023898130442861</v>
      </c>
      <c r="E403">
        <v>73898735</v>
      </c>
      <c r="F403">
        <f t="shared" si="26"/>
        <v>-31945124</v>
      </c>
      <c r="G403">
        <f t="shared" si="27"/>
        <v>-30.181367442394556</v>
      </c>
    </row>
    <row r="404" spans="1:7" x14ac:dyDescent="0.25">
      <c r="A404" s="1">
        <v>44145</v>
      </c>
      <c r="B404">
        <v>1224.7819999999999</v>
      </c>
      <c r="C404">
        <f t="shared" si="24"/>
        <v>-13.778999999999996</v>
      </c>
      <c r="D404">
        <f t="shared" si="25"/>
        <v>-1.1125007165573595</v>
      </c>
      <c r="E404">
        <v>105843859</v>
      </c>
      <c r="F404">
        <f t="shared" si="26"/>
        <v>-46058994</v>
      </c>
      <c r="G404">
        <f t="shared" si="27"/>
        <v>-30.321348868937964</v>
      </c>
    </row>
    <row r="405" spans="1:7" x14ac:dyDescent="0.25">
      <c r="A405" s="1">
        <v>44144</v>
      </c>
      <c r="B405">
        <v>1238.5609999999999</v>
      </c>
      <c r="C405">
        <f t="shared" si="24"/>
        <v>-20.069000000000187</v>
      </c>
      <c r="D405">
        <f t="shared" si="25"/>
        <v>-1.5945114926547266</v>
      </c>
      <c r="E405">
        <v>151902853</v>
      </c>
      <c r="F405">
        <f t="shared" si="26"/>
        <v>96759998</v>
      </c>
      <c r="G405">
        <f t="shared" si="27"/>
        <v>175.47150578257146</v>
      </c>
    </row>
    <row r="406" spans="1:7" x14ac:dyDescent="0.25">
      <c r="A406" s="1">
        <v>44141</v>
      </c>
      <c r="B406">
        <v>1258.6300000000001</v>
      </c>
      <c r="C406">
        <f t="shared" si="24"/>
        <v>-3.4209999999998217</v>
      </c>
      <c r="D406">
        <f t="shared" si="25"/>
        <v>-0.2710667001571111</v>
      </c>
      <c r="E406">
        <v>55142855</v>
      </c>
      <c r="F406">
        <f t="shared" si="26"/>
        <v>-10991128</v>
      </c>
      <c r="G406">
        <f t="shared" si="27"/>
        <v>-16.619485930554038</v>
      </c>
    </row>
    <row r="407" spans="1:7" x14ac:dyDescent="0.25">
      <c r="A407" s="1">
        <v>44140</v>
      </c>
      <c r="B407">
        <v>1262.0509999999999</v>
      </c>
      <c r="C407">
        <f t="shared" si="24"/>
        <v>25.02599999999984</v>
      </c>
      <c r="D407">
        <f t="shared" si="25"/>
        <v>2.0230795658939664</v>
      </c>
      <c r="E407">
        <v>66133983</v>
      </c>
      <c r="F407">
        <f t="shared" si="26"/>
        <v>-6256720</v>
      </c>
      <c r="G407">
        <f t="shared" si="27"/>
        <v>-8.6429883130158309</v>
      </c>
    </row>
    <row r="408" spans="1:7" x14ac:dyDescent="0.25">
      <c r="A408" s="1">
        <v>44139</v>
      </c>
      <c r="B408">
        <v>1237.0250000000001</v>
      </c>
      <c r="C408">
        <f t="shared" si="24"/>
        <v>37.644999999999982</v>
      </c>
      <c r="D408">
        <f t="shared" si="25"/>
        <v>3.1387049975820824</v>
      </c>
      <c r="E408">
        <v>72390703</v>
      </c>
      <c r="F408">
        <f t="shared" si="26"/>
        <v>8939299</v>
      </c>
      <c r="G408">
        <f t="shared" si="27"/>
        <v>14.08841796471517</v>
      </c>
    </row>
    <row r="409" spans="1:7" x14ac:dyDescent="0.25">
      <c r="A409" s="1">
        <v>44138</v>
      </c>
      <c r="B409">
        <v>1199.3800000000001</v>
      </c>
      <c r="C409">
        <f t="shared" si="24"/>
        <v>23.823700000000144</v>
      </c>
      <c r="D409">
        <f t="shared" si="25"/>
        <v>2.0265894538611331</v>
      </c>
      <c r="E409">
        <v>63451404</v>
      </c>
      <c r="F409">
        <f t="shared" si="26"/>
        <v>-9702933</v>
      </c>
      <c r="G409">
        <f t="shared" si="27"/>
        <v>-13.263646966002849</v>
      </c>
    </row>
    <row r="410" spans="1:7" x14ac:dyDescent="0.25">
      <c r="A410" s="1">
        <v>44137</v>
      </c>
      <c r="B410">
        <v>1175.5563</v>
      </c>
      <c r="C410">
        <f t="shared" si="24"/>
        <v>3.526299999999992</v>
      </c>
      <c r="D410">
        <f t="shared" si="25"/>
        <v>0.30087113811079852</v>
      </c>
      <c r="E410">
        <v>73154337</v>
      </c>
      <c r="F410">
        <f t="shared" si="26"/>
        <v>-28216344</v>
      </c>
      <c r="G410">
        <f t="shared" si="27"/>
        <v>-27.834817445884575</v>
      </c>
    </row>
    <row r="411" spans="1:7" x14ac:dyDescent="0.25">
      <c r="A411" s="1">
        <v>44134</v>
      </c>
      <c r="B411">
        <v>1172.03</v>
      </c>
      <c r="C411">
        <f t="shared" si="24"/>
        <v>-36.266000000000076</v>
      </c>
      <c r="D411">
        <f t="shared" si="25"/>
        <v>-3.0014168713626526</v>
      </c>
      <c r="E411">
        <v>101370681</v>
      </c>
      <c r="F411">
        <f t="shared" si="26"/>
        <v>18811967</v>
      </c>
      <c r="G411">
        <f t="shared" si="27"/>
        <v>22.786167672136948</v>
      </c>
    </row>
    <row r="412" spans="1:7" x14ac:dyDescent="0.25">
      <c r="A412" s="1">
        <v>44133</v>
      </c>
      <c r="B412">
        <v>1208.296</v>
      </c>
      <c r="C412">
        <f t="shared" si="24"/>
        <v>10.874000000000024</v>
      </c>
      <c r="D412">
        <f t="shared" si="25"/>
        <v>0.90811760599020419</v>
      </c>
      <c r="E412">
        <v>82558714</v>
      </c>
      <c r="F412">
        <f t="shared" si="26"/>
        <v>-435362</v>
      </c>
      <c r="G412">
        <f t="shared" si="27"/>
        <v>-0.52456997051211218</v>
      </c>
    </row>
    <row r="413" spans="1:7" x14ac:dyDescent="0.25">
      <c r="A413" s="1">
        <v>44132</v>
      </c>
      <c r="B413">
        <v>1197.422</v>
      </c>
      <c r="C413">
        <f t="shared" si="24"/>
        <v>-41.63799999999992</v>
      </c>
      <c r="D413">
        <f t="shared" si="25"/>
        <v>-3.3604506642131877</v>
      </c>
      <c r="E413">
        <v>82994076</v>
      </c>
      <c r="F413">
        <f t="shared" si="26"/>
        <v>26189548</v>
      </c>
      <c r="G413">
        <f t="shared" si="27"/>
        <v>46.104683767463044</v>
      </c>
    </row>
    <row r="414" spans="1:7" x14ac:dyDescent="0.25">
      <c r="A414" s="1">
        <v>44131</v>
      </c>
      <c r="B414">
        <v>1239.06</v>
      </c>
      <c r="C414">
        <f t="shared" si="24"/>
        <v>7.0619999999998981</v>
      </c>
      <c r="D414">
        <f t="shared" si="25"/>
        <v>0.57321521625845961</v>
      </c>
      <c r="E414">
        <v>56804528</v>
      </c>
      <c r="F414">
        <f t="shared" si="26"/>
        <v>-12903022</v>
      </c>
      <c r="G414">
        <f t="shared" si="27"/>
        <v>-18.510221633094265</v>
      </c>
    </row>
    <row r="415" spans="1:7" x14ac:dyDescent="0.25">
      <c r="A415" s="1">
        <v>44130</v>
      </c>
      <c r="B415">
        <v>1231.998</v>
      </c>
      <c r="C415">
        <f t="shared" si="24"/>
        <v>-17.954999999999927</v>
      </c>
      <c r="D415">
        <f t="shared" si="25"/>
        <v>-1.4364540106707955</v>
      </c>
      <c r="E415">
        <v>69707550</v>
      </c>
      <c r="F415">
        <f t="shared" si="26"/>
        <v>12387633</v>
      </c>
      <c r="G415">
        <f t="shared" si="27"/>
        <v>21.611393819708429</v>
      </c>
    </row>
    <row r="416" spans="1:7" x14ac:dyDescent="0.25">
      <c r="A416" s="1">
        <v>44127</v>
      </c>
      <c r="B416">
        <v>1249.953</v>
      </c>
      <c r="C416">
        <f t="shared" si="24"/>
        <v>11.010999999999967</v>
      </c>
      <c r="D416">
        <f t="shared" si="25"/>
        <v>0.88874216872137413</v>
      </c>
      <c r="E416">
        <v>57319917</v>
      </c>
      <c r="F416">
        <f t="shared" si="26"/>
        <v>-10285927</v>
      </c>
      <c r="G416">
        <f t="shared" si="27"/>
        <v>-15.214553049585477</v>
      </c>
    </row>
    <row r="417" spans="1:7" x14ac:dyDescent="0.25">
      <c r="A417" s="1">
        <v>44126</v>
      </c>
      <c r="B417">
        <v>1238.942</v>
      </c>
      <c r="C417">
        <f t="shared" si="24"/>
        <v>0.60300000000006548</v>
      </c>
      <c r="D417">
        <f t="shared" si="25"/>
        <v>4.869425900339612E-2</v>
      </c>
      <c r="E417">
        <v>67605844</v>
      </c>
      <c r="F417">
        <f t="shared" si="26"/>
        <v>11643810</v>
      </c>
      <c r="G417">
        <f t="shared" si="27"/>
        <v>20.806624005124618</v>
      </c>
    </row>
    <row r="418" spans="1:7" x14ac:dyDescent="0.25">
      <c r="A418" s="1">
        <v>44125</v>
      </c>
      <c r="B418">
        <v>1238.3389999999999</v>
      </c>
      <c r="C418">
        <f t="shared" si="24"/>
        <v>-7.84699999999998</v>
      </c>
      <c r="D418">
        <f t="shared" si="25"/>
        <v>-0.62968128353231223</v>
      </c>
      <c r="E418">
        <v>55962034</v>
      </c>
      <c r="F418">
        <f t="shared" si="26"/>
        <v>-5350369</v>
      </c>
      <c r="G418">
        <f t="shared" si="27"/>
        <v>-8.7264056507457397</v>
      </c>
    </row>
    <row r="419" spans="1:7" x14ac:dyDescent="0.25">
      <c r="A419" s="1">
        <v>44124</v>
      </c>
      <c r="B419">
        <v>1246.1859999999999</v>
      </c>
      <c r="C419">
        <f t="shared" si="24"/>
        <v>8.1809999999998126</v>
      </c>
      <c r="D419">
        <f t="shared" si="25"/>
        <v>0.66082124062502268</v>
      </c>
      <c r="E419">
        <v>61312403</v>
      </c>
      <c r="F419">
        <f t="shared" si="26"/>
        <v>1172791</v>
      </c>
      <c r="G419">
        <f t="shared" si="27"/>
        <v>1.9501140113773929</v>
      </c>
    </row>
    <row r="420" spans="1:7" x14ac:dyDescent="0.25">
      <c r="A420" s="1">
        <v>44123</v>
      </c>
      <c r="B420">
        <v>1238.0050000000001</v>
      </c>
      <c r="C420">
        <f t="shared" si="24"/>
        <v>-19.798000000000002</v>
      </c>
      <c r="D420">
        <f t="shared" si="25"/>
        <v>-1.5740143726799825</v>
      </c>
      <c r="E420">
        <v>60139612</v>
      </c>
      <c r="F420">
        <f t="shared" si="26"/>
        <v>-2949714</v>
      </c>
      <c r="G420">
        <f t="shared" si="27"/>
        <v>-4.6754565106623582</v>
      </c>
    </row>
    <row r="421" spans="1:7" x14ac:dyDescent="0.25">
      <c r="A421" s="1">
        <v>44120</v>
      </c>
      <c r="B421">
        <v>1257.8030000000001</v>
      </c>
      <c r="C421">
        <f t="shared" si="24"/>
        <v>-12.495999999999867</v>
      </c>
      <c r="D421">
        <f t="shared" si="25"/>
        <v>-0.98370541108824516</v>
      </c>
      <c r="E421">
        <v>63089326</v>
      </c>
      <c r="F421">
        <f t="shared" si="26"/>
        <v>10730928</v>
      </c>
      <c r="G421">
        <f t="shared" si="27"/>
        <v>20.495141963663595</v>
      </c>
    </row>
    <row r="422" spans="1:7" x14ac:dyDescent="0.25">
      <c r="A422" s="1">
        <v>44119</v>
      </c>
      <c r="B422">
        <v>1270.299</v>
      </c>
      <c r="C422">
        <f t="shared" si="24"/>
        <v>1.1109999999998763</v>
      </c>
      <c r="D422">
        <f t="shared" si="25"/>
        <v>8.7536283040800592E-2</v>
      </c>
      <c r="E422">
        <v>52358398</v>
      </c>
      <c r="F422">
        <f t="shared" si="26"/>
        <v>-1359150</v>
      </c>
      <c r="G422">
        <f t="shared" si="27"/>
        <v>-2.5301787788228904</v>
      </c>
    </row>
    <row r="423" spans="1:7" x14ac:dyDescent="0.25">
      <c r="A423" s="1">
        <v>44118</v>
      </c>
      <c r="B423">
        <v>1269.1880000000001</v>
      </c>
      <c r="C423">
        <f t="shared" si="24"/>
        <v>-18.376999999999953</v>
      </c>
      <c r="D423">
        <f t="shared" si="25"/>
        <v>-1.4272677495893373</v>
      </c>
      <c r="E423">
        <v>53717548</v>
      </c>
      <c r="F423">
        <f t="shared" si="26"/>
        <v>-8561368</v>
      </c>
      <c r="G423">
        <f t="shared" si="27"/>
        <v>-13.746816017157396</v>
      </c>
    </row>
    <row r="424" spans="1:7" x14ac:dyDescent="0.25">
      <c r="A424" s="1">
        <v>44117</v>
      </c>
      <c r="B424">
        <v>1287.5650000000001</v>
      </c>
      <c r="C424">
        <f t="shared" si="24"/>
        <v>0.42100000000004911</v>
      </c>
      <c r="D424">
        <f t="shared" si="25"/>
        <v>3.2708073067197543E-2</v>
      </c>
      <c r="E424">
        <v>62278916</v>
      </c>
      <c r="F424">
        <f t="shared" si="26"/>
        <v>3746208</v>
      </c>
      <c r="G424">
        <f t="shared" si="27"/>
        <v>6.4001959383119607</v>
      </c>
    </row>
    <row r="425" spans="1:7" x14ac:dyDescent="0.25">
      <c r="A425" s="1">
        <v>44116</v>
      </c>
      <c r="B425">
        <v>1287.144</v>
      </c>
      <c r="C425">
        <f t="shared" si="24"/>
        <v>27.063000000000102</v>
      </c>
      <c r="D425">
        <f t="shared" si="25"/>
        <v>2.1477190752023168</v>
      </c>
      <c r="E425">
        <v>58532708</v>
      </c>
      <c r="F425">
        <f t="shared" si="26"/>
        <v>-1426859</v>
      </c>
      <c r="G425">
        <f t="shared" si="27"/>
        <v>-2.3797019748324733</v>
      </c>
    </row>
    <row r="426" spans="1:7" x14ac:dyDescent="0.25">
      <c r="A426" s="1">
        <v>44113</v>
      </c>
      <c r="B426">
        <v>1260.0809999999999</v>
      </c>
      <c r="C426">
        <f t="shared" si="24"/>
        <v>18.611999999999853</v>
      </c>
      <c r="D426">
        <f t="shared" si="25"/>
        <v>1.4991916834008623</v>
      </c>
      <c r="E426">
        <v>59959567</v>
      </c>
      <c r="F426">
        <f t="shared" si="26"/>
        <v>1113001</v>
      </c>
      <c r="G426">
        <f t="shared" si="27"/>
        <v>1.8913610014219011</v>
      </c>
    </row>
    <row r="427" spans="1:7" x14ac:dyDescent="0.25">
      <c r="A427" s="1">
        <v>44112</v>
      </c>
      <c r="B427">
        <v>1241.4690000000001</v>
      </c>
      <c r="C427">
        <f t="shared" si="24"/>
        <v>5.4790000000000418</v>
      </c>
      <c r="D427">
        <f t="shared" si="25"/>
        <v>0.4432883761195513</v>
      </c>
      <c r="E427">
        <v>58846566</v>
      </c>
      <c r="F427">
        <f t="shared" si="26"/>
        <v>2877671</v>
      </c>
      <c r="G427">
        <f t="shared" si="27"/>
        <v>5.1415540721323874</v>
      </c>
    </row>
    <row r="428" spans="1:7" x14ac:dyDescent="0.25">
      <c r="A428" s="1">
        <v>44111</v>
      </c>
      <c r="B428">
        <v>1235.99</v>
      </c>
      <c r="C428">
        <f t="shared" si="24"/>
        <v>29.752999999999929</v>
      </c>
      <c r="D428">
        <f t="shared" si="25"/>
        <v>2.4665965311957705</v>
      </c>
      <c r="E428">
        <v>55968895</v>
      </c>
      <c r="F428">
        <f t="shared" si="26"/>
        <v>-17484214</v>
      </c>
      <c r="G428">
        <f t="shared" si="27"/>
        <v>-23.80323207285889</v>
      </c>
    </row>
    <row r="429" spans="1:7" x14ac:dyDescent="0.25">
      <c r="A429" s="1">
        <v>44110</v>
      </c>
      <c r="B429">
        <v>1206.2370000000001</v>
      </c>
      <c r="C429">
        <f t="shared" si="24"/>
        <v>-26.239000000000033</v>
      </c>
      <c r="D429">
        <f t="shared" si="25"/>
        <v>-2.1289664058367084</v>
      </c>
      <c r="E429">
        <v>73453109</v>
      </c>
      <c r="F429">
        <f t="shared" si="26"/>
        <v>21608748</v>
      </c>
      <c r="G429">
        <f t="shared" si="27"/>
        <v>41.680035365852035</v>
      </c>
    </row>
    <row r="430" spans="1:7" x14ac:dyDescent="0.25">
      <c r="A430" s="1">
        <v>44109</v>
      </c>
      <c r="B430">
        <v>1232.4760000000001</v>
      </c>
      <c r="C430">
        <f t="shared" si="24"/>
        <v>19.381000000000085</v>
      </c>
      <c r="D430">
        <f t="shared" si="25"/>
        <v>1.5976489887436751</v>
      </c>
      <c r="E430">
        <v>51844361</v>
      </c>
      <c r="F430">
        <f t="shared" si="26"/>
        <v>-8879656</v>
      </c>
      <c r="G430">
        <f t="shared" si="27"/>
        <v>-14.622971994754563</v>
      </c>
    </row>
    <row r="431" spans="1:7" x14ac:dyDescent="0.25">
      <c r="A431" s="1">
        <v>44106</v>
      </c>
      <c r="B431">
        <v>1213.095</v>
      </c>
      <c r="C431">
        <f t="shared" si="24"/>
        <v>-12.910000000000082</v>
      </c>
      <c r="D431">
        <f t="shared" si="25"/>
        <v>-1.0530136500259037</v>
      </c>
      <c r="E431">
        <v>60724017</v>
      </c>
      <c r="F431">
        <f t="shared" si="26"/>
        <v>-4323679</v>
      </c>
      <c r="G431">
        <f t="shared" si="27"/>
        <v>-6.6469364264646664</v>
      </c>
    </row>
    <row r="432" spans="1:7" x14ac:dyDescent="0.25">
      <c r="A432" s="1">
        <v>44105</v>
      </c>
      <c r="B432">
        <v>1226.0050000000001</v>
      </c>
      <c r="C432">
        <f t="shared" si="24"/>
        <v>18.312000000000126</v>
      </c>
      <c r="D432">
        <f t="shared" si="25"/>
        <v>1.5162793855723371</v>
      </c>
      <c r="E432">
        <v>65047696</v>
      </c>
      <c r="F432">
        <f t="shared" si="26"/>
        <v>-16963566</v>
      </c>
      <c r="G432">
        <f t="shared" si="27"/>
        <v>-20.684434779213614</v>
      </c>
    </row>
    <row r="433" spans="1:7" x14ac:dyDescent="0.25">
      <c r="A433" s="1">
        <v>44104</v>
      </c>
      <c r="B433">
        <v>1207.693</v>
      </c>
      <c r="C433">
        <f t="shared" si="24"/>
        <v>7.9880000000000564</v>
      </c>
      <c r="D433">
        <f t="shared" si="25"/>
        <v>0.66583034996103685</v>
      </c>
      <c r="E433">
        <v>82011262</v>
      </c>
      <c r="F433">
        <f t="shared" si="26"/>
        <v>35530577</v>
      </c>
      <c r="G433">
        <f t="shared" si="27"/>
        <v>76.441595041036933</v>
      </c>
    </row>
    <row r="434" spans="1:7" x14ac:dyDescent="0.25">
      <c r="A434" s="1">
        <v>44103</v>
      </c>
      <c r="B434">
        <v>1199.7049999999999</v>
      </c>
      <c r="C434">
        <f t="shared" si="24"/>
        <v>-9.5</v>
      </c>
      <c r="D434">
        <f t="shared" si="25"/>
        <v>-0.7856401520006947</v>
      </c>
      <c r="E434">
        <v>46480685</v>
      </c>
      <c r="F434">
        <f t="shared" si="26"/>
        <v>-12950859</v>
      </c>
      <c r="G434">
        <f t="shared" si="27"/>
        <v>-21.791220837203895</v>
      </c>
    </row>
    <row r="435" spans="1:7" x14ac:dyDescent="0.25">
      <c r="A435" s="1">
        <v>44102</v>
      </c>
      <c r="B435">
        <v>1209.2049999999999</v>
      </c>
      <c r="C435">
        <f t="shared" si="24"/>
        <v>25.799999999999955</v>
      </c>
      <c r="D435">
        <f t="shared" si="25"/>
        <v>2.1801496529083413</v>
      </c>
      <c r="E435">
        <v>59431544</v>
      </c>
      <c r="F435">
        <f t="shared" si="26"/>
        <v>-3146038</v>
      </c>
      <c r="G435">
        <f t="shared" si="27"/>
        <v>-5.0274202029730075</v>
      </c>
    </row>
    <row r="436" spans="1:7" x14ac:dyDescent="0.25">
      <c r="A436" s="1">
        <v>44099</v>
      </c>
      <c r="B436">
        <v>1183.405</v>
      </c>
      <c r="C436">
        <f t="shared" si="24"/>
        <v>18.270999999999958</v>
      </c>
      <c r="D436">
        <f t="shared" si="25"/>
        <v>1.5681458098381782</v>
      </c>
      <c r="E436">
        <v>62577582</v>
      </c>
      <c r="F436">
        <f t="shared" si="26"/>
        <v>-6387296</v>
      </c>
      <c r="G436">
        <f t="shared" si="27"/>
        <v>-9.2616650463733148</v>
      </c>
    </row>
    <row r="437" spans="1:7" x14ac:dyDescent="0.25">
      <c r="A437" s="1">
        <v>44098</v>
      </c>
      <c r="B437">
        <v>1165.134</v>
      </c>
      <c r="C437">
        <f t="shared" si="24"/>
        <v>1.4729999999999563</v>
      </c>
      <c r="D437">
        <f t="shared" si="25"/>
        <v>0.12658325749509147</v>
      </c>
      <c r="E437">
        <v>68964878</v>
      </c>
      <c r="F437">
        <f t="shared" si="26"/>
        <v>-3743702</v>
      </c>
      <c r="G437">
        <f t="shared" si="27"/>
        <v>-5.1489136495307708</v>
      </c>
    </row>
    <row r="438" spans="1:7" x14ac:dyDescent="0.25">
      <c r="A438" s="1">
        <v>44097</v>
      </c>
      <c r="B438">
        <v>1163.6610000000001</v>
      </c>
      <c r="C438">
        <f t="shared" si="24"/>
        <v>-26.656999999999925</v>
      </c>
      <c r="D438">
        <f t="shared" si="25"/>
        <v>-2.2394855828442419</v>
      </c>
      <c r="E438">
        <v>72708580</v>
      </c>
      <c r="F438">
        <f t="shared" si="26"/>
        <v>4354324</v>
      </c>
      <c r="G438">
        <f t="shared" si="27"/>
        <v>6.3702309919078042</v>
      </c>
    </row>
    <row r="439" spans="1:7" x14ac:dyDescent="0.25">
      <c r="A439" s="1">
        <v>44096</v>
      </c>
      <c r="B439">
        <v>1190.318</v>
      </c>
      <c r="C439">
        <f t="shared" si="24"/>
        <v>34.187999999999874</v>
      </c>
      <c r="D439">
        <f t="shared" si="25"/>
        <v>2.9571068997430974</v>
      </c>
      <c r="E439">
        <v>68354256</v>
      </c>
      <c r="F439">
        <f t="shared" si="26"/>
        <v>-18902526</v>
      </c>
      <c r="G439">
        <f t="shared" si="27"/>
        <v>-21.663102359195413</v>
      </c>
    </row>
    <row r="440" spans="1:7" x14ac:dyDescent="0.25">
      <c r="A440" s="1">
        <v>44095</v>
      </c>
      <c r="B440">
        <v>1156.1300000000001</v>
      </c>
      <c r="C440">
        <f t="shared" si="24"/>
        <v>-12.866999999999962</v>
      </c>
      <c r="D440">
        <f t="shared" si="25"/>
        <v>-1.1006871702835817</v>
      </c>
      <c r="E440">
        <v>87256782</v>
      </c>
      <c r="F440">
        <f t="shared" si="26"/>
        <v>-131073081</v>
      </c>
      <c r="G440">
        <f t="shared" si="27"/>
        <v>-60.034426440326214</v>
      </c>
    </row>
    <row r="441" spans="1:7" x14ac:dyDescent="0.25">
      <c r="A441" s="1">
        <v>44092</v>
      </c>
      <c r="B441">
        <v>1168.9970000000001</v>
      </c>
      <c r="C441">
        <f t="shared" si="24"/>
        <v>-17.128999999999905</v>
      </c>
      <c r="D441">
        <f t="shared" si="25"/>
        <v>-1.4441130200332768</v>
      </c>
      <c r="E441">
        <v>218329863</v>
      </c>
      <c r="F441">
        <f t="shared" si="26"/>
        <v>138002832</v>
      </c>
      <c r="G441">
        <f t="shared" si="27"/>
        <v>171.80123587538048</v>
      </c>
    </row>
    <row r="442" spans="1:7" x14ac:dyDescent="0.25">
      <c r="A442" s="1">
        <v>44091</v>
      </c>
      <c r="B442">
        <v>1186.126</v>
      </c>
      <c r="C442">
        <f t="shared" si="24"/>
        <v>-19.131000000000085</v>
      </c>
      <c r="D442">
        <f t="shared" si="25"/>
        <v>-1.5872963193742151</v>
      </c>
      <c r="E442">
        <v>80327031</v>
      </c>
      <c r="F442">
        <f t="shared" si="26"/>
        <v>1372855</v>
      </c>
      <c r="G442">
        <f t="shared" si="27"/>
        <v>1.7387997311250516</v>
      </c>
    </row>
    <row r="443" spans="1:7" x14ac:dyDescent="0.25">
      <c r="A443" s="1">
        <v>44090</v>
      </c>
      <c r="B443">
        <v>1205.2570000000001</v>
      </c>
      <c r="C443">
        <f t="shared" si="24"/>
        <v>-12.379999999999882</v>
      </c>
      <c r="D443">
        <f t="shared" si="25"/>
        <v>-1.0167233748645845</v>
      </c>
      <c r="E443">
        <v>78954176</v>
      </c>
      <c r="F443">
        <f t="shared" si="26"/>
        <v>2719233</v>
      </c>
      <c r="G443">
        <f t="shared" si="27"/>
        <v>3.5669115670487219</v>
      </c>
    </row>
    <row r="444" spans="1:7" x14ac:dyDescent="0.25">
      <c r="A444" s="1">
        <v>44089</v>
      </c>
      <c r="B444">
        <v>1217.6369999999999</v>
      </c>
      <c r="C444">
        <f t="shared" si="24"/>
        <v>12.395999999999958</v>
      </c>
      <c r="D444">
        <f t="shared" si="25"/>
        <v>1.028507991347785</v>
      </c>
      <c r="E444">
        <v>76234943</v>
      </c>
      <c r="F444">
        <f t="shared" si="26"/>
        <v>6310137</v>
      </c>
      <c r="G444">
        <f t="shared" si="27"/>
        <v>9.0241751975686562</v>
      </c>
    </row>
    <row r="445" spans="1:7" x14ac:dyDescent="0.25">
      <c r="A445" s="1">
        <v>44088</v>
      </c>
      <c r="B445">
        <v>1205.241</v>
      </c>
      <c r="C445">
        <f t="shared" si="24"/>
        <v>8.3530000000000655</v>
      </c>
      <c r="D445">
        <f t="shared" si="25"/>
        <v>0.697893203039889</v>
      </c>
      <c r="E445">
        <v>69924806</v>
      </c>
      <c r="F445">
        <f t="shared" si="26"/>
        <v>-4934600</v>
      </c>
      <c r="G445">
        <f t="shared" si="27"/>
        <v>-6.5918236113174613</v>
      </c>
    </row>
    <row r="446" spans="1:7" x14ac:dyDescent="0.25">
      <c r="A446" s="1">
        <v>44085</v>
      </c>
      <c r="B446">
        <v>1196.8879999999999</v>
      </c>
      <c r="C446">
        <f t="shared" si="24"/>
        <v>-3.7910000000001673</v>
      </c>
      <c r="D446">
        <f t="shared" si="25"/>
        <v>-0.31573801157513098</v>
      </c>
      <c r="E446">
        <v>74859406</v>
      </c>
      <c r="F446">
        <f t="shared" si="26"/>
        <v>-3633794</v>
      </c>
      <c r="G446">
        <f t="shared" si="27"/>
        <v>-4.6294379640529373</v>
      </c>
    </row>
    <row r="447" spans="1:7" x14ac:dyDescent="0.25">
      <c r="A447" s="1">
        <v>44084</v>
      </c>
      <c r="B447">
        <v>1200.6790000000001</v>
      </c>
      <c r="C447">
        <f t="shared" si="24"/>
        <v>-21.642999999999802</v>
      </c>
      <c r="D447">
        <f t="shared" si="25"/>
        <v>-1.7706463599607798</v>
      </c>
      <c r="E447">
        <v>78493200</v>
      </c>
      <c r="F447">
        <f t="shared" si="26"/>
        <v>4967956</v>
      </c>
      <c r="G447">
        <f t="shared" si="27"/>
        <v>6.7568031464132234</v>
      </c>
    </row>
    <row r="448" spans="1:7" x14ac:dyDescent="0.25">
      <c r="A448" s="1">
        <v>44083</v>
      </c>
      <c r="B448">
        <v>1222.3219999999999</v>
      </c>
      <c r="C448">
        <f t="shared" si="24"/>
        <v>27.631999999999834</v>
      </c>
      <c r="D448">
        <f t="shared" si="25"/>
        <v>2.3129012547187835</v>
      </c>
      <c r="E448">
        <v>73525244</v>
      </c>
      <c r="F448">
        <f t="shared" si="26"/>
        <v>-24003612</v>
      </c>
      <c r="G448">
        <f t="shared" si="27"/>
        <v>-24.61180514616105</v>
      </c>
    </row>
    <row r="449" spans="1:7" x14ac:dyDescent="0.25">
      <c r="A449" s="1">
        <v>44082</v>
      </c>
      <c r="B449">
        <v>1194.69</v>
      </c>
      <c r="C449">
        <f t="shared" si="24"/>
        <v>-25.453999999999951</v>
      </c>
      <c r="D449">
        <f t="shared" si="25"/>
        <v>-2.0861472088540327</v>
      </c>
      <c r="E449">
        <v>97528856</v>
      </c>
      <c r="F449">
        <f t="shared" si="26"/>
        <v>6211913</v>
      </c>
      <c r="G449">
        <f t="shared" si="27"/>
        <v>6.8025853646896612</v>
      </c>
    </row>
    <row r="450" spans="1:7" x14ac:dyDescent="0.25">
      <c r="A450" s="1">
        <v>44078</v>
      </c>
      <c r="B450">
        <v>1220.144</v>
      </c>
      <c r="C450">
        <f t="shared" si="24"/>
        <v>-17.430000000000064</v>
      </c>
      <c r="D450">
        <f t="shared" si="25"/>
        <v>-1.4084006289724949</v>
      </c>
      <c r="E450">
        <v>91316943</v>
      </c>
      <c r="F450">
        <f t="shared" si="26"/>
        <v>-6238046</v>
      </c>
      <c r="G450">
        <f t="shared" si="27"/>
        <v>-6.3943895273259681</v>
      </c>
    </row>
    <row r="451" spans="1:7" x14ac:dyDescent="0.25">
      <c r="A451" s="1">
        <v>44077</v>
      </c>
      <c r="B451">
        <v>1237.5740000000001</v>
      </c>
      <c r="C451">
        <f t="shared" si="24"/>
        <v>-45.707999999999856</v>
      </c>
      <c r="D451">
        <f t="shared" si="25"/>
        <v>-3.561804809854721</v>
      </c>
      <c r="E451">
        <v>97554989</v>
      </c>
      <c r="F451">
        <f t="shared" si="26"/>
        <v>26791980</v>
      </c>
      <c r="G451">
        <f t="shared" si="27"/>
        <v>37.861561257238229</v>
      </c>
    </row>
    <row r="452" spans="1:7" x14ac:dyDescent="0.25">
      <c r="A452" s="1">
        <v>44076</v>
      </c>
      <c r="B452">
        <v>1283.2819999999999</v>
      </c>
      <c r="C452">
        <f t="shared" si="24"/>
        <v>15.662000000000035</v>
      </c>
      <c r="D452">
        <f t="shared" si="25"/>
        <v>1.2355437749483311</v>
      </c>
      <c r="E452">
        <v>70763009</v>
      </c>
      <c r="F452">
        <f t="shared" si="26"/>
        <v>8774139</v>
      </c>
      <c r="G452">
        <f t="shared" si="27"/>
        <v>14.154378035928062</v>
      </c>
    </row>
    <row r="453" spans="1:7" x14ac:dyDescent="0.25">
      <c r="A453" s="1">
        <v>44075</v>
      </c>
      <c r="B453">
        <v>1267.6199999999999</v>
      </c>
      <c r="C453">
        <f t="shared" si="24"/>
        <v>13.70699999999988</v>
      </c>
      <c r="D453">
        <f t="shared" si="25"/>
        <v>1.0931380406774538</v>
      </c>
      <c r="E453">
        <v>61988870</v>
      </c>
      <c r="F453">
        <f t="shared" si="26"/>
        <v>-20550862</v>
      </c>
      <c r="G453">
        <f t="shared" si="27"/>
        <v>-24.898144811034765</v>
      </c>
    </row>
    <row r="454" spans="1:7" x14ac:dyDescent="0.25">
      <c r="A454" s="1">
        <v>44074</v>
      </c>
      <c r="B454">
        <v>1253.913</v>
      </c>
      <c r="C454">
        <f t="shared" si="24"/>
        <v>2.0899999999999181</v>
      </c>
      <c r="D454">
        <f t="shared" si="25"/>
        <v>0.16695651062489808</v>
      </c>
      <c r="E454">
        <v>82539732</v>
      </c>
      <c r="F454">
        <f t="shared" si="26"/>
        <v>13351788</v>
      </c>
      <c r="G454">
        <f t="shared" si="27"/>
        <v>19.297853394805315</v>
      </c>
    </row>
    <row r="455" spans="1:7" x14ac:dyDescent="0.25">
      <c r="A455" s="1">
        <v>44071</v>
      </c>
      <c r="B455">
        <v>1251.8230000000001</v>
      </c>
      <c r="C455">
        <f t="shared" si="24"/>
        <v>6.1570000000001528</v>
      </c>
      <c r="D455">
        <f t="shared" si="25"/>
        <v>0.49427374593190737</v>
      </c>
      <c r="E455">
        <v>69187944</v>
      </c>
      <c r="F455">
        <f t="shared" si="26"/>
        <v>87455</v>
      </c>
      <c r="G455">
        <f t="shared" si="27"/>
        <v>0.12656205660136502</v>
      </c>
    </row>
    <row r="456" spans="1:7" x14ac:dyDescent="0.25">
      <c r="A456" s="1">
        <v>44070</v>
      </c>
      <c r="B456">
        <v>1245.6659999999999</v>
      </c>
      <c r="C456">
        <f t="shared" ref="C456:C519" si="28">IF(AND(ISNUMBER(B456),ISNUMBER(B457)), (B456 - B457), "")</f>
        <v>-9.0050000000001091</v>
      </c>
      <c r="D456">
        <f t="shared" ref="D456:D519" si="29">IF(AND(ISNUMBER(C456),ISNUMBER(B457)), (100*C456/ABS(B457)), "")</f>
        <v>-0.71771803126079337</v>
      </c>
      <c r="E456">
        <v>69100489</v>
      </c>
      <c r="F456">
        <f t="shared" ref="F456:F519" si="30">IF(AND(ISNUMBER(E456),ISNUMBER(E457)), (E456 - E457), "")</f>
        <v>10831728</v>
      </c>
      <c r="G456">
        <f t="shared" ref="G456:G519" si="31">IF(AND(ISNUMBER(F456),ISNUMBER(E457)), (100*F456/ABS(E457)), "")</f>
        <v>18.589254025840706</v>
      </c>
    </row>
    <row r="457" spans="1:7" x14ac:dyDescent="0.25">
      <c r="A457" s="1">
        <v>44069</v>
      </c>
      <c r="B457">
        <v>1254.671</v>
      </c>
      <c r="C457">
        <f t="shared" si="28"/>
        <v>18.115999999999985</v>
      </c>
      <c r="D457">
        <f t="shared" si="29"/>
        <v>1.4650379481705209</v>
      </c>
      <c r="E457">
        <v>58268761</v>
      </c>
      <c r="F457">
        <f t="shared" si="30"/>
        <v>-3543679</v>
      </c>
      <c r="G457">
        <f t="shared" si="31"/>
        <v>-5.7329544020588736</v>
      </c>
    </row>
    <row r="458" spans="1:7" x14ac:dyDescent="0.25">
      <c r="A458" s="1">
        <v>44068</v>
      </c>
      <c r="B458">
        <v>1236.5550000000001</v>
      </c>
      <c r="C458">
        <f t="shared" si="28"/>
        <v>6.5180000000000291</v>
      </c>
      <c r="D458">
        <f t="shared" si="29"/>
        <v>0.52990275902269846</v>
      </c>
      <c r="E458">
        <v>61812440</v>
      </c>
      <c r="F458">
        <f t="shared" si="30"/>
        <v>-15736316</v>
      </c>
      <c r="G458">
        <f t="shared" si="31"/>
        <v>-20.292157878070928</v>
      </c>
    </row>
    <row r="459" spans="1:7" x14ac:dyDescent="0.25">
      <c r="A459" s="1">
        <v>44067</v>
      </c>
      <c r="B459">
        <v>1230.037</v>
      </c>
      <c r="C459">
        <f t="shared" si="28"/>
        <v>15.769000000000005</v>
      </c>
      <c r="D459">
        <f t="shared" si="29"/>
        <v>1.2986424743137432</v>
      </c>
      <c r="E459">
        <v>77548756</v>
      </c>
      <c r="F459">
        <f t="shared" si="30"/>
        <v>18515797</v>
      </c>
      <c r="G459">
        <f t="shared" si="31"/>
        <v>31.365185336550724</v>
      </c>
    </row>
    <row r="460" spans="1:7" x14ac:dyDescent="0.25">
      <c r="A460" s="1">
        <v>44064</v>
      </c>
      <c r="B460">
        <v>1214.268</v>
      </c>
      <c r="C460">
        <f t="shared" si="28"/>
        <v>3.8230000000000928</v>
      </c>
      <c r="D460">
        <f t="shared" si="29"/>
        <v>0.31583425930133902</v>
      </c>
      <c r="E460">
        <v>59032959</v>
      </c>
      <c r="F460">
        <f t="shared" si="30"/>
        <v>1102517</v>
      </c>
      <c r="G460">
        <f t="shared" si="31"/>
        <v>1.9031738097216659</v>
      </c>
    </row>
    <row r="461" spans="1:7" x14ac:dyDescent="0.25">
      <c r="A461" s="1">
        <v>44063</v>
      </c>
      <c r="B461">
        <v>1210.4449999999999</v>
      </c>
      <c r="C461">
        <f t="shared" si="28"/>
        <v>1.7390000000000327</v>
      </c>
      <c r="D461">
        <f t="shared" si="29"/>
        <v>0.14387286900205948</v>
      </c>
      <c r="E461">
        <v>57930442</v>
      </c>
      <c r="F461">
        <f t="shared" si="30"/>
        <v>-5451603</v>
      </c>
      <c r="G461">
        <f t="shared" si="31"/>
        <v>-8.6011787723163557</v>
      </c>
    </row>
    <row r="462" spans="1:7" x14ac:dyDescent="0.25">
      <c r="A462" s="1">
        <v>44062</v>
      </c>
      <c r="B462">
        <v>1208.7059999999999</v>
      </c>
      <c r="C462">
        <f t="shared" si="28"/>
        <v>-8.7330000000001746</v>
      </c>
      <c r="D462">
        <f t="shared" si="29"/>
        <v>-0.71732546764151417</v>
      </c>
      <c r="E462">
        <v>63382045</v>
      </c>
      <c r="F462">
        <f t="shared" si="30"/>
        <v>1055008</v>
      </c>
      <c r="G462">
        <f t="shared" si="31"/>
        <v>1.692697183727826</v>
      </c>
    </row>
    <row r="463" spans="1:7" x14ac:dyDescent="0.25">
      <c r="A463" s="1">
        <v>44061</v>
      </c>
      <c r="B463">
        <v>1217.4390000000001</v>
      </c>
      <c r="C463">
        <f t="shared" si="28"/>
        <v>17.519000000000005</v>
      </c>
      <c r="D463">
        <f t="shared" si="29"/>
        <v>1.460014000933396</v>
      </c>
      <c r="E463">
        <v>62327037</v>
      </c>
      <c r="F463">
        <f t="shared" si="30"/>
        <v>-5240005</v>
      </c>
      <c r="G463">
        <f t="shared" si="31"/>
        <v>-7.7552677235744607</v>
      </c>
    </row>
    <row r="464" spans="1:7" x14ac:dyDescent="0.25">
      <c r="A464" s="1">
        <v>44060</v>
      </c>
      <c r="B464">
        <v>1199.92</v>
      </c>
      <c r="C464">
        <f t="shared" si="28"/>
        <v>14.303000000000111</v>
      </c>
      <c r="D464">
        <f t="shared" si="29"/>
        <v>1.2063760894116828</v>
      </c>
      <c r="E464">
        <v>67567042</v>
      </c>
      <c r="F464">
        <f t="shared" si="30"/>
        <v>13644677</v>
      </c>
      <c r="G464">
        <f t="shared" si="31"/>
        <v>25.304299987584002</v>
      </c>
    </row>
    <row r="465" spans="1:7" x14ac:dyDescent="0.25">
      <c r="A465" s="1">
        <v>44057</v>
      </c>
      <c r="B465">
        <v>1185.617</v>
      </c>
      <c r="C465">
        <f t="shared" si="28"/>
        <v>-1.1459999999999582</v>
      </c>
      <c r="D465">
        <f t="shared" si="29"/>
        <v>-9.6565194567066734E-2</v>
      </c>
      <c r="E465">
        <v>53922365</v>
      </c>
      <c r="F465">
        <f t="shared" si="30"/>
        <v>198966</v>
      </c>
      <c r="G465">
        <f t="shared" si="31"/>
        <v>0.37035259068399601</v>
      </c>
    </row>
    <row r="466" spans="1:7" x14ac:dyDescent="0.25">
      <c r="A466" s="1">
        <v>44056</v>
      </c>
      <c r="B466">
        <v>1186.7629999999999</v>
      </c>
      <c r="C466">
        <f t="shared" si="28"/>
        <v>-0.68000000000006366</v>
      </c>
      <c r="D466">
        <f t="shared" si="29"/>
        <v>-5.7265906658261798E-2</v>
      </c>
      <c r="E466">
        <v>53723399</v>
      </c>
      <c r="F466">
        <f t="shared" si="30"/>
        <v>-16667162</v>
      </c>
      <c r="G466">
        <f t="shared" si="31"/>
        <v>-23.678120707121511</v>
      </c>
    </row>
    <row r="467" spans="1:7" x14ac:dyDescent="0.25">
      <c r="A467" s="1">
        <v>44055</v>
      </c>
      <c r="B467">
        <v>1187.443</v>
      </c>
      <c r="C467">
        <f t="shared" si="28"/>
        <v>19.51299999999992</v>
      </c>
      <c r="D467">
        <f t="shared" si="29"/>
        <v>1.6707336912314881</v>
      </c>
      <c r="E467">
        <v>70390561</v>
      </c>
      <c r="F467">
        <f t="shared" si="30"/>
        <v>-17992157</v>
      </c>
      <c r="G467">
        <f t="shared" si="31"/>
        <v>-20.357098544989306</v>
      </c>
    </row>
    <row r="468" spans="1:7" x14ac:dyDescent="0.25">
      <c r="A468" s="1">
        <v>44054</v>
      </c>
      <c r="B468">
        <v>1167.93</v>
      </c>
      <c r="C468">
        <f t="shared" si="28"/>
        <v>-7.4689999999998236</v>
      </c>
      <c r="D468">
        <f t="shared" si="29"/>
        <v>-0.6354437939797315</v>
      </c>
      <c r="E468">
        <v>88382718</v>
      </c>
      <c r="F468">
        <f t="shared" si="30"/>
        <v>11132144</v>
      </c>
      <c r="G468">
        <f t="shared" si="31"/>
        <v>14.410435319224941</v>
      </c>
    </row>
    <row r="469" spans="1:7" x14ac:dyDescent="0.25">
      <c r="A469" s="1">
        <v>44053</v>
      </c>
      <c r="B469">
        <v>1175.3989999999999</v>
      </c>
      <c r="C469">
        <f t="shared" si="28"/>
        <v>7.9929999999999382</v>
      </c>
      <c r="D469">
        <f t="shared" si="29"/>
        <v>0.68468039396747482</v>
      </c>
      <c r="E469">
        <v>77250574</v>
      </c>
      <c r="F469">
        <f t="shared" si="30"/>
        <v>16896388</v>
      </c>
      <c r="G469">
        <f t="shared" si="31"/>
        <v>27.995387097093811</v>
      </c>
    </row>
    <row r="470" spans="1:7" x14ac:dyDescent="0.25">
      <c r="A470" s="1">
        <v>44050</v>
      </c>
      <c r="B470">
        <v>1167.4059999999999</v>
      </c>
      <c r="C470">
        <f t="shared" si="28"/>
        <v>-3.44399999999996</v>
      </c>
      <c r="D470">
        <f t="shared" si="29"/>
        <v>-0.29414527907075716</v>
      </c>
      <c r="E470">
        <v>60354186</v>
      </c>
      <c r="F470">
        <f t="shared" si="30"/>
        <v>-4337237</v>
      </c>
      <c r="G470">
        <f t="shared" si="31"/>
        <v>-6.7045008424068833</v>
      </c>
    </row>
    <row r="471" spans="1:7" x14ac:dyDescent="0.25">
      <c r="A471" s="1">
        <v>44049</v>
      </c>
      <c r="B471">
        <v>1170.8499999999999</v>
      </c>
      <c r="C471">
        <f t="shared" si="28"/>
        <v>5.8070000000000164</v>
      </c>
      <c r="D471">
        <f t="shared" si="29"/>
        <v>0.49843653839386332</v>
      </c>
      <c r="E471">
        <v>64691423</v>
      </c>
      <c r="F471">
        <f t="shared" si="30"/>
        <v>-4873773</v>
      </c>
      <c r="G471">
        <f t="shared" si="31"/>
        <v>-7.0060508418606338</v>
      </c>
    </row>
    <row r="472" spans="1:7" x14ac:dyDescent="0.25">
      <c r="A472" s="1">
        <v>44048</v>
      </c>
      <c r="B472">
        <v>1165.0429999999999</v>
      </c>
      <c r="C472">
        <f t="shared" si="28"/>
        <v>16.129999999999882</v>
      </c>
      <c r="D472">
        <f t="shared" si="29"/>
        <v>1.403935720111086</v>
      </c>
      <c r="E472">
        <v>69565196</v>
      </c>
      <c r="F472">
        <f t="shared" si="30"/>
        <v>7325706</v>
      </c>
      <c r="G472">
        <f t="shared" si="31"/>
        <v>11.770189633623284</v>
      </c>
    </row>
    <row r="473" spans="1:7" x14ac:dyDescent="0.25">
      <c r="A473" s="1">
        <v>44047</v>
      </c>
      <c r="B473">
        <v>1148.913</v>
      </c>
      <c r="C473">
        <f t="shared" si="28"/>
        <v>9.3800000000001091</v>
      </c>
      <c r="D473">
        <f t="shared" si="29"/>
        <v>0.8231442178506555</v>
      </c>
      <c r="E473">
        <v>62239490</v>
      </c>
      <c r="F473">
        <f t="shared" si="30"/>
        <v>-4948562</v>
      </c>
      <c r="G473">
        <f t="shared" si="31"/>
        <v>-7.3652410699449957</v>
      </c>
    </row>
    <row r="474" spans="1:7" x14ac:dyDescent="0.25">
      <c r="A474" s="1">
        <v>44046</v>
      </c>
      <c r="B474">
        <v>1139.5329999999999</v>
      </c>
      <c r="C474">
        <f t="shared" si="28"/>
        <v>-6.27800000000002</v>
      </c>
      <c r="D474">
        <f t="shared" si="29"/>
        <v>-0.5479088610599846</v>
      </c>
      <c r="E474">
        <v>67188052</v>
      </c>
      <c r="F474">
        <f t="shared" si="30"/>
        <v>-50120045</v>
      </c>
      <c r="G474">
        <f t="shared" si="31"/>
        <v>-42.725136867577007</v>
      </c>
    </row>
    <row r="475" spans="1:7" x14ac:dyDescent="0.25">
      <c r="A475" s="1">
        <v>44043</v>
      </c>
      <c r="B475">
        <v>1145.8109999999999</v>
      </c>
      <c r="C475">
        <f t="shared" si="28"/>
        <v>14.44399999999996</v>
      </c>
      <c r="D475">
        <f t="shared" si="29"/>
        <v>1.2766856378169029</v>
      </c>
      <c r="E475">
        <v>117308097</v>
      </c>
      <c r="F475">
        <f t="shared" si="30"/>
        <v>54828066</v>
      </c>
      <c r="G475">
        <f t="shared" si="31"/>
        <v>87.75294301630548</v>
      </c>
    </row>
    <row r="476" spans="1:7" x14ac:dyDescent="0.25">
      <c r="A476" s="1">
        <v>44042</v>
      </c>
      <c r="B476">
        <v>1131.367</v>
      </c>
      <c r="C476">
        <f t="shared" si="28"/>
        <v>1.1539999999999964</v>
      </c>
      <c r="D476">
        <f t="shared" si="29"/>
        <v>0.10210464753104029</v>
      </c>
      <c r="E476">
        <v>62480031</v>
      </c>
      <c r="F476">
        <f t="shared" si="30"/>
        <v>-8820325</v>
      </c>
      <c r="G476">
        <f t="shared" si="31"/>
        <v>-12.37066053358836</v>
      </c>
    </row>
    <row r="477" spans="1:7" x14ac:dyDescent="0.25">
      <c r="A477" s="1">
        <v>44041</v>
      </c>
      <c r="B477">
        <v>1130.213</v>
      </c>
      <c r="C477">
        <f t="shared" si="28"/>
        <v>11.800999999999931</v>
      </c>
      <c r="D477">
        <f t="shared" si="29"/>
        <v>1.0551567758571914</v>
      </c>
      <c r="E477">
        <v>71300356</v>
      </c>
      <c r="F477">
        <f t="shared" si="30"/>
        <v>9447148</v>
      </c>
      <c r="G477">
        <f t="shared" si="31"/>
        <v>15.273497212949732</v>
      </c>
    </row>
    <row r="478" spans="1:7" x14ac:dyDescent="0.25">
      <c r="A478" s="1">
        <v>44040</v>
      </c>
      <c r="B478">
        <v>1118.412</v>
      </c>
      <c r="C478">
        <f t="shared" si="28"/>
        <v>-13.894000000000005</v>
      </c>
      <c r="D478">
        <f t="shared" si="29"/>
        <v>-1.2270534643462108</v>
      </c>
      <c r="E478">
        <v>61853208</v>
      </c>
      <c r="F478">
        <f t="shared" si="30"/>
        <v>-10466890</v>
      </c>
      <c r="G478">
        <f t="shared" si="31"/>
        <v>-14.4730030647912</v>
      </c>
    </row>
    <row r="479" spans="1:7" x14ac:dyDescent="0.25">
      <c r="A479" s="1">
        <v>44039</v>
      </c>
      <c r="B479">
        <v>1132.306</v>
      </c>
      <c r="C479">
        <f t="shared" si="28"/>
        <v>9.7529999999999291</v>
      </c>
      <c r="D479">
        <f t="shared" si="29"/>
        <v>0.86882312015556751</v>
      </c>
      <c r="E479">
        <v>72320098</v>
      </c>
      <c r="F479">
        <f t="shared" si="30"/>
        <v>8454706</v>
      </c>
      <c r="G479">
        <f t="shared" si="31"/>
        <v>13.238321624957692</v>
      </c>
    </row>
    <row r="480" spans="1:7" x14ac:dyDescent="0.25">
      <c r="A480" s="1">
        <v>44036</v>
      </c>
      <c r="B480">
        <v>1122.5530000000001</v>
      </c>
      <c r="C480">
        <f t="shared" si="28"/>
        <v>3.6830000000002201</v>
      </c>
      <c r="D480">
        <f t="shared" si="29"/>
        <v>0.32917139614076885</v>
      </c>
      <c r="E480">
        <v>63865392</v>
      </c>
      <c r="F480">
        <f t="shared" si="30"/>
        <v>-14249219</v>
      </c>
      <c r="G480">
        <f t="shared" si="31"/>
        <v>-18.241426050243021</v>
      </c>
    </row>
    <row r="481" spans="1:7" x14ac:dyDescent="0.25">
      <c r="A481" s="1">
        <v>44035</v>
      </c>
      <c r="B481">
        <v>1118.8699999999999</v>
      </c>
      <c r="C481">
        <f t="shared" si="28"/>
        <v>-23.197000000000116</v>
      </c>
      <c r="D481">
        <f t="shared" si="29"/>
        <v>-2.0311417806486061</v>
      </c>
      <c r="E481">
        <v>78114611</v>
      </c>
      <c r="F481">
        <f t="shared" si="30"/>
        <v>9897100</v>
      </c>
      <c r="G481">
        <f t="shared" si="31"/>
        <v>14.508151726614592</v>
      </c>
    </row>
    <row r="482" spans="1:7" x14ac:dyDescent="0.25">
      <c r="A482" s="1">
        <v>44034</v>
      </c>
      <c r="B482">
        <v>1142.067</v>
      </c>
      <c r="C482">
        <f t="shared" si="28"/>
        <v>3.7280000000000655</v>
      </c>
      <c r="D482">
        <f t="shared" si="29"/>
        <v>0.32749470939676717</v>
      </c>
      <c r="E482">
        <v>68217511</v>
      </c>
      <c r="F482">
        <f t="shared" si="30"/>
        <v>-6262592</v>
      </c>
      <c r="G482">
        <f t="shared" si="31"/>
        <v>-8.4084094244606504</v>
      </c>
    </row>
    <row r="483" spans="1:7" x14ac:dyDescent="0.25">
      <c r="A483" s="1">
        <v>44033</v>
      </c>
      <c r="B483">
        <v>1138.3389999999999</v>
      </c>
      <c r="C483">
        <f t="shared" si="28"/>
        <v>-4.1340000000000146</v>
      </c>
      <c r="D483">
        <f t="shared" si="29"/>
        <v>-0.36184662569706372</v>
      </c>
      <c r="E483">
        <v>74480103</v>
      </c>
      <c r="F483">
        <f t="shared" si="30"/>
        <v>661171</v>
      </c>
      <c r="G483">
        <f t="shared" si="31"/>
        <v>0.89566589774016236</v>
      </c>
    </row>
    <row r="484" spans="1:7" x14ac:dyDescent="0.25">
      <c r="A484" s="1">
        <v>44032</v>
      </c>
      <c r="B484">
        <v>1142.473</v>
      </c>
      <c r="C484">
        <f t="shared" si="28"/>
        <v>34.765999999999849</v>
      </c>
      <c r="D484">
        <f t="shared" si="29"/>
        <v>3.1385555927695541</v>
      </c>
      <c r="E484">
        <v>73818932</v>
      </c>
      <c r="F484">
        <f t="shared" si="30"/>
        <v>-4696655</v>
      </c>
      <c r="G484">
        <f t="shared" si="31"/>
        <v>-5.9818122483119183</v>
      </c>
    </row>
    <row r="485" spans="1:7" x14ac:dyDescent="0.25">
      <c r="A485" s="1">
        <v>44029</v>
      </c>
      <c r="B485">
        <v>1107.7070000000001</v>
      </c>
      <c r="C485">
        <f t="shared" si="28"/>
        <v>-7.4909999999999854</v>
      </c>
      <c r="D485">
        <f t="shared" si="29"/>
        <v>-0.67171928213644438</v>
      </c>
      <c r="E485">
        <v>78515587</v>
      </c>
      <c r="F485">
        <f t="shared" si="30"/>
        <v>-3334218</v>
      </c>
      <c r="G485">
        <f t="shared" si="31"/>
        <v>-4.0735808716954178</v>
      </c>
    </row>
    <row r="486" spans="1:7" x14ac:dyDescent="0.25">
      <c r="A486" s="1">
        <v>44028</v>
      </c>
      <c r="B486">
        <v>1115.1980000000001</v>
      </c>
      <c r="C486">
        <f t="shared" si="28"/>
        <v>-3.0389999999999873</v>
      </c>
      <c r="D486">
        <f t="shared" si="29"/>
        <v>-0.27176707621014035</v>
      </c>
      <c r="E486">
        <v>81849805</v>
      </c>
      <c r="F486">
        <f t="shared" si="30"/>
        <v>-19274306</v>
      </c>
      <c r="G486">
        <f t="shared" si="31"/>
        <v>-19.060049882663492</v>
      </c>
    </row>
    <row r="487" spans="1:7" x14ac:dyDescent="0.25">
      <c r="A487" s="1">
        <v>44027</v>
      </c>
      <c r="B487">
        <v>1118.2370000000001</v>
      </c>
      <c r="C487">
        <f t="shared" si="28"/>
        <v>5.165000000000191</v>
      </c>
      <c r="D487">
        <f t="shared" si="29"/>
        <v>0.46403107795364462</v>
      </c>
      <c r="E487">
        <v>101124111</v>
      </c>
      <c r="F487">
        <f t="shared" si="30"/>
        <v>17762996</v>
      </c>
      <c r="G487">
        <f t="shared" si="31"/>
        <v>21.308491375145355</v>
      </c>
    </row>
    <row r="488" spans="1:7" x14ac:dyDescent="0.25">
      <c r="A488" s="1">
        <v>44026</v>
      </c>
      <c r="B488">
        <v>1113.0719999999999</v>
      </c>
      <c r="C488">
        <f t="shared" si="28"/>
        <v>6.6079999999999472</v>
      </c>
      <c r="D488">
        <f t="shared" si="29"/>
        <v>0.59721780374236733</v>
      </c>
      <c r="E488">
        <v>83361115</v>
      </c>
      <c r="F488">
        <f t="shared" si="30"/>
        <v>-3513025</v>
      </c>
      <c r="G488">
        <f t="shared" si="31"/>
        <v>-4.0438098149806141</v>
      </c>
    </row>
    <row r="489" spans="1:7" x14ac:dyDescent="0.25">
      <c r="A489" s="1">
        <v>44025</v>
      </c>
      <c r="B489">
        <v>1106.4639999999999</v>
      </c>
      <c r="C489">
        <f t="shared" si="28"/>
        <v>-19.451999999999998</v>
      </c>
      <c r="D489">
        <f t="shared" si="29"/>
        <v>-1.727659967528661</v>
      </c>
      <c r="E489">
        <v>86874140</v>
      </c>
      <c r="F489">
        <f t="shared" si="30"/>
        <v>14556447</v>
      </c>
      <c r="G489">
        <f t="shared" si="31"/>
        <v>20.128472571712152</v>
      </c>
    </row>
    <row r="490" spans="1:7" x14ac:dyDescent="0.25">
      <c r="A490" s="1">
        <v>44022</v>
      </c>
      <c r="B490">
        <v>1125.9159999999999</v>
      </c>
      <c r="C490">
        <f t="shared" si="28"/>
        <v>11.184999999999945</v>
      </c>
      <c r="D490">
        <f t="shared" si="29"/>
        <v>1.0033810847639426</v>
      </c>
      <c r="E490">
        <v>72317693</v>
      </c>
      <c r="F490">
        <f t="shared" si="30"/>
        <v>-9276801</v>
      </c>
      <c r="G490">
        <f t="shared" si="31"/>
        <v>-11.369395832027587</v>
      </c>
    </row>
    <row r="491" spans="1:7" x14ac:dyDescent="0.25">
      <c r="A491" s="1">
        <v>44021</v>
      </c>
      <c r="B491">
        <v>1114.731</v>
      </c>
      <c r="C491">
        <f t="shared" si="28"/>
        <v>8.5389999999999873</v>
      </c>
      <c r="D491">
        <f t="shared" si="29"/>
        <v>0.77192747732762368</v>
      </c>
      <c r="E491">
        <v>81594494</v>
      </c>
      <c r="F491">
        <f t="shared" si="30"/>
        <v>8818149</v>
      </c>
      <c r="G491">
        <f t="shared" si="31"/>
        <v>12.116779153995711</v>
      </c>
    </row>
    <row r="492" spans="1:7" x14ac:dyDescent="0.25">
      <c r="A492" s="1">
        <v>44020</v>
      </c>
      <c r="B492">
        <v>1106.192</v>
      </c>
      <c r="C492">
        <f t="shared" si="28"/>
        <v>16.701000000000022</v>
      </c>
      <c r="D492">
        <f t="shared" si="29"/>
        <v>1.5329176652216514</v>
      </c>
      <c r="E492">
        <v>72776345</v>
      </c>
      <c r="F492">
        <f t="shared" si="30"/>
        <v>3910151</v>
      </c>
      <c r="G492">
        <f t="shared" si="31"/>
        <v>5.6778961822690537</v>
      </c>
    </row>
    <row r="493" spans="1:7" x14ac:dyDescent="0.25">
      <c r="A493" s="1">
        <v>44019</v>
      </c>
      <c r="B493">
        <v>1089.491</v>
      </c>
      <c r="C493">
        <f t="shared" si="28"/>
        <v>-19.106999999999971</v>
      </c>
      <c r="D493">
        <f t="shared" si="29"/>
        <v>-1.7235282762552315</v>
      </c>
      <c r="E493">
        <v>68866194</v>
      </c>
      <c r="F493">
        <f t="shared" si="30"/>
        <v>-9647093</v>
      </c>
      <c r="G493">
        <f t="shared" si="31"/>
        <v>-12.287210698489798</v>
      </c>
    </row>
    <row r="494" spans="1:7" x14ac:dyDescent="0.25">
      <c r="A494" s="1">
        <v>44018</v>
      </c>
      <c r="B494">
        <v>1108.598</v>
      </c>
      <c r="C494">
        <f t="shared" si="28"/>
        <v>34.523999999999887</v>
      </c>
      <c r="D494">
        <f t="shared" si="29"/>
        <v>3.2143036699519665</v>
      </c>
      <c r="E494">
        <v>78513287</v>
      </c>
      <c r="F494">
        <f t="shared" si="30"/>
        <v>3798565</v>
      </c>
      <c r="G494">
        <f t="shared" si="31"/>
        <v>5.0840917269289978</v>
      </c>
    </row>
    <row r="495" spans="1:7" x14ac:dyDescent="0.25">
      <c r="A495" s="1">
        <v>44014</v>
      </c>
      <c r="B495">
        <v>1074.0740000000001</v>
      </c>
      <c r="C495">
        <f t="shared" si="28"/>
        <v>4.1970000000001164</v>
      </c>
      <c r="D495">
        <f t="shared" si="29"/>
        <v>0.39228808545282462</v>
      </c>
      <c r="E495">
        <v>74714722</v>
      </c>
      <c r="F495">
        <f t="shared" si="30"/>
        <v>-2169326</v>
      </c>
      <c r="G495">
        <f t="shared" si="31"/>
        <v>-2.8215553894872967</v>
      </c>
    </row>
    <row r="496" spans="1:7" x14ac:dyDescent="0.25">
      <c r="A496" s="1">
        <v>44013</v>
      </c>
      <c r="B496">
        <v>1069.877</v>
      </c>
      <c r="C496">
        <f t="shared" si="28"/>
        <v>18.460000000000036</v>
      </c>
      <c r="D496">
        <f t="shared" si="29"/>
        <v>1.7557258442654093</v>
      </c>
      <c r="E496">
        <v>76884048</v>
      </c>
      <c r="F496">
        <f t="shared" si="30"/>
        <v>-15352770</v>
      </c>
      <c r="G496">
        <f t="shared" si="31"/>
        <v>-16.644947573972033</v>
      </c>
    </row>
    <row r="497" spans="1:7" x14ac:dyDescent="0.25">
      <c r="A497" s="1">
        <v>44012</v>
      </c>
      <c r="B497">
        <v>1051.4169999999999</v>
      </c>
      <c r="C497">
        <f t="shared" si="28"/>
        <v>17.855999999999995</v>
      </c>
      <c r="D497">
        <f t="shared" si="29"/>
        <v>1.7276193664428123</v>
      </c>
      <c r="E497">
        <v>92236818</v>
      </c>
      <c r="F497">
        <f t="shared" si="30"/>
        <v>14307573</v>
      </c>
      <c r="G497">
        <f t="shared" si="31"/>
        <v>18.359696670999444</v>
      </c>
    </row>
    <row r="498" spans="1:7" x14ac:dyDescent="0.25">
      <c r="A498" s="1">
        <v>44011</v>
      </c>
      <c r="B498">
        <v>1033.5609999999999</v>
      </c>
      <c r="C498">
        <f t="shared" si="28"/>
        <v>13.534999999999968</v>
      </c>
      <c r="D498">
        <f t="shared" si="29"/>
        <v>1.3269269606853129</v>
      </c>
      <c r="E498">
        <v>77929245</v>
      </c>
      <c r="F498">
        <f t="shared" si="30"/>
        <v>-106214978</v>
      </c>
      <c r="G498">
        <f t="shared" si="31"/>
        <v>-57.680320495310895</v>
      </c>
    </row>
    <row r="499" spans="1:7" x14ac:dyDescent="0.25">
      <c r="A499" s="1">
        <v>44008</v>
      </c>
      <c r="B499">
        <v>1020.026</v>
      </c>
      <c r="C499">
        <f t="shared" si="28"/>
        <v>-24.375000000000114</v>
      </c>
      <c r="D499">
        <f t="shared" si="29"/>
        <v>-2.3338736749581925</v>
      </c>
      <c r="E499">
        <v>184144223</v>
      </c>
      <c r="F499">
        <f t="shared" si="30"/>
        <v>97924030</v>
      </c>
      <c r="G499">
        <f t="shared" si="31"/>
        <v>113.57435722743047</v>
      </c>
    </row>
    <row r="500" spans="1:7" x14ac:dyDescent="0.25">
      <c r="A500" s="1">
        <v>44007</v>
      </c>
      <c r="B500">
        <v>1044.4010000000001</v>
      </c>
      <c r="C500">
        <f t="shared" si="28"/>
        <v>3.1880000000001019</v>
      </c>
      <c r="D500">
        <f t="shared" si="29"/>
        <v>0.30618134810073461</v>
      </c>
      <c r="E500">
        <v>86220193</v>
      </c>
      <c r="F500">
        <f t="shared" si="30"/>
        <v>-10636145</v>
      </c>
      <c r="G500">
        <f t="shared" si="31"/>
        <v>-10.981361901169544</v>
      </c>
    </row>
    <row r="501" spans="1:7" x14ac:dyDescent="0.25">
      <c r="A501" s="1">
        <v>44006</v>
      </c>
      <c r="B501">
        <v>1041.213</v>
      </c>
      <c r="C501">
        <f t="shared" si="28"/>
        <v>-21.014000000000124</v>
      </c>
      <c r="D501">
        <f t="shared" si="29"/>
        <v>-1.9782965411348159</v>
      </c>
      <c r="E501">
        <v>96856338</v>
      </c>
      <c r="F501">
        <f t="shared" si="30"/>
        <v>15747687</v>
      </c>
      <c r="G501">
        <f t="shared" si="31"/>
        <v>19.415545451495674</v>
      </c>
    </row>
    <row r="502" spans="1:7" x14ac:dyDescent="0.25">
      <c r="A502" s="1">
        <v>44005</v>
      </c>
      <c r="B502">
        <v>1062.2270000000001</v>
      </c>
      <c r="C502">
        <f t="shared" si="28"/>
        <v>10.935000000000173</v>
      </c>
      <c r="D502">
        <f t="shared" si="29"/>
        <v>1.0401486932270172</v>
      </c>
      <c r="E502">
        <v>81108651</v>
      </c>
      <c r="F502">
        <f t="shared" si="30"/>
        <v>-11118233</v>
      </c>
      <c r="G502">
        <f t="shared" si="31"/>
        <v>-12.055305912753163</v>
      </c>
    </row>
    <row r="503" spans="1:7" x14ac:dyDescent="0.25">
      <c r="A503" s="1">
        <v>44004</v>
      </c>
      <c r="B503">
        <v>1051.2919999999999</v>
      </c>
      <c r="C503">
        <f t="shared" si="28"/>
        <v>11.464999999999918</v>
      </c>
      <c r="D503">
        <f t="shared" si="29"/>
        <v>1.1025872573033704</v>
      </c>
      <c r="E503">
        <v>92226884</v>
      </c>
      <c r="F503">
        <f t="shared" si="30"/>
        <v>-179720600</v>
      </c>
      <c r="G503">
        <f t="shared" si="31"/>
        <v>-66.086509555646415</v>
      </c>
    </row>
    <row r="504" spans="1:7" x14ac:dyDescent="0.25">
      <c r="A504" s="1">
        <v>44001</v>
      </c>
      <c r="B504">
        <v>1039.827</v>
      </c>
      <c r="C504">
        <f t="shared" si="28"/>
        <v>-4.6700000000000728</v>
      </c>
      <c r="D504">
        <f t="shared" si="29"/>
        <v>-0.4471051616232572</v>
      </c>
      <c r="E504">
        <v>271947484</v>
      </c>
      <c r="F504">
        <f t="shared" si="30"/>
        <v>183304920</v>
      </c>
      <c r="G504">
        <f t="shared" si="31"/>
        <v>206.79108514956766</v>
      </c>
    </row>
    <row r="505" spans="1:7" x14ac:dyDescent="0.25">
      <c r="A505" s="1">
        <v>44000</v>
      </c>
      <c r="B505">
        <v>1044.4970000000001</v>
      </c>
      <c r="C505">
        <f t="shared" si="28"/>
        <v>-2.16599999999994</v>
      </c>
      <c r="D505">
        <f t="shared" si="29"/>
        <v>-0.20694340012018578</v>
      </c>
      <c r="E505">
        <v>88642564</v>
      </c>
      <c r="F505">
        <f t="shared" si="30"/>
        <v>2394149</v>
      </c>
      <c r="G505">
        <f t="shared" si="31"/>
        <v>2.7758759392853771</v>
      </c>
    </row>
    <row r="506" spans="1:7" x14ac:dyDescent="0.25">
      <c r="A506" s="1">
        <v>43999</v>
      </c>
      <c r="B506">
        <v>1046.663</v>
      </c>
      <c r="C506">
        <f t="shared" si="28"/>
        <v>0.78700000000003456</v>
      </c>
      <c r="D506">
        <f t="shared" si="29"/>
        <v>7.5247926140387056E-2</v>
      </c>
      <c r="E506">
        <v>86248415</v>
      </c>
      <c r="F506">
        <f t="shared" si="30"/>
        <v>-34437412</v>
      </c>
      <c r="G506">
        <f t="shared" si="31"/>
        <v>-28.53476075529565</v>
      </c>
    </row>
    <row r="507" spans="1:7" x14ac:dyDescent="0.25">
      <c r="A507" s="1">
        <v>43998</v>
      </c>
      <c r="B507">
        <v>1045.876</v>
      </c>
      <c r="C507">
        <f t="shared" si="28"/>
        <v>20.480999999999995</v>
      </c>
      <c r="D507">
        <f t="shared" si="29"/>
        <v>1.9973766207168939</v>
      </c>
      <c r="E507">
        <v>120685827</v>
      </c>
      <c r="F507">
        <f t="shared" si="30"/>
        <v>10811824</v>
      </c>
      <c r="G507">
        <f t="shared" si="31"/>
        <v>9.8402021449969386</v>
      </c>
    </row>
    <row r="508" spans="1:7" x14ac:dyDescent="0.25">
      <c r="A508" s="1">
        <v>43997</v>
      </c>
      <c r="B508">
        <v>1025.395</v>
      </c>
      <c r="C508">
        <f t="shared" si="28"/>
        <v>8.8949999999999818</v>
      </c>
      <c r="D508">
        <f t="shared" si="29"/>
        <v>0.87506148548942275</v>
      </c>
      <c r="E508">
        <v>109874003</v>
      </c>
      <c r="F508">
        <f t="shared" si="30"/>
        <v>2732571</v>
      </c>
      <c r="G508">
        <f t="shared" si="31"/>
        <v>2.5504335241664493</v>
      </c>
    </row>
    <row r="509" spans="1:7" x14ac:dyDescent="0.25">
      <c r="A509" s="1">
        <v>43994</v>
      </c>
      <c r="B509">
        <v>1016.5</v>
      </c>
      <c r="C509">
        <f t="shared" si="28"/>
        <v>7.4080000000000155</v>
      </c>
      <c r="D509">
        <f t="shared" si="29"/>
        <v>0.73412533247711964</v>
      </c>
      <c r="E509">
        <v>107141432</v>
      </c>
      <c r="F509">
        <f t="shared" si="30"/>
        <v>-23560061</v>
      </c>
      <c r="G509">
        <f t="shared" si="31"/>
        <v>-18.025854532510962</v>
      </c>
    </row>
    <row r="510" spans="1:7" x14ac:dyDescent="0.25">
      <c r="A510" s="1">
        <v>43993</v>
      </c>
      <c r="B510">
        <v>1009.092</v>
      </c>
      <c r="C510">
        <f t="shared" si="28"/>
        <v>-52.118000000000052</v>
      </c>
      <c r="D510">
        <f t="shared" si="29"/>
        <v>-4.9111862873512351</v>
      </c>
      <c r="E510">
        <v>130701493</v>
      </c>
      <c r="F510">
        <f t="shared" si="30"/>
        <v>9815050</v>
      </c>
      <c r="G510">
        <f t="shared" si="31"/>
        <v>8.1192313682353952</v>
      </c>
    </row>
    <row r="511" spans="1:7" x14ac:dyDescent="0.25">
      <c r="A511" s="1">
        <v>43992</v>
      </c>
      <c r="B511">
        <v>1061.21</v>
      </c>
      <c r="C511">
        <f t="shared" si="28"/>
        <v>-4.2200000000000273</v>
      </c>
      <c r="D511">
        <f t="shared" si="29"/>
        <v>-0.39608421013112333</v>
      </c>
      <c r="E511">
        <v>120886443</v>
      </c>
      <c r="F511">
        <f t="shared" si="30"/>
        <v>19478569</v>
      </c>
      <c r="G511">
        <f t="shared" si="31"/>
        <v>19.208142555084038</v>
      </c>
    </row>
    <row r="512" spans="1:7" x14ac:dyDescent="0.25">
      <c r="A512" s="1">
        <v>43991</v>
      </c>
      <c r="B512">
        <v>1065.43</v>
      </c>
      <c r="C512">
        <f t="shared" si="28"/>
        <v>-0.43100000000004002</v>
      </c>
      <c r="D512">
        <f t="shared" si="29"/>
        <v>-4.0436792414774533E-2</v>
      </c>
      <c r="E512">
        <v>101407874</v>
      </c>
      <c r="F512">
        <f t="shared" si="30"/>
        <v>-10379763</v>
      </c>
      <c r="G512">
        <f t="shared" si="31"/>
        <v>-9.2852512840932491</v>
      </c>
    </row>
    <row r="513" spans="1:7" x14ac:dyDescent="0.25">
      <c r="A513" s="1">
        <v>43990</v>
      </c>
      <c r="B513">
        <v>1065.8610000000001</v>
      </c>
      <c r="C513">
        <f t="shared" si="28"/>
        <v>15.94600000000014</v>
      </c>
      <c r="D513">
        <f t="shared" si="29"/>
        <v>1.5187896163022854</v>
      </c>
      <c r="E513">
        <v>111787637</v>
      </c>
      <c r="F513">
        <f t="shared" si="30"/>
        <v>-37112619</v>
      </c>
      <c r="G513">
        <f t="shared" si="31"/>
        <v>-24.924483004246817</v>
      </c>
    </row>
    <row r="514" spans="1:7" x14ac:dyDescent="0.25">
      <c r="A514" s="1">
        <v>43987</v>
      </c>
      <c r="B514">
        <v>1049.915</v>
      </c>
      <c r="C514">
        <f t="shared" si="28"/>
        <v>21.865999999999985</v>
      </c>
      <c r="D514">
        <f t="shared" si="29"/>
        <v>2.1269414201074062</v>
      </c>
      <c r="E514">
        <v>148900256</v>
      </c>
      <c r="F514">
        <f t="shared" si="30"/>
        <v>28275852</v>
      </c>
      <c r="G514">
        <f t="shared" si="31"/>
        <v>23.441236650586891</v>
      </c>
    </row>
    <row r="515" spans="1:7" x14ac:dyDescent="0.25">
      <c r="A515" s="1">
        <v>43986</v>
      </c>
      <c r="B515">
        <v>1028.049</v>
      </c>
      <c r="C515">
        <f t="shared" si="28"/>
        <v>-5.6700000000000728</v>
      </c>
      <c r="D515">
        <f t="shared" si="29"/>
        <v>-0.54850496121287051</v>
      </c>
      <c r="E515">
        <v>120624404</v>
      </c>
      <c r="F515">
        <f t="shared" si="30"/>
        <v>25178750</v>
      </c>
      <c r="G515">
        <f t="shared" si="31"/>
        <v>26.380195372751075</v>
      </c>
    </row>
    <row r="516" spans="1:7" x14ac:dyDescent="0.25">
      <c r="A516" s="1">
        <v>43985</v>
      </c>
      <c r="B516">
        <v>1033.7190000000001</v>
      </c>
      <c r="C516">
        <f t="shared" si="28"/>
        <v>15.865000000000009</v>
      </c>
      <c r="D516">
        <f t="shared" si="29"/>
        <v>1.5586714794066741</v>
      </c>
      <c r="E516">
        <v>95445654</v>
      </c>
      <c r="F516">
        <f t="shared" si="30"/>
        <v>9231289</v>
      </c>
      <c r="G516">
        <f t="shared" si="31"/>
        <v>10.707367617913789</v>
      </c>
    </row>
    <row r="517" spans="1:7" x14ac:dyDescent="0.25">
      <c r="A517" s="1">
        <v>43984</v>
      </c>
      <c r="B517">
        <v>1017.854</v>
      </c>
      <c r="C517">
        <f t="shared" si="28"/>
        <v>6.4130000000000109</v>
      </c>
      <c r="D517">
        <f t="shared" si="29"/>
        <v>0.63404588107462623</v>
      </c>
      <c r="E517">
        <v>86214365</v>
      </c>
      <c r="F517">
        <f t="shared" si="30"/>
        <v>6947815</v>
      </c>
      <c r="G517">
        <f t="shared" si="31"/>
        <v>8.7651285441336864</v>
      </c>
    </row>
    <row r="518" spans="1:7" x14ac:dyDescent="0.25">
      <c r="A518" s="1">
        <v>43983</v>
      </c>
      <c r="B518">
        <v>1011.441</v>
      </c>
      <c r="C518">
        <f t="shared" si="28"/>
        <v>9.1520000000000437</v>
      </c>
      <c r="D518">
        <f t="shared" si="29"/>
        <v>0.913109891458456</v>
      </c>
      <c r="E518">
        <v>79266550</v>
      </c>
      <c r="F518">
        <f t="shared" si="30"/>
        <v>-144735294</v>
      </c>
      <c r="G518">
        <f t="shared" si="31"/>
        <v>-64.613438628657008</v>
      </c>
    </row>
    <row r="519" spans="1:7" x14ac:dyDescent="0.25">
      <c r="A519" s="1">
        <v>43980</v>
      </c>
      <c r="B519">
        <v>1002.289</v>
      </c>
      <c r="C519">
        <f t="shared" si="28"/>
        <v>6.7390000000000327</v>
      </c>
      <c r="D519">
        <f t="shared" si="29"/>
        <v>0.67691225955502321</v>
      </c>
      <c r="E519">
        <v>224001844</v>
      </c>
      <c r="F519">
        <f t="shared" si="30"/>
        <v>127744610</v>
      </c>
      <c r="G519">
        <f t="shared" si="31"/>
        <v>132.7116983228502</v>
      </c>
    </row>
    <row r="520" spans="1:7" x14ac:dyDescent="0.25">
      <c r="A520" s="1">
        <v>43979</v>
      </c>
      <c r="B520">
        <v>995.55</v>
      </c>
      <c r="C520">
        <f t="shared" ref="C520:C583" si="32">IF(AND(ISNUMBER(B520),ISNUMBER(B521)), (B520 - B521), "")</f>
        <v>-10.519000000000005</v>
      </c>
      <c r="D520">
        <f t="shared" ref="D520:D583" si="33">IF(AND(ISNUMBER(C520),ISNUMBER(B521)), (100*C520/ABS(B521)), "")</f>
        <v>-1.0455545295601003</v>
      </c>
      <c r="E520">
        <v>96257234</v>
      </c>
      <c r="F520">
        <f t="shared" ref="F520:F583" si="34">IF(AND(ISNUMBER(E520),ISNUMBER(E521)), (E520 - E521), "")</f>
        <v>-15376333</v>
      </c>
      <c r="G520">
        <f t="shared" ref="G520:G583" si="35">IF(AND(ISNUMBER(F520),ISNUMBER(E521)), (100*F520/ABS(E521)), "")</f>
        <v>-13.773933247156744</v>
      </c>
    </row>
    <row r="521" spans="1:7" x14ac:dyDescent="0.25">
      <c r="A521" s="1">
        <v>43978</v>
      </c>
      <c r="B521">
        <v>1006.069</v>
      </c>
      <c r="C521">
        <f t="shared" si="32"/>
        <v>12.765499999999975</v>
      </c>
      <c r="D521">
        <f t="shared" si="33"/>
        <v>1.285156047471893</v>
      </c>
      <c r="E521">
        <v>111633567</v>
      </c>
      <c r="F521">
        <f t="shared" si="34"/>
        <v>5759538</v>
      </c>
      <c r="G521">
        <f t="shared" si="35"/>
        <v>5.4399913315851993</v>
      </c>
    </row>
    <row r="522" spans="1:7" x14ac:dyDescent="0.25">
      <c r="A522" s="1">
        <v>43977</v>
      </c>
      <c r="B522">
        <v>993.30349999999999</v>
      </c>
      <c r="C522">
        <f t="shared" si="32"/>
        <v>10.916799999999967</v>
      </c>
      <c r="D522">
        <f t="shared" si="33"/>
        <v>1.1112528294611446</v>
      </c>
      <c r="E522">
        <v>105874029</v>
      </c>
      <c r="F522">
        <f t="shared" si="34"/>
        <v>32771638</v>
      </c>
      <c r="G522">
        <f t="shared" si="35"/>
        <v>44.829775814035962</v>
      </c>
    </row>
    <row r="523" spans="1:7" x14ac:dyDescent="0.25">
      <c r="A523" s="1">
        <v>43973</v>
      </c>
      <c r="B523">
        <v>982.38670000000002</v>
      </c>
      <c r="C523">
        <f t="shared" si="32"/>
        <v>-1.3577999999999975</v>
      </c>
      <c r="D523">
        <f t="shared" si="33"/>
        <v>-0.13802364333421915</v>
      </c>
      <c r="E523">
        <v>73102391</v>
      </c>
      <c r="F523">
        <f t="shared" si="34"/>
        <v>-19788336</v>
      </c>
      <c r="G523">
        <f t="shared" si="35"/>
        <v>-21.302810989949513</v>
      </c>
    </row>
    <row r="524" spans="1:7" x14ac:dyDescent="0.25">
      <c r="A524" s="1">
        <v>43972</v>
      </c>
      <c r="B524">
        <v>983.74450000000002</v>
      </c>
      <c r="C524">
        <f t="shared" si="32"/>
        <v>-1.5593000000000075</v>
      </c>
      <c r="D524">
        <f t="shared" si="33"/>
        <v>-0.15825575827475824</v>
      </c>
      <c r="E524">
        <v>92890727</v>
      </c>
      <c r="F524">
        <f t="shared" si="34"/>
        <v>9234756</v>
      </c>
      <c r="G524">
        <f t="shared" si="35"/>
        <v>11.038968156857566</v>
      </c>
    </row>
    <row r="525" spans="1:7" x14ac:dyDescent="0.25">
      <c r="A525" s="1">
        <v>43971</v>
      </c>
      <c r="B525">
        <v>985.30380000000002</v>
      </c>
      <c r="C525">
        <f t="shared" si="32"/>
        <v>13.734400000000051</v>
      </c>
      <c r="D525">
        <f t="shared" si="33"/>
        <v>1.4136303592929182</v>
      </c>
      <c r="E525">
        <v>83655971</v>
      </c>
      <c r="F525">
        <f t="shared" si="34"/>
        <v>-5702247</v>
      </c>
      <c r="G525">
        <f t="shared" si="35"/>
        <v>-6.3813347307351185</v>
      </c>
    </row>
    <row r="526" spans="1:7" x14ac:dyDescent="0.25">
      <c r="A526" s="1">
        <v>43970</v>
      </c>
      <c r="B526">
        <v>971.56939999999997</v>
      </c>
      <c r="C526">
        <f t="shared" si="32"/>
        <v>-0.92390000000000327</v>
      </c>
      <c r="D526">
        <f t="shared" si="33"/>
        <v>-9.5003225215022385E-2</v>
      </c>
      <c r="E526">
        <v>89358218</v>
      </c>
      <c r="F526">
        <f t="shared" si="34"/>
        <v>-27397686</v>
      </c>
      <c r="G526">
        <f t="shared" si="35"/>
        <v>-23.465782081563944</v>
      </c>
    </row>
    <row r="527" spans="1:7" x14ac:dyDescent="0.25">
      <c r="A527" s="1">
        <v>43969</v>
      </c>
      <c r="B527">
        <v>972.49329999999998</v>
      </c>
      <c r="C527">
        <f t="shared" si="32"/>
        <v>30.190299999999979</v>
      </c>
      <c r="D527">
        <f t="shared" si="33"/>
        <v>3.2038845254657979</v>
      </c>
      <c r="E527">
        <v>116755904</v>
      </c>
      <c r="F527">
        <f t="shared" si="34"/>
        <v>-2298849</v>
      </c>
      <c r="G527">
        <f t="shared" si="35"/>
        <v>-1.930917449385662</v>
      </c>
    </row>
    <row r="528" spans="1:7" x14ac:dyDescent="0.25">
      <c r="A528" s="1">
        <v>43966</v>
      </c>
      <c r="B528">
        <v>942.303</v>
      </c>
      <c r="C528">
        <f t="shared" si="32"/>
        <v>9.9215000000000373</v>
      </c>
      <c r="D528">
        <f t="shared" si="33"/>
        <v>1.0641030522377415</v>
      </c>
      <c r="E528">
        <v>119054753</v>
      </c>
      <c r="F528">
        <f t="shared" si="34"/>
        <v>23475652</v>
      </c>
      <c r="G528">
        <f t="shared" si="35"/>
        <v>24.561490696590671</v>
      </c>
    </row>
    <row r="529" spans="1:7" x14ac:dyDescent="0.25">
      <c r="A529" s="1">
        <v>43965</v>
      </c>
      <c r="B529">
        <v>932.38149999999996</v>
      </c>
      <c r="C529">
        <f t="shared" si="32"/>
        <v>12.062299999999937</v>
      </c>
      <c r="D529">
        <f t="shared" si="33"/>
        <v>1.3106648215097476</v>
      </c>
      <c r="E529">
        <v>95579101</v>
      </c>
      <c r="F529">
        <f t="shared" si="34"/>
        <v>-1212781</v>
      </c>
      <c r="G529">
        <f t="shared" si="35"/>
        <v>-1.2529780131767663</v>
      </c>
    </row>
    <row r="530" spans="1:7" x14ac:dyDescent="0.25">
      <c r="A530" s="1">
        <v>43964</v>
      </c>
      <c r="B530">
        <v>920.31920000000002</v>
      </c>
      <c r="C530">
        <f t="shared" si="32"/>
        <v>-11.249900000000025</v>
      </c>
      <c r="D530">
        <f t="shared" si="33"/>
        <v>-1.2076291495714087</v>
      </c>
      <c r="E530">
        <v>96791882</v>
      </c>
      <c r="F530">
        <f t="shared" si="34"/>
        <v>26141120</v>
      </c>
      <c r="G530">
        <f t="shared" si="35"/>
        <v>37.000478494485314</v>
      </c>
    </row>
    <row r="531" spans="1:7" x14ac:dyDescent="0.25">
      <c r="A531" s="1">
        <v>43963</v>
      </c>
      <c r="B531">
        <v>931.56910000000005</v>
      </c>
      <c r="C531">
        <f t="shared" si="32"/>
        <v>-21.428899999999999</v>
      </c>
      <c r="D531">
        <f t="shared" si="33"/>
        <v>-2.2485776465428047</v>
      </c>
      <c r="E531">
        <v>70650762</v>
      </c>
      <c r="F531">
        <f t="shared" si="34"/>
        <v>-29139172</v>
      </c>
      <c r="G531">
        <f t="shared" si="35"/>
        <v>-29.200512348269516</v>
      </c>
    </row>
    <row r="532" spans="1:7" x14ac:dyDescent="0.25">
      <c r="A532" s="1">
        <v>43962</v>
      </c>
      <c r="B532">
        <v>952.99800000000005</v>
      </c>
      <c r="C532">
        <f t="shared" si="32"/>
        <v>0.90610000000003765</v>
      </c>
      <c r="D532">
        <f t="shared" si="33"/>
        <v>9.5169384384011416E-2</v>
      </c>
      <c r="E532">
        <v>99789934</v>
      </c>
      <c r="F532">
        <f t="shared" si="34"/>
        <v>16222826</v>
      </c>
      <c r="G532">
        <f t="shared" si="35"/>
        <v>19.412932179009953</v>
      </c>
    </row>
    <row r="533" spans="1:7" x14ac:dyDescent="0.25">
      <c r="A533" s="1">
        <v>43959</v>
      </c>
      <c r="B533">
        <v>952.09190000000001</v>
      </c>
      <c r="C533">
        <f t="shared" si="32"/>
        <v>15.577599999999961</v>
      </c>
      <c r="D533">
        <f t="shared" si="33"/>
        <v>1.6633595450704768</v>
      </c>
      <c r="E533">
        <v>83567108</v>
      </c>
      <c r="F533">
        <f t="shared" si="34"/>
        <v>2896497</v>
      </c>
      <c r="G533">
        <f t="shared" si="35"/>
        <v>3.5905231956158112</v>
      </c>
    </row>
    <row r="534" spans="1:7" x14ac:dyDescent="0.25">
      <c r="A534" s="1">
        <v>43958</v>
      </c>
      <c r="B534">
        <v>936.51430000000005</v>
      </c>
      <c r="C534">
        <f t="shared" si="32"/>
        <v>12.414600000000064</v>
      </c>
      <c r="D534">
        <f t="shared" si="33"/>
        <v>1.3434264722735074</v>
      </c>
      <c r="E534">
        <v>80670611</v>
      </c>
      <c r="F534">
        <f t="shared" si="34"/>
        <v>-7314644</v>
      </c>
      <c r="G534">
        <f t="shared" si="35"/>
        <v>-8.3134884362158186</v>
      </c>
    </row>
    <row r="535" spans="1:7" x14ac:dyDescent="0.25">
      <c r="A535" s="1">
        <v>43957</v>
      </c>
      <c r="B535">
        <v>924.09969999999998</v>
      </c>
      <c r="C535">
        <f t="shared" si="32"/>
        <v>2.8946999999999434</v>
      </c>
      <c r="D535">
        <f t="shared" si="33"/>
        <v>0.31422973171009094</v>
      </c>
      <c r="E535">
        <v>87985255</v>
      </c>
      <c r="F535">
        <f t="shared" si="34"/>
        <v>-17832359</v>
      </c>
      <c r="G535">
        <f t="shared" si="35"/>
        <v>-16.851976080277147</v>
      </c>
    </row>
    <row r="536" spans="1:7" x14ac:dyDescent="0.25">
      <c r="A536" s="1">
        <v>43956</v>
      </c>
      <c r="B536">
        <v>921.20500000000004</v>
      </c>
      <c r="C536">
        <f t="shared" si="32"/>
        <v>3.193300000000022</v>
      </c>
      <c r="D536">
        <f t="shared" si="33"/>
        <v>0.34784959712387348</v>
      </c>
      <c r="E536">
        <v>105817614</v>
      </c>
      <c r="F536">
        <f t="shared" si="34"/>
        <v>15515994</v>
      </c>
      <c r="G536">
        <f t="shared" si="35"/>
        <v>17.18240935212458</v>
      </c>
    </row>
    <row r="537" spans="1:7" x14ac:dyDescent="0.25">
      <c r="A537" s="1">
        <v>43955</v>
      </c>
      <c r="B537">
        <v>918.01170000000002</v>
      </c>
      <c r="C537">
        <f t="shared" si="32"/>
        <v>6.2897000000000389</v>
      </c>
      <c r="D537">
        <f t="shared" si="33"/>
        <v>0.68987037715444388</v>
      </c>
      <c r="E537">
        <v>90301620</v>
      </c>
      <c r="F537">
        <f t="shared" si="34"/>
        <v>838245</v>
      </c>
      <c r="G537">
        <f t="shared" si="35"/>
        <v>0.93697001706005389</v>
      </c>
    </row>
    <row r="538" spans="1:7" x14ac:dyDescent="0.25">
      <c r="A538" s="1">
        <v>43952</v>
      </c>
      <c r="B538">
        <v>911.72199999999998</v>
      </c>
      <c r="C538">
        <f t="shared" si="32"/>
        <v>-44.085699999999974</v>
      </c>
      <c r="D538">
        <f t="shared" si="33"/>
        <v>-4.6124026830920046</v>
      </c>
      <c r="E538">
        <v>89463375</v>
      </c>
      <c r="F538">
        <f t="shared" si="34"/>
        <v>-64345482</v>
      </c>
      <c r="G538">
        <f t="shared" si="35"/>
        <v>-41.834705266680452</v>
      </c>
    </row>
    <row r="539" spans="1:7" x14ac:dyDescent="0.25">
      <c r="A539" s="1">
        <v>43951</v>
      </c>
      <c r="B539">
        <v>955.80769999999995</v>
      </c>
      <c r="C539">
        <f t="shared" si="32"/>
        <v>3.7341999999999871</v>
      </c>
      <c r="D539">
        <f t="shared" si="33"/>
        <v>0.39221761765241731</v>
      </c>
      <c r="E539">
        <v>153808857</v>
      </c>
      <c r="F539">
        <f t="shared" si="34"/>
        <v>38710514</v>
      </c>
      <c r="G539">
        <f t="shared" si="35"/>
        <v>33.632555422626716</v>
      </c>
    </row>
    <row r="540" spans="1:7" x14ac:dyDescent="0.25">
      <c r="A540" s="1">
        <v>43950</v>
      </c>
      <c r="B540">
        <v>952.07349999999997</v>
      </c>
      <c r="C540">
        <f t="shared" si="32"/>
        <v>21.47849999999994</v>
      </c>
      <c r="D540">
        <f t="shared" si="33"/>
        <v>2.3080394801175528</v>
      </c>
      <c r="E540">
        <v>115098343</v>
      </c>
      <c r="F540">
        <f t="shared" si="34"/>
        <v>12784042</v>
      </c>
      <c r="G540">
        <f t="shared" si="35"/>
        <v>12.494873028551503</v>
      </c>
    </row>
    <row r="541" spans="1:7" x14ac:dyDescent="0.25">
      <c r="A541" s="1">
        <v>43949</v>
      </c>
      <c r="B541">
        <v>930.59500000000003</v>
      </c>
      <c r="C541">
        <f t="shared" si="32"/>
        <v>-2.4528999999999996</v>
      </c>
      <c r="D541">
        <f t="shared" si="33"/>
        <v>-0.26289111202115129</v>
      </c>
      <c r="E541">
        <v>102314301</v>
      </c>
      <c r="F541">
        <f t="shared" si="34"/>
        <v>16100458</v>
      </c>
      <c r="G541">
        <f t="shared" si="35"/>
        <v>18.675026468777176</v>
      </c>
    </row>
    <row r="542" spans="1:7" x14ac:dyDescent="0.25">
      <c r="A542" s="1">
        <v>43948</v>
      </c>
      <c r="B542">
        <v>933.04790000000003</v>
      </c>
      <c r="C542">
        <f t="shared" si="32"/>
        <v>11.019499999999994</v>
      </c>
      <c r="D542">
        <f t="shared" si="33"/>
        <v>1.1951367224697194</v>
      </c>
      <c r="E542">
        <v>86213843</v>
      </c>
      <c r="F542">
        <f t="shared" si="34"/>
        <v>-7067360</v>
      </c>
      <c r="G542">
        <f t="shared" si="35"/>
        <v>-7.5764031473736457</v>
      </c>
    </row>
    <row r="543" spans="1:7" x14ac:dyDescent="0.25">
      <c r="A543" s="1">
        <v>43945</v>
      </c>
      <c r="B543">
        <v>922.02840000000003</v>
      </c>
      <c r="C543">
        <f t="shared" si="32"/>
        <v>12.992000000000075</v>
      </c>
      <c r="D543">
        <f t="shared" si="33"/>
        <v>1.4292056951734911</v>
      </c>
      <c r="E543">
        <v>93281203</v>
      </c>
      <c r="F543">
        <f t="shared" si="34"/>
        <v>2921277</v>
      </c>
      <c r="G543">
        <f t="shared" si="35"/>
        <v>3.2329342545056976</v>
      </c>
    </row>
    <row r="544" spans="1:7" x14ac:dyDescent="0.25">
      <c r="A544" s="1">
        <v>43944</v>
      </c>
      <c r="B544">
        <v>909.03639999999996</v>
      </c>
      <c r="C544">
        <f t="shared" si="32"/>
        <v>2.8935999999999922</v>
      </c>
      <c r="D544">
        <f t="shared" si="33"/>
        <v>0.31933156672436092</v>
      </c>
      <c r="E544">
        <v>90359926</v>
      </c>
      <c r="F544">
        <f t="shared" si="34"/>
        <v>6038251</v>
      </c>
      <c r="G544">
        <f t="shared" si="35"/>
        <v>7.1609713635313819</v>
      </c>
    </row>
    <row r="545" spans="1:7" x14ac:dyDescent="0.25">
      <c r="A545" s="1">
        <v>43943</v>
      </c>
      <c r="B545">
        <v>906.14279999999997</v>
      </c>
      <c r="C545">
        <f t="shared" si="32"/>
        <v>18.049999999999955</v>
      </c>
      <c r="D545">
        <f t="shared" si="33"/>
        <v>2.0324452579730354</v>
      </c>
      <c r="E545">
        <v>84321675</v>
      </c>
      <c r="F545">
        <f t="shared" si="34"/>
        <v>-1666654</v>
      </c>
      <c r="G545">
        <f t="shared" si="35"/>
        <v>-1.9382328036633902</v>
      </c>
    </row>
    <row r="546" spans="1:7" x14ac:dyDescent="0.25">
      <c r="A546" s="1">
        <v>43942</v>
      </c>
      <c r="B546">
        <v>888.09280000000001</v>
      </c>
      <c r="C546">
        <f t="shared" si="32"/>
        <v>-24.274800000000027</v>
      </c>
      <c r="D546">
        <f t="shared" si="33"/>
        <v>-2.6606381024490595</v>
      </c>
      <c r="E546">
        <v>85988329</v>
      </c>
      <c r="F546">
        <f t="shared" si="34"/>
        <v>-466665</v>
      </c>
      <c r="G546">
        <f t="shared" si="35"/>
        <v>-0.53977795660942385</v>
      </c>
    </row>
    <row r="547" spans="1:7" x14ac:dyDescent="0.25">
      <c r="A547" s="1">
        <v>43941</v>
      </c>
      <c r="B547">
        <v>912.36760000000004</v>
      </c>
      <c r="C547">
        <f t="shared" si="32"/>
        <v>-11.717699999999923</v>
      </c>
      <c r="D547">
        <f t="shared" si="33"/>
        <v>-1.268032290958413</v>
      </c>
      <c r="E547">
        <v>86454994</v>
      </c>
      <c r="F547">
        <f t="shared" si="34"/>
        <v>-28578806</v>
      </c>
      <c r="G547">
        <f t="shared" si="35"/>
        <v>-24.843833725392017</v>
      </c>
    </row>
    <row r="548" spans="1:7" x14ac:dyDescent="0.25">
      <c r="A548" s="1">
        <v>43938</v>
      </c>
      <c r="B548">
        <v>924.08529999999996</v>
      </c>
      <c r="C548">
        <f t="shared" si="32"/>
        <v>18.533699999999953</v>
      </c>
      <c r="D548">
        <f t="shared" si="33"/>
        <v>2.0466751977468709</v>
      </c>
      <c r="E548">
        <v>115033800</v>
      </c>
      <c r="F548">
        <f t="shared" si="34"/>
        <v>26167618</v>
      </c>
      <c r="G548">
        <f t="shared" si="35"/>
        <v>29.446092327900391</v>
      </c>
    </row>
    <row r="549" spans="1:7" x14ac:dyDescent="0.25">
      <c r="A549" s="1">
        <v>43937</v>
      </c>
      <c r="B549">
        <v>905.55160000000001</v>
      </c>
      <c r="C549">
        <f t="shared" si="32"/>
        <v>17.232899999999972</v>
      </c>
      <c r="D549">
        <f t="shared" si="33"/>
        <v>1.9399456523880418</v>
      </c>
      <c r="E549">
        <v>88866182</v>
      </c>
      <c r="F549">
        <f t="shared" si="34"/>
        <v>690310</v>
      </c>
      <c r="G549">
        <f t="shared" si="35"/>
        <v>0.78287856342379014</v>
      </c>
    </row>
    <row r="550" spans="1:7" x14ac:dyDescent="0.25">
      <c r="A550" s="1">
        <v>43936</v>
      </c>
      <c r="B550">
        <v>888.31870000000004</v>
      </c>
      <c r="C550">
        <f t="shared" si="32"/>
        <v>-14.159299999999917</v>
      </c>
      <c r="D550">
        <f t="shared" si="33"/>
        <v>-1.5689357524504661</v>
      </c>
      <c r="E550">
        <v>88175872</v>
      </c>
      <c r="F550">
        <f t="shared" si="34"/>
        <v>-10228734</v>
      </c>
      <c r="G550">
        <f t="shared" si="35"/>
        <v>-10.394568319291883</v>
      </c>
    </row>
    <row r="551" spans="1:7" x14ac:dyDescent="0.25">
      <c r="A551" s="1">
        <v>43935</v>
      </c>
      <c r="B551">
        <v>902.47799999999995</v>
      </c>
      <c r="C551">
        <f t="shared" si="32"/>
        <v>36.255599999999959</v>
      </c>
      <c r="D551">
        <f t="shared" si="33"/>
        <v>4.1854840050314976</v>
      </c>
      <c r="E551">
        <v>98404606</v>
      </c>
      <c r="F551">
        <f t="shared" si="34"/>
        <v>-8165445</v>
      </c>
      <c r="G551">
        <f t="shared" si="35"/>
        <v>-7.6620447521414814</v>
      </c>
    </row>
    <row r="552" spans="1:7" x14ac:dyDescent="0.25">
      <c r="A552" s="1">
        <v>43934</v>
      </c>
      <c r="B552">
        <v>866.22239999999999</v>
      </c>
      <c r="C552">
        <f t="shared" si="32"/>
        <v>9.4457999999999629</v>
      </c>
      <c r="D552">
        <f t="shared" si="33"/>
        <v>1.1024810901698252</v>
      </c>
      <c r="E552">
        <v>106570051</v>
      </c>
      <c r="F552">
        <f t="shared" si="34"/>
        <v>-49115798</v>
      </c>
      <c r="G552">
        <f t="shared" si="35"/>
        <v>-31.548016929913778</v>
      </c>
    </row>
    <row r="553" spans="1:7" x14ac:dyDescent="0.25">
      <c r="A553" s="1">
        <v>43930</v>
      </c>
      <c r="B553">
        <v>856.77660000000003</v>
      </c>
      <c r="C553">
        <f t="shared" si="32"/>
        <v>12.096200000000067</v>
      </c>
      <c r="D553">
        <f t="shared" si="33"/>
        <v>1.4320445934344004</v>
      </c>
      <c r="E553">
        <v>155685849</v>
      </c>
      <c r="F553">
        <f t="shared" si="34"/>
        <v>33578303</v>
      </c>
      <c r="G553">
        <f t="shared" si="35"/>
        <v>27.498958172494927</v>
      </c>
    </row>
    <row r="554" spans="1:7" x14ac:dyDescent="0.25">
      <c r="A554" s="1">
        <v>43929</v>
      </c>
      <c r="B554">
        <v>844.68039999999996</v>
      </c>
      <c r="C554">
        <f t="shared" si="32"/>
        <v>23.363600000000019</v>
      </c>
      <c r="D554">
        <f t="shared" si="33"/>
        <v>2.8446514183077736</v>
      </c>
      <c r="E554">
        <v>122107546</v>
      </c>
      <c r="F554">
        <f t="shared" si="34"/>
        <v>-40996094</v>
      </c>
      <c r="G554">
        <f t="shared" si="35"/>
        <v>-25.134996374084601</v>
      </c>
    </row>
    <row r="555" spans="1:7" x14ac:dyDescent="0.25">
      <c r="A555" s="1">
        <v>43928</v>
      </c>
      <c r="B555">
        <v>821.31679999999994</v>
      </c>
      <c r="C555">
        <f t="shared" si="32"/>
        <v>10.010799999999904</v>
      </c>
      <c r="D555">
        <f t="shared" si="33"/>
        <v>1.2339117423019061</v>
      </c>
      <c r="E555">
        <v>163103640</v>
      </c>
      <c r="F555">
        <f t="shared" si="34"/>
        <v>4275637</v>
      </c>
      <c r="G555">
        <f t="shared" si="35"/>
        <v>2.6919919153047589</v>
      </c>
    </row>
    <row r="556" spans="1:7" x14ac:dyDescent="0.25">
      <c r="A556" s="1">
        <v>43927</v>
      </c>
      <c r="B556">
        <v>811.30600000000004</v>
      </c>
      <c r="C556">
        <f t="shared" si="32"/>
        <v>58.217700000000036</v>
      </c>
      <c r="D556">
        <f t="shared" si="33"/>
        <v>7.7305277482069554</v>
      </c>
      <c r="E556">
        <v>158828003</v>
      </c>
      <c r="F556">
        <f t="shared" si="34"/>
        <v>-11792259</v>
      </c>
      <c r="G556">
        <f t="shared" si="35"/>
        <v>-6.9114059852985106</v>
      </c>
    </row>
    <row r="557" spans="1:7" x14ac:dyDescent="0.25">
      <c r="A557" s="1">
        <v>43924</v>
      </c>
      <c r="B557">
        <v>753.0883</v>
      </c>
      <c r="C557">
        <f t="shared" si="32"/>
        <v>-11.235099999999989</v>
      </c>
      <c r="D557">
        <f t="shared" si="33"/>
        <v>-1.4699406036764004</v>
      </c>
      <c r="E557">
        <v>170620262</v>
      </c>
      <c r="F557">
        <f t="shared" si="34"/>
        <v>25010870</v>
      </c>
      <c r="G557">
        <f t="shared" si="35"/>
        <v>17.176687338959564</v>
      </c>
    </row>
    <row r="558" spans="1:7" x14ac:dyDescent="0.25">
      <c r="A558" s="1">
        <v>43923</v>
      </c>
      <c r="B558">
        <v>764.32339999999999</v>
      </c>
      <c r="C558">
        <f t="shared" si="32"/>
        <v>2.6666999999999916</v>
      </c>
      <c r="D558">
        <f t="shared" si="33"/>
        <v>0.35011836697556675</v>
      </c>
      <c r="E558">
        <v>145609392</v>
      </c>
      <c r="F558">
        <f t="shared" si="34"/>
        <v>-3395874</v>
      </c>
      <c r="G558">
        <f t="shared" si="35"/>
        <v>-2.2790295210103513</v>
      </c>
    </row>
    <row r="559" spans="1:7" x14ac:dyDescent="0.25">
      <c r="A559" s="1">
        <v>43922</v>
      </c>
      <c r="B559">
        <v>761.6567</v>
      </c>
      <c r="C559">
        <f t="shared" si="32"/>
        <v>-31.455600000000004</v>
      </c>
      <c r="D559">
        <f t="shared" si="33"/>
        <v>-3.9660966044783321</v>
      </c>
      <c r="E559">
        <v>149005266</v>
      </c>
      <c r="F559">
        <f t="shared" si="34"/>
        <v>-67374662</v>
      </c>
      <c r="G559">
        <f t="shared" si="35"/>
        <v>-31.137205110817856</v>
      </c>
    </row>
    <row r="560" spans="1:7" x14ac:dyDescent="0.25">
      <c r="A560" s="1">
        <v>43921</v>
      </c>
      <c r="B560">
        <v>793.1123</v>
      </c>
      <c r="C560">
        <f t="shared" si="32"/>
        <v>-14.409800000000018</v>
      </c>
      <c r="D560">
        <f t="shared" si="33"/>
        <v>-1.7844465185534883</v>
      </c>
      <c r="E560">
        <v>216379928</v>
      </c>
      <c r="F560">
        <f t="shared" si="34"/>
        <v>93153965</v>
      </c>
      <c r="G560">
        <f t="shared" si="35"/>
        <v>75.596053568678542</v>
      </c>
    </row>
    <row r="561" spans="1:7" x14ac:dyDescent="0.25">
      <c r="A561" s="1">
        <v>43920</v>
      </c>
      <c r="B561">
        <v>807.52210000000002</v>
      </c>
      <c r="C561">
        <f t="shared" si="32"/>
        <v>17.346400000000017</v>
      </c>
      <c r="D561">
        <f t="shared" si="33"/>
        <v>2.1952585988154301</v>
      </c>
      <c r="E561">
        <v>123225963</v>
      </c>
      <c r="F561">
        <f t="shared" si="34"/>
        <v>-799710</v>
      </c>
      <c r="G561">
        <f t="shared" si="35"/>
        <v>-0.64479392101343402</v>
      </c>
    </row>
    <row r="562" spans="1:7" x14ac:dyDescent="0.25">
      <c r="A562" s="1">
        <v>43917</v>
      </c>
      <c r="B562">
        <v>790.17570000000001</v>
      </c>
      <c r="C562">
        <f t="shared" si="32"/>
        <v>-27.566199999999981</v>
      </c>
      <c r="D562">
        <f t="shared" si="33"/>
        <v>-3.3710147419375209</v>
      </c>
      <c r="E562">
        <v>124025673</v>
      </c>
      <c r="F562">
        <f t="shared" si="34"/>
        <v>-29702768</v>
      </c>
      <c r="G562">
        <f t="shared" si="35"/>
        <v>-19.321582790265857</v>
      </c>
    </row>
    <row r="563" spans="1:7" x14ac:dyDescent="0.25">
      <c r="A563" s="1">
        <v>43916</v>
      </c>
      <c r="B563">
        <v>817.74189999999999</v>
      </c>
      <c r="C563">
        <f t="shared" si="32"/>
        <v>33.727999999999952</v>
      </c>
      <c r="D563">
        <f t="shared" si="33"/>
        <v>4.3019645442510583</v>
      </c>
      <c r="E563">
        <v>153728441</v>
      </c>
      <c r="F563">
        <f t="shared" si="34"/>
        <v>-27436128</v>
      </c>
      <c r="G563">
        <f t="shared" si="35"/>
        <v>-15.144312241319106</v>
      </c>
    </row>
    <row r="564" spans="1:7" x14ac:dyDescent="0.25">
      <c r="A564" s="1">
        <v>43915</v>
      </c>
      <c r="B564">
        <v>784.01390000000004</v>
      </c>
      <c r="C564">
        <f t="shared" si="32"/>
        <v>8.5022000000000162</v>
      </c>
      <c r="D564">
        <f t="shared" si="33"/>
        <v>1.0963342010185038</v>
      </c>
      <c r="E564">
        <v>181164569</v>
      </c>
      <c r="F564">
        <f t="shared" si="34"/>
        <v>14254396</v>
      </c>
      <c r="G564">
        <f t="shared" si="35"/>
        <v>8.5401601015655295</v>
      </c>
    </row>
    <row r="565" spans="1:7" x14ac:dyDescent="0.25">
      <c r="A565" s="1">
        <v>43914</v>
      </c>
      <c r="B565">
        <v>775.51170000000002</v>
      </c>
      <c r="C565">
        <f t="shared" si="32"/>
        <v>61.674800000000005</v>
      </c>
      <c r="D565">
        <f t="shared" si="33"/>
        <v>8.6399007952656977</v>
      </c>
      <c r="E565">
        <v>166910173</v>
      </c>
      <c r="F565">
        <f t="shared" si="34"/>
        <v>13924487</v>
      </c>
      <c r="G565">
        <f t="shared" si="35"/>
        <v>9.101823421571611</v>
      </c>
    </row>
    <row r="566" spans="1:7" x14ac:dyDescent="0.25">
      <c r="A566" s="1">
        <v>43913</v>
      </c>
      <c r="B566">
        <v>713.83690000000001</v>
      </c>
      <c r="C566">
        <f t="shared" si="32"/>
        <v>2.495200000000068</v>
      </c>
      <c r="D566">
        <f t="shared" si="33"/>
        <v>0.3507737561287449</v>
      </c>
      <c r="E566">
        <v>152985686</v>
      </c>
      <c r="F566">
        <f t="shared" si="34"/>
        <v>-60582017</v>
      </c>
      <c r="G566">
        <f t="shared" si="35"/>
        <v>-28.366656638152822</v>
      </c>
    </row>
    <row r="567" spans="1:7" x14ac:dyDescent="0.25">
      <c r="A567" s="1">
        <v>43910</v>
      </c>
      <c r="B567">
        <v>711.34169999999995</v>
      </c>
      <c r="C567">
        <f t="shared" si="32"/>
        <v>-19.84680000000003</v>
      </c>
      <c r="D567">
        <f t="shared" si="33"/>
        <v>-2.7143205890136444</v>
      </c>
      <c r="E567">
        <v>213567703</v>
      </c>
      <c r="F567">
        <f t="shared" si="34"/>
        <v>66018560</v>
      </c>
      <c r="G567">
        <f t="shared" si="35"/>
        <v>44.743438462397577</v>
      </c>
    </row>
    <row r="568" spans="1:7" x14ac:dyDescent="0.25">
      <c r="A568" s="1">
        <v>43909</v>
      </c>
      <c r="B568">
        <v>731.18849999999998</v>
      </c>
      <c r="C568">
        <f t="shared" si="32"/>
        <v>24.061599999999999</v>
      </c>
      <c r="D568">
        <f t="shared" si="33"/>
        <v>3.4027272898259135</v>
      </c>
      <c r="E568">
        <v>147549143</v>
      </c>
      <c r="F568">
        <f t="shared" si="34"/>
        <v>-22114874</v>
      </c>
      <c r="G568">
        <f t="shared" si="35"/>
        <v>-13.034510434820131</v>
      </c>
    </row>
    <row r="569" spans="1:7" x14ac:dyDescent="0.25">
      <c r="A569" s="1">
        <v>43908</v>
      </c>
      <c r="B569">
        <v>707.12689999999998</v>
      </c>
      <c r="C569">
        <f t="shared" si="32"/>
        <v>-36.650800000000004</v>
      </c>
      <c r="D569">
        <f t="shared" si="33"/>
        <v>-4.9276551313651922</v>
      </c>
      <c r="E569">
        <v>169664017</v>
      </c>
      <c r="F569">
        <f t="shared" si="34"/>
        <v>11252151</v>
      </c>
      <c r="G569">
        <f t="shared" si="35"/>
        <v>7.1030985772240065</v>
      </c>
    </row>
    <row r="570" spans="1:7" x14ac:dyDescent="0.25">
      <c r="A570" s="1">
        <v>43907</v>
      </c>
      <c r="B570">
        <v>743.77769999999998</v>
      </c>
      <c r="C570">
        <f t="shared" si="32"/>
        <v>28.793099999999981</v>
      </c>
      <c r="D570">
        <f t="shared" si="33"/>
        <v>4.0270937304104146</v>
      </c>
      <c r="E570">
        <v>158411866</v>
      </c>
      <c r="F570">
        <f t="shared" si="34"/>
        <v>1769753</v>
      </c>
      <c r="G570">
        <f t="shared" si="35"/>
        <v>1.1298066440153294</v>
      </c>
    </row>
    <row r="571" spans="1:7" x14ac:dyDescent="0.25">
      <c r="A571" s="1">
        <v>43906</v>
      </c>
      <c r="B571">
        <v>714.9846</v>
      </c>
      <c r="C571">
        <f t="shared" si="32"/>
        <v>-98.251499999999965</v>
      </c>
      <c r="D571">
        <f t="shared" si="33"/>
        <v>-12.081546798033187</v>
      </c>
      <c r="E571">
        <v>156642113</v>
      </c>
      <c r="F571">
        <f t="shared" si="34"/>
        <v>-16083684</v>
      </c>
      <c r="G571">
        <f t="shared" si="35"/>
        <v>-9.3116860824211454</v>
      </c>
    </row>
    <row r="572" spans="1:7" x14ac:dyDescent="0.25">
      <c r="A572" s="1">
        <v>43903</v>
      </c>
      <c r="B572">
        <v>813.23609999999996</v>
      </c>
      <c r="C572">
        <f t="shared" si="32"/>
        <v>46.634399999999914</v>
      </c>
      <c r="D572">
        <f t="shared" si="33"/>
        <v>6.0832633165305934</v>
      </c>
      <c r="E572">
        <v>172725797</v>
      </c>
      <c r="F572">
        <f t="shared" si="34"/>
        <v>13672756</v>
      </c>
      <c r="G572">
        <f t="shared" si="35"/>
        <v>8.5963499434129016</v>
      </c>
    </row>
    <row r="573" spans="1:7" x14ac:dyDescent="0.25">
      <c r="A573" s="1">
        <v>43902</v>
      </c>
      <c r="B573">
        <v>766.60170000000005</v>
      </c>
      <c r="C573">
        <f t="shared" si="32"/>
        <v>-83.239999999999895</v>
      </c>
      <c r="D573">
        <f t="shared" si="33"/>
        <v>-9.7947653074684258</v>
      </c>
      <c r="E573">
        <v>159053041</v>
      </c>
      <c r="F573">
        <f t="shared" si="34"/>
        <v>26740049</v>
      </c>
      <c r="G573">
        <f t="shared" si="35"/>
        <v>20.209692635474529</v>
      </c>
    </row>
    <row r="574" spans="1:7" x14ac:dyDescent="0.25">
      <c r="A574" s="1">
        <v>43901</v>
      </c>
      <c r="B574">
        <v>849.84169999999995</v>
      </c>
      <c r="C574">
        <f t="shared" si="32"/>
        <v>-48.134400000000028</v>
      </c>
      <c r="D574">
        <f t="shared" si="33"/>
        <v>-5.3603208370467792</v>
      </c>
      <c r="E574">
        <v>132312992</v>
      </c>
      <c r="F574">
        <f t="shared" si="34"/>
        <v>2333324</v>
      </c>
      <c r="G574">
        <f t="shared" si="35"/>
        <v>1.7951453761214409</v>
      </c>
    </row>
    <row r="575" spans="1:7" x14ac:dyDescent="0.25">
      <c r="A575" s="1">
        <v>43900</v>
      </c>
      <c r="B575">
        <v>897.97609999999997</v>
      </c>
      <c r="C575">
        <f t="shared" si="32"/>
        <v>45.844799999999964</v>
      </c>
      <c r="D575">
        <f t="shared" si="33"/>
        <v>5.380015967022918</v>
      </c>
      <c r="E575">
        <v>129979668</v>
      </c>
      <c r="F575">
        <f t="shared" si="34"/>
        <v>-6789353</v>
      </c>
      <c r="G575">
        <f t="shared" si="35"/>
        <v>-4.9641014831860204</v>
      </c>
    </row>
    <row r="576" spans="1:7" x14ac:dyDescent="0.25">
      <c r="A576" s="1">
        <v>43899</v>
      </c>
      <c r="B576">
        <v>852.13130000000001</v>
      </c>
      <c r="C576">
        <f t="shared" si="32"/>
        <v>-56.165300000000002</v>
      </c>
      <c r="D576">
        <f t="shared" si="33"/>
        <v>-6.1835858462973441</v>
      </c>
      <c r="E576">
        <v>136769021</v>
      </c>
      <c r="F576">
        <f t="shared" si="34"/>
        <v>7261708</v>
      </c>
      <c r="G576">
        <f t="shared" si="35"/>
        <v>5.607179881803277</v>
      </c>
    </row>
    <row r="577" spans="1:7" x14ac:dyDescent="0.25">
      <c r="A577" s="1">
        <v>43896</v>
      </c>
      <c r="B577">
        <v>908.29660000000001</v>
      </c>
      <c r="C577">
        <f t="shared" si="32"/>
        <v>-13.037100000000009</v>
      </c>
      <c r="D577">
        <f t="shared" si="33"/>
        <v>-1.4150247624720564</v>
      </c>
      <c r="E577">
        <v>129507313</v>
      </c>
      <c r="F577">
        <f t="shared" si="34"/>
        <v>22229954</v>
      </c>
      <c r="G577">
        <f t="shared" si="35"/>
        <v>20.721943760751977</v>
      </c>
    </row>
    <row r="578" spans="1:7" x14ac:dyDescent="0.25">
      <c r="A578" s="1">
        <v>43895</v>
      </c>
      <c r="B578">
        <v>921.33370000000002</v>
      </c>
      <c r="C578">
        <f t="shared" si="32"/>
        <v>-36.043599999999969</v>
      </c>
      <c r="D578">
        <f t="shared" si="33"/>
        <v>-3.7648270958586516</v>
      </c>
      <c r="E578">
        <v>107277359</v>
      </c>
      <c r="F578">
        <f t="shared" si="34"/>
        <v>10555370</v>
      </c>
      <c r="G578">
        <f t="shared" si="35"/>
        <v>10.913102707182748</v>
      </c>
    </row>
    <row r="579" spans="1:7" x14ac:dyDescent="0.25">
      <c r="A579" s="1">
        <v>43894</v>
      </c>
      <c r="B579">
        <v>957.37729999999999</v>
      </c>
      <c r="C579">
        <f t="shared" si="32"/>
        <v>31.600000000000023</v>
      </c>
      <c r="D579">
        <f t="shared" si="33"/>
        <v>3.4133478969510294</v>
      </c>
      <c r="E579">
        <v>96721989</v>
      </c>
      <c r="F579">
        <f t="shared" si="34"/>
        <v>-30938954</v>
      </c>
      <c r="G579">
        <f t="shared" si="35"/>
        <v>-24.235254160702855</v>
      </c>
    </row>
    <row r="580" spans="1:7" x14ac:dyDescent="0.25">
      <c r="A580" s="1">
        <v>43893</v>
      </c>
      <c r="B580">
        <v>925.77729999999997</v>
      </c>
      <c r="C580">
        <f t="shared" si="32"/>
        <v>-22.003699999999981</v>
      </c>
      <c r="D580">
        <f t="shared" si="33"/>
        <v>-2.3216017202286161</v>
      </c>
      <c r="E580">
        <v>127660943</v>
      </c>
      <c r="F580">
        <f t="shared" si="34"/>
        <v>1033727</v>
      </c>
      <c r="G580">
        <f t="shared" si="35"/>
        <v>0.8163545189211141</v>
      </c>
    </row>
    <row r="581" spans="1:7" x14ac:dyDescent="0.25">
      <c r="A581" s="1">
        <v>43892</v>
      </c>
      <c r="B581">
        <v>947.78099999999995</v>
      </c>
      <c r="C581">
        <f t="shared" si="32"/>
        <v>32.013799999999947</v>
      </c>
      <c r="D581">
        <f t="shared" si="33"/>
        <v>3.4958447954895027</v>
      </c>
      <c r="E581">
        <v>126627216</v>
      </c>
      <c r="F581">
        <f t="shared" si="34"/>
        <v>-49390847</v>
      </c>
      <c r="G581">
        <f t="shared" si="35"/>
        <v>-28.060101422659105</v>
      </c>
    </row>
    <row r="582" spans="1:7" x14ac:dyDescent="0.25">
      <c r="A582" s="1">
        <v>43889</v>
      </c>
      <c r="B582">
        <v>915.7672</v>
      </c>
      <c r="C582">
        <f t="shared" si="32"/>
        <v>-7.1151999999999589</v>
      </c>
      <c r="D582">
        <f t="shared" si="33"/>
        <v>-0.77097580363434814</v>
      </c>
      <c r="E582">
        <v>176018063</v>
      </c>
      <c r="F582">
        <f t="shared" si="34"/>
        <v>43118470</v>
      </c>
      <c r="G582">
        <f t="shared" si="35"/>
        <v>32.444395822942816</v>
      </c>
    </row>
    <row r="583" spans="1:7" x14ac:dyDescent="0.25">
      <c r="A583" s="1">
        <v>43888</v>
      </c>
      <c r="B583">
        <v>922.88239999999996</v>
      </c>
      <c r="C583">
        <f t="shared" si="32"/>
        <v>-39.129900000000021</v>
      </c>
      <c r="D583">
        <f t="shared" si="33"/>
        <v>-4.0675051659942412</v>
      </c>
      <c r="E583">
        <v>132899593</v>
      </c>
      <c r="F583">
        <f t="shared" si="34"/>
        <v>29121750</v>
      </c>
      <c r="G583">
        <f t="shared" si="35"/>
        <v>28.061625832789762</v>
      </c>
    </row>
    <row r="584" spans="1:7" x14ac:dyDescent="0.25">
      <c r="A584" s="1">
        <v>43887</v>
      </c>
      <c r="B584">
        <v>962.01229999999998</v>
      </c>
      <c r="C584">
        <f t="shared" ref="C584:C647" si="36">IF(AND(ISNUMBER(B584),ISNUMBER(B585)), (B584 - B585), "")</f>
        <v>-6.7171000000000731</v>
      </c>
      <c r="D584">
        <f t="shared" ref="D584:D647" si="37">IF(AND(ISNUMBER(C584),ISNUMBER(B585)), (100*C584/ABS(B585)), "")</f>
        <v>-0.69339280917871104</v>
      </c>
      <c r="E584">
        <v>103777843</v>
      </c>
      <c r="F584">
        <f t="shared" ref="F584:F647" si="38">IF(AND(ISNUMBER(E584),ISNUMBER(E585)), (E584 - E585), "")</f>
        <v>-6952664</v>
      </c>
      <c r="G584">
        <f t="shared" ref="G584:G647" si="39">IF(AND(ISNUMBER(F584),ISNUMBER(E585)), (100*F584/ABS(E585)), "")</f>
        <v>-6.2789055955464921</v>
      </c>
    </row>
    <row r="585" spans="1:7" x14ac:dyDescent="0.25">
      <c r="A585" s="1">
        <v>43886</v>
      </c>
      <c r="B585">
        <v>968.72940000000006</v>
      </c>
      <c r="C585">
        <f t="shared" si="36"/>
        <v>-25.910499999999956</v>
      </c>
      <c r="D585">
        <f t="shared" si="37"/>
        <v>-2.6050131308828406</v>
      </c>
      <c r="E585">
        <v>110730507</v>
      </c>
      <c r="F585">
        <f t="shared" si="38"/>
        <v>10562288</v>
      </c>
      <c r="G585">
        <f t="shared" si="39"/>
        <v>10.544550063328968</v>
      </c>
    </row>
    <row r="586" spans="1:7" x14ac:dyDescent="0.25">
      <c r="A586" s="1">
        <v>43885</v>
      </c>
      <c r="B586">
        <v>994.63990000000001</v>
      </c>
      <c r="C586">
        <f t="shared" si="36"/>
        <v>-36.376100000000065</v>
      </c>
      <c r="D586">
        <f t="shared" si="37"/>
        <v>-3.5281799700489676</v>
      </c>
      <c r="E586">
        <v>100168219</v>
      </c>
      <c r="F586">
        <f t="shared" si="38"/>
        <v>28370940</v>
      </c>
      <c r="G586">
        <f t="shared" si="39"/>
        <v>39.515341521508077</v>
      </c>
    </row>
    <row r="587" spans="1:7" x14ac:dyDescent="0.25">
      <c r="A587" s="1">
        <v>43882</v>
      </c>
      <c r="B587">
        <v>1031.0160000000001</v>
      </c>
      <c r="C587">
        <f t="shared" si="36"/>
        <v>-17.140999999999849</v>
      </c>
      <c r="D587">
        <f t="shared" si="37"/>
        <v>-1.6353466131504966</v>
      </c>
      <c r="E587">
        <v>71797279</v>
      </c>
      <c r="F587">
        <f t="shared" si="38"/>
        <v>5798642</v>
      </c>
      <c r="G587">
        <f t="shared" si="39"/>
        <v>8.7860026563881917</v>
      </c>
    </row>
    <row r="588" spans="1:7" x14ac:dyDescent="0.25">
      <c r="A588" s="1">
        <v>43881</v>
      </c>
      <c r="B588">
        <v>1048.1569999999999</v>
      </c>
      <c r="C588">
        <f t="shared" si="36"/>
        <v>-0.125</v>
      </c>
      <c r="D588">
        <f t="shared" si="37"/>
        <v>-1.192427228551096E-2</v>
      </c>
      <c r="E588">
        <v>65998637</v>
      </c>
      <c r="F588">
        <f t="shared" si="38"/>
        <v>4389099</v>
      </c>
      <c r="G588">
        <f t="shared" si="39"/>
        <v>7.1240576418540904</v>
      </c>
    </row>
    <row r="589" spans="1:7" x14ac:dyDescent="0.25">
      <c r="A589" s="1">
        <v>43880</v>
      </c>
      <c r="B589">
        <v>1048.2819999999999</v>
      </c>
      <c r="C589">
        <f t="shared" si="36"/>
        <v>4.8959999999999582</v>
      </c>
      <c r="D589">
        <f t="shared" si="37"/>
        <v>0.46924148876829458</v>
      </c>
      <c r="E589">
        <v>61609538</v>
      </c>
      <c r="F589">
        <f t="shared" si="38"/>
        <v>-10638058</v>
      </c>
      <c r="G589">
        <f t="shared" si="39"/>
        <v>-14.724445641070188</v>
      </c>
    </row>
    <row r="590" spans="1:7" x14ac:dyDescent="0.25">
      <c r="A590" s="1">
        <v>43879</v>
      </c>
      <c r="B590">
        <v>1043.386</v>
      </c>
      <c r="C590">
        <f t="shared" si="36"/>
        <v>0.84400000000005093</v>
      </c>
      <c r="D590">
        <f t="shared" si="37"/>
        <v>8.0955971078388311E-2</v>
      </c>
      <c r="E590">
        <v>72247596</v>
      </c>
      <c r="F590">
        <f t="shared" si="38"/>
        <v>11659041</v>
      </c>
      <c r="G590">
        <f t="shared" si="39"/>
        <v>19.242975839248849</v>
      </c>
    </row>
    <row r="591" spans="1:7" x14ac:dyDescent="0.25">
      <c r="A591" s="1">
        <v>43875</v>
      </c>
      <c r="B591">
        <v>1042.5419999999999</v>
      </c>
      <c r="C591">
        <f t="shared" si="36"/>
        <v>-1.7860000000000582</v>
      </c>
      <c r="D591">
        <f t="shared" si="37"/>
        <v>-0.17101906680660273</v>
      </c>
      <c r="E591">
        <v>60588555</v>
      </c>
      <c r="F591">
        <f t="shared" si="38"/>
        <v>-4593833</v>
      </c>
      <c r="G591">
        <f t="shared" si="39"/>
        <v>-7.0476598678771945</v>
      </c>
    </row>
    <row r="592" spans="1:7" x14ac:dyDescent="0.25">
      <c r="A592" s="1">
        <v>43874</v>
      </c>
      <c r="B592">
        <v>1044.328</v>
      </c>
      <c r="C592">
        <f t="shared" si="36"/>
        <v>-2.5309999999999491</v>
      </c>
      <c r="D592">
        <f t="shared" si="37"/>
        <v>-0.24177085930387465</v>
      </c>
      <c r="E592">
        <v>65182388</v>
      </c>
      <c r="F592">
        <f t="shared" si="38"/>
        <v>-10741041</v>
      </c>
      <c r="G592">
        <f t="shared" si="39"/>
        <v>-14.147202176550799</v>
      </c>
    </row>
    <row r="593" spans="1:7" x14ac:dyDescent="0.25">
      <c r="A593" s="1">
        <v>43873</v>
      </c>
      <c r="B593">
        <v>1046.8589999999999</v>
      </c>
      <c r="C593">
        <f t="shared" si="36"/>
        <v>10.215999999999894</v>
      </c>
      <c r="D593">
        <f t="shared" si="37"/>
        <v>0.98548873623801969</v>
      </c>
      <c r="E593">
        <v>75923429</v>
      </c>
      <c r="F593">
        <f t="shared" si="38"/>
        <v>4836626</v>
      </c>
      <c r="G593">
        <f t="shared" si="39"/>
        <v>6.8038310852156343</v>
      </c>
    </row>
    <row r="594" spans="1:7" x14ac:dyDescent="0.25">
      <c r="A594" s="1">
        <v>43872</v>
      </c>
      <c r="B594">
        <v>1036.643</v>
      </c>
      <c r="C594">
        <f t="shared" si="36"/>
        <v>7.8800000000001091</v>
      </c>
      <c r="D594">
        <f t="shared" si="37"/>
        <v>0.76596844948740472</v>
      </c>
      <c r="E594">
        <v>71086803</v>
      </c>
      <c r="F594">
        <f t="shared" si="38"/>
        <v>7813229</v>
      </c>
      <c r="G594">
        <f t="shared" si="39"/>
        <v>12.348328861587619</v>
      </c>
    </row>
    <row r="595" spans="1:7" x14ac:dyDescent="0.25">
      <c r="A595" s="1">
        <v>43871</v>
      </c>
      <c r="B595">
        <v>1028.7629999999999</v>
      </c>
      <c r="C595">
        <f t="shared" si="36"/>
        <v>12.765999999999963</v>
      </c>
      <c r="D595">
        <f t="shared" si="37"/>
        <v>1.2564997731292478</v>
      </c>
      <c r="E595">
        <v>63273574</v>
      </c>
      <c r="F595">
        <f t="shared" si="38"/>
        <v>-12749806</v>
      </c>
      <c r="G595">
        <f t="shared" si="39"/>
        <v>-16.770901267478504</v>
      </c>
    </row>
    <row r="596" spans="1:7" x14ac:dyDescent="0.25">
      <c r="A596" s="1">
        <v>43868</v>
      </c>
      <c r="B596">
        <v>1015.997</v>
      </c>
      <c r="C596">
        <f t="shared" si="36"/>
        <v>-2.9750000000000227</v>
      </c>
      <c r="D596">
        <f t="shared" si="37"/>
        <v>-0.29196091747369141</v>
      </c>
      <c r="E596">
        <v>76023380</v>
      </c>
      <c r="F596">
        <f t="shared" si="38"/>
        <v>2347649</v>
      </c>
      <c r="G596">
        <f t="shared" si="39"/>
        <v>3.1864617671726934</v>
      </c>
    </row>
    <row r="597" spans="1:7" x14ac:dyDescent="0.25">
      <c r="A597" s="1">
        <v>43867</v>
      </c>
      <c r="B597">
        <v>1018.972</v>
      </c>
      <c r="C597">
        <f t="shared" si="36"/>
        <v>-1.5940000000000509</v>
      </c>
      <c r="D597">
        <f t="shared" si="37"/>
        <v>-0.15618784086478002</v>
      </c>
      <c r="E597">
        <v>73675731</v>
      </c>
      <c r="F597">
        <f t="shared" si="38"/>
        <v>-10591430</v>
      </c>
      <c r="G597">
        <f t="shared" si="39"/>
        <v>-12.568870096383097</v>
      </c>
    </row>
    <row r="598" spans="1:7" x14ac:dyDescent="0.25">
      <c r="A598" s="1">
        <v>43866</v>
      </c>
      <c r="B598">
        <v>1020.566</v>
      </c>
      <c r="C598">
        <f t="shared" si="36"/>
        <v>5.0220000000000482</v>
      </c>
      <c r="D598">
        <f t="shared" si="37"/>
        <v>0.49451328549034296</v>
      </c>
      <c r="E598">
        <v>84267161</v>
      </c>
      <c r="F598">
        <f t="shared" si="38"/>
        <v>-3066933</v>
      </c>
      <c r="G598">
        <f t="shared" si="39"/>
        <v>-3.5117247566568905</v>
      </c>
    </row>
    <row r="599" spans="1:7" x14ac:dyDescent="0.25">
      <c r="A599" s="1">
        <v>43865</v>
      </c>
      <c r="B599">
        <v>1015.544</v>
      </c>
      <c r="C599">
        <f t="shared" si="36"/>
        <v>17.588799999999992</v>
      </c>
      <c r="D599">
        <f t="shared" si="37"/>
        <v>1.7624839271342032</v>
      </c>
      <c r="E599">
        <v>87334094</v>
      </c>
      <c r="F599">
        <f t="shared" si="38"/>
        <v>11147766</v>
      </c>
      <c r="G599">
        <f t="shared" si="39"/>
        <v>14.632239527281063</v>
      </c>
    </row>
    <row r="600" spans="1:7" x14ac:dyDescent="0.25">
      <c r="A600" s="1">
        <v>43864</v>
      </c>
      <c r="B600">
        <v>997.95519999999999</v>
      </c>
      <c r="C600">
        <f t="shared" si="36"/>
        <v>5.9417999999999438</v>
      </c>
      <c r="D600">
        <f t="shared" si="37"/>
        <v>0.59896368335346517</v>
      </c>
      <c r="E600">
        <v>76186328</v>
      </c>
      <c r="F600">
        <f t="shared" si="38"/>
        <v>-38068081</v>
      </c>
      <c r="G600">
        <f t="shared" si="39"/>
        <v>-33.318697574287924</v>
      </c>
    </row>
    <row r="601" spans="1:7" x14ac:dyDescent="0.25">
      <c r="A601" s="1">
        <v>43861</v>
      </c>
      <c r="B601">
        <v>992.01340000000005</v>
      </c>
      <c r="C601">
        <f t="shared" si="36"/>
        <v>8.0935000000000628</v>
      </c>
      <c r="D601">
        <f t="shared" si="37"/>
        <v>0.82257712238568026</v>
      </c>
      <c r="E601">
        <v>114254409</v>
      </c>
      <c r="F601">
        <f t="shared" si="38"/>
        <v>48413301</v>
      </c>
      <c r="G601">
        <f t="shared" si="39"/>
        <v>73.530507718673263</v>
      </c>
    </row>
    <row r="602" spans="1:7" x14ac:dyDescent="0.25">
      <c r="A602" s="1">
        <v>43860</v>
      </c>
      <c r="B602">
        <v>983.91989999999998</v>
      </c>
      <c r="C602">
        <f t="shared" si="36"/>
        <v>-0.72649999999998727</v>
      </c>
      <c r="D602">
        <f t="shared" si="37"/>
        <v>-7.3782832090787856E-2</v>
      </c>
      <c r="E602">
        <v>65841108</v>
      </c>
      <c r="F602">
        <f t="shared" si="38"/>
        <v>3231549</v>
      </c>
      <c r="G602">
        <f t="shared" si="39"/>
        <v>5.1614307010212288</v>
      </c>
    </row>
    <row r="603" spans="1:7" x14ac:dyDescent="0.25">
      <c r="A603" s="1">
        <v>43859</v>
      </c>
      <c r="B603">
        <v>984.64639999999997</v>
      </c>
      <c r="C603">
        <f t="shared" si="36"/>
        <v>-0.57479999999998199</v>
      </c>
      <c r="D603">
        <f t="shared" si="37"/>
        <v>-5.8342228120952126E-2</v>
      </c>
      <c r="E603">
        <v>62609559</v>
      </c>
      <c r="F603">
        <f t="shared" si="38"/>
        <v>-13927139</v>
      </c>
      <c r="G603">
        <f t="shared" si="39"/>
        <v>-18.196681283532769</v>
      </c>
    </row>
    <row r="604" spans="1:7" x14ac:dyDescent="0.25">
      <c r="A604" s="1">
        <v>43858</v>
      </c>
      <c r="B604">
        <v>985.22119999999995</v>
      </c>
      <c r="C604">
        <f t="shared" si="36"/>
        <v>9.5815999999999804</v>
      </c>
      <c r="D604">
        <f t="shared" si="37"/>
        <v>0.98208395805172122</v>
      </c>
      <c r="E604">
        <v>76536698</v>
      </c>
      <c r="F604">
        <f t="shared" si="38"/>
        <v>558800</v>
      </c>
      <c r="G604">
        <f t="shared" si="39"/>
        <v>0.7354770462325767</v>
      </c>
    </row>
    <row r="605" spans="1:7" x14ac:dyDescent="0.25">
      <c r="A605" s="1">
        <v>43857</v>
      </c>
      <c r="B605">
        <v>975.63959999999997</v>
      </c>
      <c r="C605">
        <f t="shared" si="36"/>
        <v>-15.107600000000048</v>
      </c>
      <c r="D605">
        <f t="shared" si="37"/>
        <v>-1.5248693107585918</v>
      </c>
      <c r="E605">
        <v>75977898</v>
      </c>
      <c r="F605">
        <f t="shared" si="38"/>
        <v>5758479</v>
      </c>
      <c r="G605">
        <f t="shared" si="39"/>
        <v>8.2006930305133974</v>
      </c>
    </row>
    <row r="606" spans="1:7" x14ac:dyDescent="0.25">
      <c r="A606" s="1">
        <v>43854</v>
      </c>
      <c r="B606">
        <v>990.74720000000002</v>
      </c>
      <c r="C606">
        <f t="shared" si="36"/>
        <v>-13.369799999999941</v>
      </c>
      <c r="D606">
        <f t="shared" si="37"/>
        <v>-1.3314982218207581</v>
      </c>
      <c r="E606">
        <v>70219419</v>
      </c>
      <c r="F606">
        <f t="shared" si="38"/>
        <v>-5218054</v>
      </c>
      <c r="G606">
        <f t="shared" si="39"/>
        <v>-6.9170583166273349</v>
      </c>
    </row>
    <row r="607" spans="1:7" x14ac:dyDescent="0.25">
      <c r="A607" s="1">
        <v>43853</v>
      </c>
      <c r="B607">
        <v>1004.117</v>
      </c>
      <c r="C607">
        <f t="shared" si="36"/>
        <v>1.1949999999999363</v>
      </c>
      <c r="D607">
        <f t="shared" si="37"/>
        <v>0.11915183832839805</v>
      </c>
      <c r="E607">
        <v>75437473</v>
      </c>
      <c r="F607">
        <f t="shared" si="38"/>
        <v>20569532</v>
      </c>
      <c r="G607">
        <f t="shared" si="39"/>
        <v>37.489163298473329</v>
      </c>
    </row>
    <row r="608" spans="1:7" x14ac:dyDescent="0.25">
      <c r="A608" s="1">
        <v>43852</v>
      </c>
      <c r="B608">
        <v>1002.922</v>
      </c>
      <c r="C608">
        <f t="shared" si="36"/>
        <v>-1.0449999999999591</v>
      </c>
      <c r="D608">
        <f t="shared" si="37"/>
        <v>-0.10408708652774036</v>
      </c>
      <c r="E608">
        <v>54867941</v>
      </c>
      <c r="F608">
        <f t="shared" si="38"/>
        <v>-21171888</v>
      </c>
      <c r="G608">
        <f t="shared" si="39"/>
        <v>-27.843155723035622</v>
      </c>
    </row>
    <row r="609" spans="1:7" x14ac:dyDescent="0.25">
      <c r="A609" s="1">
        <v>43851</v>
      </c>
      <c r="B609">
        <v>1003.967</v>
      </c>
      <c r="C609">
        <f t="shared" si="36"/>
        <v>-1.7179999999999609</v>
      </c>
      <c r="D609">
        <f t="shared" si="37"/>
        <v>-0.17082883805564972</v>
      </c>
      <c r="E609">
        <v>76039829</v>
      </c>
      <c r="F609">
        <f t="shared" si="38"/>
        <v>3422208</v>
      </c>
      <c r="G609">
        <f t="shared" si="39"/>
        <v>4.7126413023087057</v>
      </c>
    </row>
    <row r="610" spans="1:7" x14ac:dyDescent="0.25">
      <c r="A610" s="1">
        <v>43847</v>
      </c>
      <c r="B610">
        <v>1005.6849999999999</v>
      </c>
      <c r="C610">
        <f t="shared" si="36"/>
        <v>2.8319999999999936</v>
      </c>
      <c r="D610">
        <f t="shared" si="37"/>
        <v>0.28239432897942107</v>
      </c>
      <c r="E610">
        <v>72617621</v>
      </c>
      <c r="F610">
        <f t="shared" si="38"/>
        <v>13723062</v>
      </c>
      <c r="G610">
        <f t="shared" si="39"/>
        <v>23.30106928893041</v>
      </c>
    </row>
    <row r="611" spans="1:7" x14ac:dyDescent="0.25">
      <c r="A611" s="1">
        <v>43846</v>
      </c>
      <c r="B611">
        <v>1002.853</v>
      </c>
      <c r="C611">
        <f t="shared" si="36"/>
        <v>8.9015999999999167</v>
      </c>
      <c r="D611">
        <f t="shared" si="37"/>
        <v>0.8955769869633381</v>
      </c>
      <c r="E611">
        <v>58894559</v>
      </c>
      <c r="F611">
        <f t="shared" si="38"/>
        <v>-4539772</v>
      </c>
      <c r="G611">
        <f t="shared" si="39"/>
        <v>-7.1566483455149861</v>
      </c>
    </row>
    <row r="612" spans="1:7" x14ac:dyDescent="0.25">
      <c r="A612" s="1">
        <v>43845</v>
      </c>
      <c r="B612">
        <v>993.95140000000004</v>
      </c>
      <c r="C612">
        <f t="shared" si="36"/>
        <v>-2.5615999999999985</v>
      </c>
      <c r="D612">
        <f t="shared" si="37"/>
        <v>-0.25705635551166905</v>
      </c>
      <c r="E612">
        <v>63434331</v>
      </c>
      <c r="F612">
        <f t="shared" si="38"/>
        <v>6590939</v>
      </c>
      <c r="G612">
        <f t="shared" si="39"/>
        <v>11.594907988601385</v>
      </c>
    </row>
    <row r="613" spans="1:7" x14ac:dyDescent="0.25">
      <c r="A613" s="1">
        <v>43844</v>
      </c>
      <c r="B613">
        <v>996.51300000000003</v>
      </c>
      <c r="C613">
        <f t="shared" si="36"/>
        <v>-1.1600999999999431</v>
      </c>
      <c r="D613">
        <f t="shared" si="37"/>
        <v>-0.11628057326592679</v>
      </c>
      <c r="E613">
        <v>56843392</v>
      </c>
      <c r="F613">
        <f t="shared" si="38"/>
        <v>-946275</v>
      </c>
      <c r="G613">
        <f t="shared" si="39"/>
        <v>-1.6374467082497637</v>
      </c>
    </row>
    <row r="614" spans="1:7" x14ac:dyDescent="0.25">
      <c r="A614" s="1">
        <v>43843</v>
      </c>
      <c r="B614">
        <v>997.67309999999998</v>
      </c>
      <c r="C614">
        <f t="shared" si="36"/>
        <v>3.1924000000000206</v>
      </c>
      <c r="D614">
        <f t="shared" si="37"/>
        <v>0.32101176020811872</v>
      </c>
      <c r="E614">
        <v>57789667</v>
      </c>
      <c r="F614">
        <f t="shared" si="38"/>
        <v>1725601</v>
      </c>
      <c r="G614">
        <f t="shared" si="39"/>
        <v>3.0779091191851835</v>
      </c>
    </row>
    <row r="615" spans="1:7" x14ac:dyDescent="0.25">
      <c r="A615" s="1">
        <v>43840</v>
      </c>
      <c r="B615">
        <v>994.48069999999996</v>
      </c>
      <c r="C615">
        <f t="shared" si="36"/>
        <v>-5.4365000000000236</v>
      </c>
      <c r="D615">
        <f t="shared" si="37"/>
        <v>-0.54369501794748842</v>
      </c>
      <c r="E615">
        <v>56064066</v>
      </c>
      <c r="F615">
        <f t="shared" si="38"/>
        <v>-19829044</v>
      </c>
      <c r="G615">
        <f t="shared" si="39"/>
        <v>-26.127594454885298</v>
      </c>
    </row>
    <row r="616" spans="1:7" x14ac:dyDescent="0.25">
      <c r="A616" s="1">
        <v>43839</v>
      </c>
      <c r="B616">
        <v>999.91719999999998</v>
      </c>
      <c r="C616">
        <f t="shared" si="36"/>
        <v>5.5439000000000078</v>
      </c>
      <c r="D616">
        <f t="shared" si="37"/>
        <v>0.55752703738123377</v>
      </c>
      <c r="E616">
        <v>75893110</v>
      </c>
      <c r="F616">
        <f t="shared" si="38"/>
        <v>10409474</v>
      </c>
      <c r="G616">
        <f t="shared" si="39"/>
        <v>15.896298122480554</v>
      </c>
    </row>
    <row r="617" spans="1:7" x14ac:dyDescent="0.25">
      <c r="A617" s="1">
        <v>43838</v>
      </c>
      <c r="B617">
        <v>994.37329999999997</v>
      </c>
      <c r="C617">
        <f t="shared" si="36"/>
        <v>1.5028999999999542</v>
      </c>
      <c r="D617">
        <f t="shared" si="37"/>
        <v>0.15136920186158778</v>
      </c>
      <c r="E617">
        <v>65483636</v>
      </c>
      <c r="F617">
        <f t="shared" si="38"/>
        <v>4516630</v>
      </c>
      <c r="G617">
        <f t="shared" si="39"/>
        <v>7.408318525597271</v>
      </c>
    </row>
    <row r="618" spans="1:7" x14ac:dyDescent="0.25">
      <c r="A618" s="1">
        <v>43837</v>
      </c>
      <c r="B618">
        <v>992.87040000000002</v>
      </c>
      <c r="C618">
        <f t="shared" si="36"/>
        <v>-1.2545000000000073</v>
      </c>
      <c r="D618">
        <f t="shared" si="37"/>
        <v>-0.12619138701786942</v>
      </c>
      <c r="E618">
        <v>60967006</v>
      </c>
      <c r="F618">
        <f t="shared" si="38"/>
        <v>-8878428</v>
      </c>
      <c r="G618">
        <f t="shared" si="39"/>
        <v>-12.71153673409775</v>
      </c>
    </row>
    <row r="619" spans="1:7" x14ac:dyDescent="0.25">
      <c r="A619" s="1">
        <v>43836</v>
      </c>
      <c r="B619">
        <v>994.12490000000003</v>
      </c>
      <c r="C619">
        <f t="shared" si="36"/>
        <v>3.6223999999999705</v>
      </c>
      <c r="D619">
        <f t="shared" si="37"/>
        <v>0.36571336266187821</v>
      </c>
      <c r="E619">
        <v>69845434</v>
      </c>
      <c r="F619">
        <f t="shared" si="38"/>
        <v>11523669</v>
      </c>
      <c r="G619">
        <f t="shared" si="39"/>
        <v>19.758779591118341</v>
      </c>
    </row>
    <row r="620" spans="1:7" x14ac:dyDescent="0.25">
      <c r="A620" s="1">
        <v>43833</v>
      </c>
      <c r="B620">
        <v>990.50250000000005</v>
      </c>
      <c r="C620">
        <f t="shared" si="36"/>
        <v>-8.505399999999895</v>
      </c>
      <c r="D620">
        <f t="shared" si="37"/>
        <v>-0.85138465871990554</v>
      </c>
      <c r="E620">
        <v>58321765</v>
      </c>
      <c r="F620">
        <f t="shared" si="38"/>
        <v>-4413176</v>
      </c>
      <c r="G620">
        <f t="shared" si="39"/>
        <v>-7.0346380018114623</v>
      </c>
    </row>
    <row r="621" spans="1:7" x14ac:dyDescent="0.25">
      <c r="A621" s="1">
        <v>43832</v>
      </c>
      <c r="B621">
        <v>999.00789999999995</v>
      </c>
      <c r="C621">
        <f t="shared" si="36"/>
        <v>12.717299999999909</v>
      </c>
      <c r="D621">
        <f t="shared" si="37"/>
        <v>1.2894069962747194</v>
      </c>
      <c r="E621">
        <v>62734941</v>
      </c>
      <c r="F621">
        <f t="shared" si="38"/>
        <v>15917378</v>
      </c>
      <c r="G621">
        <f t="shared" si="39"/>
        <v>33.998732484217513</v>
      </c>
    </row>
    <row r="622" spans="1:7" x14ac:dyDescent="0.25">
      <c r="A622" s="1">
        <v>43830</v>
      </c>
      <c r="B622">
        <v>986.29060000000004</v>
      </c>
      <c r="C622">
        <f t="shared" si="36"/>
        <v>1.4752000000000862</v>
      </c>
      <c r="D622">
        <f t="shared" si="37"/>
        <v>0.14979457063730789</v>
      </c>
      <c r="E622">
        <v>46817563</v>
      </c>
      <c r="F622">
        <f t="shared" si="38"/>
        <v>3580838</v>
      </c>
      <c r="G622">
        <f t="shared" si="39"/>
        <v>8.2819362474840545</v>
      </c>
    </row>
    <row r="623" spans="1:7" x14ac:dyDescent="0.25">
      <c r="A623" s="1">
        <v>43829</v>
      </c>
      <c r="B623">
        <v>984.81539999999995</v>
      </c>
      <c r="C623">
        <f t="shared" si="36"/>
        <v>-7.1227000000000089</v>
      </c>
      <c r="D623">
        <f t="shared" si="37"/>
        <v>-0.71805891920070508</v>
      </c>
      <c r="E623">
        <v>43236725</v>
      </c>
      <c r="F623">
        <f t="shared" si="38"/>
        <v>3648391</v>
      </c>
      <c r="G623">
        <f t="shared" si="39"/>
        <v>9.2158235302349425</v>
      </c>
    </row>
    <row r="624" spans="1:7" x14ac:dyDescent="0.25">
      <c r="A624" s="1">
        <v>43826</v>
      </c>
      <c r="B624">
        <v>991.93809999999996</v>
      </c>
      <c r="C624">
        <f t="shared" si="36"/>
        <v>0.5182999999999538</v>
      </c>
      <c r="D624">
        <f t="shared" si="37"/>
        <v>5.2278560504838999E-2</v>
      </c>
      <c r="E624">
        <v>39588334</v>
      </c>
      <c r="F624">
        <f t="shared" si="38"/>
        <v>-1502491</v>
      </c>
      <c r="G624">
        <f t="shared" si="39"/>
        <v>-3.6565121289241578</v>
      </c>
    </row>
    <row r="625" spans="1:7" x14ac:dyDescent="0.25">
      <c r="A625" s="1">
        <v>43825</v>
      </c>
      <c r="B625">
        <v>991.41980000000001</v>
      </c>
      <c r="C625">
        <f t="shared" si="36"/>
        <v>13.985400000000027</v>
      </c>
      <c r="D625">
        <f t="shared" si="37"/>
        <v>1.430827480596143</v>
      </c>
      <c r="E625">
        <v>41090825</v>
      </c>
      <c r="F625">
        <f t="shared" si="38"/>
        <v>20785089</v>
      </c>
      <c r="G625">
        <f t="shared" si="39"/>
        <v>102.36067779074838</v>
      </c>
    </row>
    <row r="626" spans="1:7" x14ac:dyDescent="0.25">
      <c r="A626" s="1">
        <v>43823</v>
      </c>
      <c r="B626">
        <v>977.43439999999998</v>
      </c>
      <c r="C626">
        <f t="shared" si="36"/>
        <v>1.2767000000000053</v>
      </c>
      <c r="D626">
        <f t="shared" si="37"/>
        <v>0.13078829373573608</v>
      </c>
      <c r="E626">
        <v>20305736</v>
      </c>
      <c r="F626">
        <f t="shared" si="38"/>
        <v>-37205246</v>
      </c>
      <c r="G626">
        <f t="shared" si="39"/>
        <v>-64.692419962503863</v>
      </c>
    </row>
    <row r="627" spans="1:7" x14ac:dyDescent="0.25">
      <c r="A627" s="1">
        <v>43822</v>
      </c>
      <c r="B627">
        <v>976.15769999999998</v>
      </c>
      <c r="C627">
        <f t="shared" si="36"/>
        <v>-1.2725000000000364</v>
      </c>
      <c r="D627">
        <f t="shared" si="37"/>
        <v>-0.13018832444506384</v>
      </c>
      <c r="E627">
        <v>57510982</v>
      </c>
      <c r="F627">
        <f t="shared" si="38"/>
        <v>-100846449</v>
      </c>
      <c r="G627">
        <f t="shared" si="39"/>
        <v>-63.682801850959557</v>
      </c>
    </row>
    <row r="628" spans="1:7" x14ac:dyDescent="0.25">
      <c r="A628" s="1">
        <v>43819</v>
      </c>
      <c r="B628">
        <v>977.43020000000001</v>
      </c>
      <c r="C628">
        <f t="shared" si="36"/>
        <v>1.1522999999999683</v>
      </c>
      <c r="D628">
        <f t="shared" si="37"/>
        <v>0.11802991750606752</v>
      </c>
      <c r="E628">
        <v>158357431</v>
      </c>
      <c r="F628">
        <f t="shared" si="38"/>
        <v>91186212</v>
      </c>
      <c r="G628">
        <f t="shared" si="39"/>
        <v>135.75190886442005</v>
      </c>
    </row>
    <row r="629" spans="1:7" x14ac:dyDescent="0.25">
      <c r="A629" s="1">
        <v>43818</v>
      </c>
      <c r="B629">
        <v>976.27790000000005</v>
      </c>
      <c r="C629">
        <f t="shared" si="36"/>
        <v>3.4705999999999904</v>
      </c>
      <c r="D629">
        <f t="shared" si="37"/>
        <v>0.35676130308643761</v>
      </c>
      <c r="E629">
        <v>67171219</v>
      </c>
      <c r="F629">
        <f t="shared" si="38"/>
        <v>-1835933</v>
      </c>
      <c r="G629">
        <f t="shared" si="39"/>
        <v>-2.6604966975017312</v>
      </c>
    </row>
    <row r="630" spans="1:7" x14ac:dyDescent="0.25">
      <c r="A630" s="1">
        <v>43817</v>
      </c>
      <c r="B630">
        <v>972.80730000000005</v>
      </c>
      <c r="C630">
        <f t="shared" si="36"/>
        <v>-3.1700000000000728E-2</v>
      </c>
      <c r="D630">
        <f t="shared" si="37"/>
        <v>-3.2585042334857799E-3</v>
      </c>
      <c r="E630">
        <v>69007152</v>
      </c>
      <c r="F630">
        <f t="shared" si="38"/>
        <v>5935184</v>
      </c>
      <c r="G630">
        <f t="shared" si="39"/>
        <v>9.4101772755846156</v>
      </c>
    </row>
    <row r="631" spans="1:7" x14ac:dyDescent="0.25">
      <c r="A631" s="1">
        <v>43816</v>
      </c>
      <c r="B631">
        <v>972.83900000000006</v>
      </c>
      <c r="C631">
        <f t="shared" si="36"/>
        <v>5.3287000000000262</v>
      </c>
      <c r="D631">
        <f t="shared" si="37"/>
        <v>0.55076416240736936</v>
      </c>
      <c r="E631">
        <v>63071968</v>
      </c>
      <c r="F631">
        <f t="shared" si="38"/>
        <v>-13585675</v>
      </c>
      <c r="G631">
        <f t="shared" si="39"/>
        <v>-17.722531594142545</v>
      </c>
    </row>
    <row r="632" spans="1:7" x14ac:dyDescent="0.25">
      <c r="A632" s="1">
        <v>43815</v>
      </c>
      <c r="B632">
        <v>967.51030000000003</v>
      </c>
      <c r="C632">
        <f t="shared" si="36"/>
        <v>4.1084000000000742</v>
      </c>
      <c r="D632">
        <f t="shared" si="37"/>
        <v>0.4264471556470954</v>
      </c>
      <c r="E632">
        <v>76657643</v>
      </c>
      <c r="F632">
        <f t="shared" si="38"/>
        <v>23619510</v>
      </c>
      <c r="G632">
        <f t="shared" si="39"/>
        <v>44.533072082307271</v>
      </c>
    </row>
    <row r="633" spans="1:7" x14ac:dyDescent="0.25">
      <c r="A633" s="1">
        <v>43812</v>
      </c>
      <c r="B633">
        <v>963.40189999999996</v>
      </c>
      <c r="C633">
        <f t="shared" si="36"/>
        <v>0.37819999999999254</v>
      </c>
      <c r="D633">
        <f t="shared" si="37"/>
        <v>3.9272138370010264E-2</v>
      </c>
      <c r="E633">
        <v>53038133</v>
      </c>
      <c r="F633">
        <f t="shared" si="38"/>
        <v>-10016502</v>
      </c>
      <c r="G633">
        <f t="shared" si="39"/>
        <v>-15.88543332302217</v>
      </c>
    </row>
    <row r="634" spans="1:7" x14ac:dyDescent="0.25">
      <c r="A634" s="1">
        <v>43811</v>
      </c>
      <c r="B634">
        <v>963.02369999999996</v>
      </c>
      <c r="C634">
        <f t="shared" si="36"/>
        <v>8.3580999999999221</v>
      </c>
      <c r="D634">
        <f t="shared" si="37"/>
        <v>0.87550027988857271</v>
      </c>
      <c r="E634">
        <v>63054635</v>
      </c>
      <c r="F634">
        <f t="shared" si="38"/>
        <v>8023378</v>
      </c>
      <c r="G634">
        <f t="shared" si="39"/>
        <v>14.579674238587717</v>
      </c>
    </row>
    <row r="635" spans="1:7" x14ac:dyDescent="0.25">
      <c r="A635" s="1">
        <v>43810</v>
      </c>
      <c r="B635">
        <v>954.66560000000004</v>
      </c>
      <c r="C635">
        <f t="shared" si="36"/>
        <v>2.8024000000000342</v>
      </c>
      <c r="D635">
        <f t="shared" si="37"/>
        <v>0.29441205416913208</v>
      </c>
      <c r="E635">
        <v>55031257</v>
      </c>
      <c r="F635">
        <f t="shared" si="38"/>
        <v>1975943</v>
      </c>
      <c r="G635">
        <f t="shared" si="39"/>
        <v>3.724307427527429</v>
      </c>
    </row>
    <row r="636" spans="1:7" x14ac:dyDescent="0.25">
      <c r="A636" s="1">
        <v>43809</v>
      </c>
      <c r="B636">
        <v>951.86320000000001</v>
      </c>
      <c r="C636">
        <f t="shared" si="36"/>
        <v>-2.0268999999999551</v>
      </c>
      <c r="D636">
        <f t="shared" si="37"/>
        <v>-0.21248779078427957</v>
      </c>
      <c r="E636">
        <v>53055314</v>
      </c>
      <c r="F636">
        <f t="shared" si="38"/>
        <v>-1223704</v>
      </c>
      <c r="G636">
        <f t="shared" si="39"/>
        <v>-2.2544696737144361</v>
      </c>
    </row>
    <row r="637" spans="1:7" x14ac:dyDescent="0.25">
      <c r="A637" s="1">
        <v>43808</v>
      </c>
      <c r="B637">
        <v>953.89009999999996</v>
      </c>
      <c r="C637">
        <f t="shared" si="36"/>
        <v>0.68859999999995125</v>
      </c>
      <c r="D637">
        <f t="shared" si="37"/>
        <v>7.2240759167914781E-2</v>
      </c>
      <c r="E637">
        <v>54279018</v>
      </c>
      <c r="F637">
        <f t="shared" si="38"/>
        <v>-1831926</v>
      </c>
      <c r="G637">
        <f t="shared" si="39"/>
        <v>-3.2648283372313252</v>
      </c>
    </row>
    <row r="638" spans="1:7" x14ac:dyDescent="0.25">
      <c r="A638" s="1">
        <v>43805</v>
      </c>
      <c r="B638">
        <v>953.20150000000001</v>
      </c>
      <c r="C638">
        <f t="shared" si="36"/>
        <v>7.6376999999999953</v>
      </c>
      <c r="D638">
        <f t="shared" si="37"/>
        <v>0.80774031323957152</v>
      </c>
      <c r="E638">
        <v>56110944</v>
      </c>
      <c r="F638">
        <f t="shared" si="38"/>
        <v>-1026951</v>
      </c>
      <c r="G638">
        <f t="shared" si="39"/>
        <v>-1.7973203248037051</v>
      </c>
    </row>
    <row r="639" spans="1:7" x14ac:dyDescent="0.25">
      <c r="A639" s="1">
        <v>43804</v>
      </c>
      <c r="B639">
        <v>945.56380000000001</v>
      </c>
      <c r="C639">
        <f t="shared" si="36"/>
        <v>-2.1031000000000404</v>
      </c>
      <c r="D639">
        <f t="shared" si="37"/>
        <v>-0.22192396927655067</v>
      </c>
      <c r="E639">
        <v>57137895</v>
      </c>
      <c r="F639">
        <f t="shared" si="38"/>
        <v>-2747863</v>
      </c>
      <c r="G639">
        <f t="shared" si="39"/>
        <v>-4.5885083394953439</v>
      </c>
    </row>
    <row r="640" spans="1:7" x14ac:dyDescent="0.25">
      <c r="A640" s="1">
        <v>43803</v>
      </c>
      <c r="B640">
        <v>947.66690000000006</v>
      </c>
      <c r="C640">
        <f t="shared" si="36"/>
        <v>3.8207000000001017</v>
      </c>
      <c r="D640">
        <f t="shared" si="37"/>
        <v>0.40480112119962997</v>
      </c>
      <c r="E640">
        <v>59885758</v>
      </c>
      <c r="F640">
        <f t="shared" si="38"/>
        <v>-4443434</v>
      </c>
      <c r="G640">
        <f t="shared" si="39"/>
        <v>-6.9073368743695704</v>
      </c>
    </row>
    <row r="641" spans="1:7" x14ac:dyDescent="0.25">
      <c r="A641" s="1">
        <v>43802</v>
      </c>
      <c r="B641">
        <v>943.84619999999995</v>
      </c>
      <c r="C641">
        <f t="shared" si="36"/>
        <v>-9.6346000000000913</v>
      </c>
      <c r="D641">
        <f t="shared" si="37"/>
        <v>-1.0104660733598507</v>
      </c>
      <c r="E641">
        <v>64329192</v>
      </c>
      <c r="F641">
        <f t="shared" si="38"/>
        <v>6854019</v>
      </c>
      <c r="G641">
        <f t="shared" si="39"/>
        <v>11.925182025985377</v>
      </c>
    </row>
    <row r="642" spans="1:7" x14ac:dyDescent="0.25">
      <c r="A642" s="1">
        <v>43801</v>
      </c>
      <c r="B642">
        <v>953.48080000000004</v>
      </c>
      <c r="C642">
        <f t="shared" si="36"/>
        <v>-7.3125</v>
      </c>
      <c r="D642">
        <f t="shared" si="37"/>
        <v>-0.76108982025582395</v>
      </c>
      <c r="E642">
        <v>57475173</v>
      </c>
      <c r="F642">
        <f t="shared" si="38"/>
        <v>23902866</v>
      </c>
      <c r="G642">
        <f t="shared" si="39"/>
        <v>71.198163414864524</v>
      </c>
    </row>
    <row r="643" spans="1:7" x14ac:dyDescent="0.25">
      <c r="A643" s="1">
        <v>43798</v>
      </c>
      <c r="B643">
        <v>960.79330000000004</v>
      </c>
      <c r="C643">
        <f t="shared" si="36"/>
        <v>-7.4203999999999724</v>
      </c>
      <c r="D643">
        <f t="shared" si="37"/>
        <v>-0.76640105381693857</v>
      </c>
      <c r="E643">
        <v>33572307</v>
      </c>
      <c r="F643">
        <f t="shared" si="38"/>
        <v>-25375029</v>
      </c>
      <c r="G643">
        <f t="shared" si="39"/>
        <v>-43.046947872249902</v>
      </c>
    </row>
    <row r="644" spans="1:7" x14ac:dyDescent="0.25">
      <c r="A644" s="1">
        <v>43796</v>
      </c>
      <c r="B644">
        <v>968.21370000000002</v>
      </c>
      <c r="C644">
        <f t="shared" si="36"/>
        <v>7.9690000000000509</v>
      </c>
      <c r="D644">
        <f t="shared" si="37"/>
        <v>0.82989263049304529</v>
      </c>
      <c r="E644">
        <v>58947336</v>
      </c>
      <c r="F644">
        <f t="shared" si="38"/>
        <v>-74610217</v>
      </c>
      <c r="G644">
        <f t="shared" si="39"/>
        <v>-55.863719665483835</v>
      </c>
    </row>
    <row r="645" spans="1:7" x14ac:dyDescent="0.25">
      <c r="A645" s="1">
        <v>43795</v>
      </c>
      <c r="B645">
        <v>960.24469999999997</v>
      </c>
      <c r="C645">
        <f t="shared" si="36"/>
        <v>7.7066999999999553</v>
      </c>
      <c r="D645">
        <f t="shared" si="37"/>
        <v>0.80907008434308714</v>
      </c>
      <c r="E645">
        <v>133557553</v>
      </c>
      <c r="F645">
        <f t="shared" si="38"/>
        <v>69943695</v>
      </c>
      <c r="G645">
        <f t="shared" si="39"/>
        <v>109.95040577479203</v>
      </c>
    </row>
    <row r="646" spans="1:7" x14ac:dyDescent="0.25">
      <c r="A646" s="1">
        <v>43794</v>
      </c>
      <c r="B646">
        <v>952.53800000000001</v>
      </c>
      <c r="C646">
        <f t="shared" si="36"/>
        <v>8.3835000000000264</v>
      </c>
      <c r="D646">
        <f t="shared" si="37"/>
        <v>0.88793730263426451</v>
      </c>
      <c r="E646">
        <v>63613858</v>
      </c>
      <c r="F646">
        <f t="shared" si="38"/>
        <v>4255913</v>
      </c>
      <c r="G646">
        <f t="shared" si="39"/>
        <v>7.1699129745815826</v>
      </c>
    </row>
    <row r="647" spans="1:7" x14ac:dyDescent="0.25">
      <c r="A647" s="1">
        <v>43791</v>
      </c>
      <c r="B647">
        <v>944.15449999999998</v>
      </c>
      <c r="C647">
        <f t="shared" si="36"/>
        <v>6.0743999999999687</v>
      </c>
      <c r="D647">
        <f t="shared" si="37"/>
        <v>0.64753532241009792</v>
      </c>
      <c r="E647">
        <v>59357945</v>
      </c>
      <c r="F647">
        <f t="shared" si="38"/>
        <v>-4708234</v>
      </c>
      <c r="G647">
        <f t="shared" si="39"/>
        <v>-7.3490163975597795</v>
      </c>
    </row>
    <row r="648" spans="1:7" x14ac:dyDescent="0.25">
      <c r="A648" s="1">
        <v>43790</v>
      </c>
      <c r="B648">
        <v>938.08010000000002</v>
      </c>
      <c r="C648">
        <f t="shared" ref="C648:C711" si="40">IF(AND(ISNUMBER(B648),ISNUMBER(B649)), (B648 - B649), "")</f>
        <v>-4.9226999999999634</v>
      </c>
      <c r="D648">
        <f t="shared" ref="D648:D711" si="41">IF(AND(ISNUMBER(C648),ISNUMBER(B649)), (100*C648/ABS(B649)), "")</f>
        <v>-0.52202390067134086</v>
      </c>
      <c r="E648">
        <v>64066179</v>
      </c>
      <c r="F648">
        <f t="shared" ref="F648:F711" si="42">IF(AND(ISNUMBER(E648),ISNUMBER(E649)), (E648 - E649), "")</f>
        <v>-7470185</v>
      </c>
      <c r="G648">
        <f t="shared" ref="G648:G711" si="43">IF(AND(ISNUMBER(F648),ISNUMBER(E649)), (100*F648/ABS(E649)), "")</f>
        <v>-10.442500264620662</v>
      </c>
    </row>
    <row r="649" spans="1:7" x14ac:dyDescent="0.25">
      <c r="A649" s="1">
        <v>43789</v>
      </c>
      <c r="B649">
        <v>943.00279999999998</v>
      </c>
      <c r="C649">
        <f t="shared" si="40"/>
        <v>-2.6693000000000211</v>
      </c>
      <c r="D649">
        <f t="shared" si="41"/>
        <v>-0.28226485692028147</v>
      </c>
      <c r="E649">
        <v>71536364</v>
      </c>
      <c r="F649">
        <f t="shared" si="42"/>
        <v>8365271</v>
      </c>
      <c r="G649">
        <f t="shared" si="43"/>
        <v>13.242245151591726</v>
      </c>
    </row>
    <row r="650" spans="1:7" x14ac:dyDescent="0.25">
      <c r="A650" s="1">
        <v>43788</v>
      </c>
      <c r="B650">
        <v>945.6721</v>
      </c>
      <c r="C650">
        <f t="shared" si="40"/>
        <v>-9.2582999999999629</v>
      </c>
      <c r="D650">
        <f t="shared" si="41"/>
        <v>-0.96952615604236325</v>
      </c>
      <c r="E650">
        <v>63171093</v>
      </c>
      <c r="F650">
        <f t="shared" si="42"/>
        <v>2501837</v>
      </c>
      <c r="G650">
        <f t="shared" si="43"/>
        <v>4.1237311365743468</v>
      </c>
    </row>
    <row r="651" spans="1:7" x14ac:dyDescent="0.25">
      <c r="A651" s="1">
        <v>43787</v>
      </c>
      <c r="B651">
        <v>954.93039999999996</v>
      </c>
      <c r="C651">
        <f t="shared" si="40"/>
        <v>3.1927999999999201</v>
      </c>
      <c r="D651">
        <f t="shared" si="41"/>
        <v>0.33547061711126258</v>
      </c>
      <c r="E651">
        <v>60669256</v>
      </c>
      <c r="F651">
        <f t="shared" si="42"/>
        <v>3251459</v>
      </c>
      <c r="G651">
        <f t="shared" si="43"/>
        <v>5.662806951649503</v>
      </c>
    </row>
    <row r="652" spans="1:7" x14ac:dyDescent="0.25">
      <c r="A652" s="1">
        <v>43784</v>
      </c>
      <c r="B652">
        <v>951.73760000000004</v>
      </c>
      <c r="C652">
        <f t="shared" si="40"/>
        <v>1.3751000000000886</v>
      </c>
      <c r="D652">
        <f t="shared" si="41"/>
        <v>0.14469215694012427</v>
      </c>
      <c r="E652">
        <v>57417797</v>
      </c>
      <c r="F652">
        <f t="shared" si="42"/>
        <v>12118940</v>
      </c>
      <c r="G652">
        <f t="shared" si="43"/>
        <v>26.753301965212941</v>
      </c>
    </row>
    <row r="653" spans="1:7" x14ac:dyDescent="0.25">
      <c r="A653" s="1">
        <v>43783</v>
      </c>
      <c r="B653">
        <v>950.36249999999995</v>
      </c>
      <c r="C653">
        <f t="shared" si="40"/>
        <v>3.3146999999999025</v>
      </c>
      <c r="D653">
        <f t="shared" si="41"/>
        <v>0.35000345283521089</v>
      </c>
      <c r="E653">
        <v>45298857</v>
      </c>
      <c r="F653">
        <f t="shared" si="42"/>
        <v>-5239724</v>
      </c>
      <c r="G653">
        <f t="shared" si="43"/>
        <v>-10.367770317888427</v>
      </c>
    </row>
    <row r="654" spans="1:7" x14ac:dyDescent="0.25">
      <c r="A654" s="1">
        <v>43782</v>
      </c>
      <c r="B654">
        <v>947.04780000000005</v>
      </c>
      <c r="C654">
        <f t="shared" si="40"/>
        <v>-3.6530999999999949</v>
      </c>
      <c r="D654">
        <f t="shared" si="41"/>
        <v>-0.38425334403280725</v>
      </c>
      <c r="E654">
        <v>50538581</v>
      </c>
      <c r="F654">
        <f t="shared" si="42"/>
        <v>-302245</v>
      </c>
      <c r="G654">
        <f t="shared" si="43"/>
        <v>-0.59449270159379397</v>
      </c>
    </row>
    <row r="655" spans="1:7" x14ac:dyDescent="0.25">
      <c r="A655" s="1">
        <v>43781</v>
      </c>
      <c r="B655">
        <v>950.70090000000005</v>
      </c>
      <c r="C655">
        <f t="shared" si="40"/>
        <v>-0.7541999999999689</v>
      </c>
      <c r="D655">
        <f t="shared" si="41"/>
        <v>-7.9268060048232322E-2</v>
      </c>
      <c r="E655">
        <v>50840826</v>
      </c>
      <c r="F655">
        <f t="shared" si="42"/>
        <v>6577201</v>
      </c>
      <c r="G655">
        <f t="shared" si="43"/>
        <v>14.859155796661479</v>
      </c>
    </row>
    <row r="656" spans="1:7" x14ac:dyDescent="0.25">
      <c r="A656" s="1">
        <v>43780</v>
      </c>
      <c r="B656">
        <v>951.45510000000002</v>
      </c>
      <c r="C656">
        <f t="shared" si="40"/>
        <v>-2.5887000000000171</v>
      </c>
      <c r="D656">
        <f t="shared" si="41"/>
        <v>-0.27133974352121121</v>
      </c>
      <c r="E656">
        <v>44263625</v>
      </c>
      <c r="F656">
        <f t="shared" si="42"/>
        <v>-12457980</v>
      </c>
      <c r="G656">
        <f t="shared" si="43"/>
        <v>-21.963377094142523</v>
      </c>
    </row>
    <row r="657" spans="1:7" x14ac:dyDescent="0.25">
      <c r="A657" s="1">
        <v>43777</v>
      </c>
      <c r="B657">
        <v>954.04380000000003</v>
      </c>
      <c r="C657">
        <f t="shared" si="40"/>
        <v>0.26330000000007203</v>
      </c>
      <c r="D657">
        <f t="shared" si="41"/>
        <v>2.7605932392208904E-2</v>
      </c>
      <c r="E657">
        <v>56721605</v>
      </c>
      <c r="F657">
        <f t="shared" si="42"/>
        <v>-15133799</v>
      </c>
      <c r="G657">
        <f t="shared" si="43"/>
        <v>-21.061462544974347</v>
      </c>
    </row>
    <row r="658" spans="1:7" x14ac:dyDescent="0.25">
      <c r="A658" s="1">
        <v>43776</v>
      </c>
      <c r="B658">
        <v>953.78049999999996</v>
      </c>
      <c r="C658">
        <f t="shared" si="40"/>
        <v>-5.4103000000000065</v>
      </c>
      <c r="D658">
        <f t="shared" si="41"/>
        <v>-0.56404836243216749</v>
      </c>
      <c r="E658">
        <v>71855404</v>
      </c>
      <c r="F658">
        <f t="shared" si="42"/>
        <v>9463636</v>
      </c>
      <c r="G658">
        <f t="shared" si="43"/>
        <v>15.168084353692301</v>
      </c>
    </row>
    <row r="659" spans="1:7" x14ac:dyDescent="0.25">
      <c r="A659" s="1">
        <v>43775</v>
      </c>
      <c r="B659">
        <v>959.19079999999997</v>
      </c>
      <c r="C659">
        <f t="shared" si="40"/>
        <v>0.55520000000001346</v>
      </c>
      <c r="D659">
        <f t="shared" si="41"/>
        <v>5.7915645945134257E-2</v>
      </c>
      <c r="E659">
        <v>62391768</v>
      </c>
      <c r="F659">
        <f t="shared" si="42"/>
        <v>-2810155</v>
      </c>
      <c r="G659">
        <f t="shared" si="43"/>
        <v>-4.3099265645892073</v>
      </c>
    </row>
    <row r="660" spans="1:7" x14ac:dyDescent="0.25">
      <c r="A660" s="1">
        <v>43774</v>
      </c>
      <c r="B660">
        <v>958.63559999999995</v>
      </c>
      <c r="C660">
        <f t="shared" si="40"/>
        <v>1.3765999999999394</v>
      </c>
      <c r="D660">
        <f t="shared" si="41"/>
        <v>0.143806430652513</v>
      </c>
      <c r="E660">
        <v>65201923</v>
      </c>
      <c r="F660">
        <f t="shared" si="42"/>
        <v>-924065</v>
      </c>
      <c r="G660">
        <f t="shared" si="43"/>
        <v>-1.3974309162685026</v>
      </c>
    </row>
    <row r="661" spans="1:7" x14ac:dyDescent="0.25">
      <c r="A661" s="1">
        <v>43773</v>
      </c>
      <c r="B661">
        <v>957.25900000000001</v>
      </c>
      <c r="C661">
        <f t="shared" si="40"/>
        <v>1.088799999999992</v>
      </c>
      <c r="D661">
        <f t="shared" si="41"/>
        <v>0.11387094055012298</v>
      </c>
      <c r="E661">
        <v>66125988</v>
      </c>
      <c r="F661">
        <f t="shared" si="42"/>
        <v>8443829</v>
      </c>
      <c r="G661">
        <f t="shared" si="43"/>
        <v>14.638545342936974</v>
      </c>
    </row>
    <row r="662" spans="1:7" x14ac:dyDescent="0.25">
      <c r="A662" s="1">
        <v>43770</v>
      </c>
      <c r="B662">
        <v>956.17020000000002</v>
      </c>
      <c r="C662">
        <f t="shared" si="40"/>
        <v>6.1647000000000389</v>
      </c>
      <c r="D662">
        <f t="shared" si="41"/>
        <v>0.6489120326145521</v>
      </c>
      <c r="E662">
        <v>57682159</v>
      </c>
      <c r="F662">
        <f t="shared" si="42"/>
        <v>-12022379</v>
      </c>
      <c r="G662">
        <f t="shared" si="43"/>
        <v>-17.247627406984606</v>
      </c>
    </row>
    <row r="663" spans="1:7" x14ac:dyDescent="0.25">
      <c r="A663" s="1">
        <v>43769</v>
      </c>
      <c r="B663">
        <v>950.00549999999998</v>
      </c>
      <c r="C663">
        <f t="shared" si="40"/>
        <v>-4.4075000000000273</v>
      </c>
      <c r="D663">
        <f t="shared" si="41"/>
        <v>-0.46180217578763355</v>
      </c>
      <c r="E663">
        <v>69704538</v>
      </c>
      <c r="F663">
        <f t="shared" si="42"/>
        <v>18378253</v>
      </c>
      <c r="G663">
        <f t="shared" si="43"/>
        <v>35.806708005459583</v>
      </c>
    </row>
    <row r="664" spans="1:7" x14ac:dyDescent="0.25">
      <c r="A664" s="1">
        <v>43768</v>
      </c>
      <c r="B664">
        <v>954.41300000000001</v>
      </c>
      <c r="C664">
        <f t="shared" si="40"/>
        <v>5.7210000000000036</v>
      </c>
      <c r="D664">
        <f t="shared" si="41"/>
        <v>0.60304081830562539</v>
      </c>
      <c r="E664">
        <v>51326285</v>
      </c>
      <c r="F664">
        <f t="shared" si="42"/>
        <v>1829806</v>
      </c>
      <c r="G664">
        <f t="shared" si="43"/>
        <v>3.6968407389139739</v>
      </c>
    </row>
    <row r="665" spans="1:7" x14ac:dyDescent="0.25">
      <c r="A665" s="1">
        <v>43767</v>
      </c>
      <c r="B665">
        <v>948.69200000000001</v>
      </c>
      <c r="C665">
        <f t="shared" si="40"/>
        <v>-5.6398000000000366</v>
      </c>
      <c r="D665">
        <f t="shared" si="41"/>
        <v>-0.59096846610372156</v>
      </c>
      <c r="E665">
        <v>49496479</v>
      </c>
      <c r="F665">
        <f t="shared" si="42"/>
        <v>-21003</v>
      </c>
      <c r="G665">
        <f t="shared" si="43"/>
        <v>-4.2415323137796064E-2</v>
      </c>
    </row>
    <row r="666" spans="1:7" x14ac:dyDescent="0.25">
      <c r="A666" s="1">
        <v>43766</v>
      </c>
      <c r="B666">
        <v>954.33180000000004</v>
      </c>
      <c r="C666">
        <f t="shared" si="40"/>
        <v>3.5729000000000042</v>
      </c>
      <c r="D666">
        <f t="shared" si="41"/>
        <v>0.37579453634354659</v>
      </c>
      <c r="E666">
        <v>49517482</v>
      </c>
      <c r="F666">
        <f t="shared" si="42"/>
        <v>-12199227</v>
      </c>
      <c r="G666">
        <f t="shared" si="43"/>
        <v>-19.766489817206551</v>
      </c>
    </row>
    <row r="667" spans="1:7" x14ac:dyDescent="0.25">
      <c r="A667" s="1">
        <v>43763</v>
      </c>
      <c r="B667">
        <v>950.75890000000004</v>
      </c>
      <c r="C667">
        <f t="shared" si="40"/>
        <v>-2.0177999999999656</v>
      </c>
      <c r="D667">
        <f t="shared" si="41"/>
        <v>-0.21178099758316568</v>
      </c>
      <c r="E667">
        <v>61716709</v>
      </c>
      <c r="F667">
        <f t="shared" si="42"/>
        <v>-17422260</v>
      </c>
      <c r="G667">
        <f t="shared" si="43"/>
        <v>-22.014767465570596</v>
      </c>
    </row>
    <row r="668" spans="1:7" x14ac:dyDescent="0.25">
      <c r="A668" s="1">
        <v>43762</v>
      </c>
      <c r="B668">
        <v>952.77670000000001</v>
      </c>
      <c r="C668">
        <f t="shared" si="40"/>
        <v>0.51359999999999673</v>
      </c>
      <c r="D668">
        <f t="shared" si="41"/>
        <v>5.3934674146251881E-2</v>
      </c>
      <c r="E668">
        <v>79138969</v>
      </c>
      <c r="F668">
        <f t="shared" si="42"/>
        <v>25296987</v>
      </c>
      <c r="G668">
        <f t="shared" si="43"/>
        <v>46.983758881684558</v>
      </c>
    </row>
    <row r="669" spans="1:7" x14ac:dyDescent="0.25">
      <c r="A669" s="1">
        <v>43761</v>
      </c>
      <c r="B669">
        <v>952.26310000000001</v>
      </c>
      <c r="C669">
        <f t="shared" si="40"/>
        <v>-4.1038999999999533</v>
      </c>
      <c r="D669">
        <f t="shared" si="41"/>
        <v>-0.4291135097718714</v>
      </c>
      <c r="E669">
        <v>53841982</v>
      </c>
      <c r="F669">
        <f t="shared" si="42"/>
        <v>1227001</v>
      </c>
      <c r="G669">
        <f t="shared" si="43"/>
        <v>2.3320373336255695</v>
      </c>
    </row>
    <row r="670" spans="1:7" x14ac:dyDescent="0.25">
      <c r="A670" s="1">
        <v>43760</v>
      </c>
      <c r="B670">
        <v>956.36699999999996</v>
      </c>
      <c r="C670">
        <f t="shared" si="40"/>
        <v>-6.927599999999984</v>
      </c>
      <c r="D670">
        <f t="shared" si="41"/>
        <v>-0.71915694326532964</v>
      </c>
      <c r="E670">
        <v>52614981</v>
      </c>
      <c r="F670">
        <f t="shared" si="42"/>
        <v>-721729</v>
      </c>
      <c r="G670">
        <f t="shared" si="43"/>
        <v>-1.3531562032978788</v>
      </c>
    </row>
    <row r="671" spans="1:7" x14ac:dyDescent="0.25">
      <c r="A671" s="1">
        <v>43759</v>
      </c>
      <c r="B671">
        <v>963.29459999999995</v>
      </c>
      <c r="C671">
        <f t="shared" si="40"/>
        <v>4.5034999999999172</v>
      </c>
      <c r="D671">
        <f t="shared" si="41"/>
        <v>0.46970607048813001</v>
      </c>
      <c r="E671">
        <v>53336710</v>
      </c>
      <c r="F671">
        <f t="shared" si="42"/>
        <v>-13187570</v>
      </c>
      <c r="G671">
        <f t="shared" si="43"/>
        <v>-19.823694446599045</v>
      </c>
    </row>
    <row r="672" spans="1:7" x14ac:dyDescent="0.25">
      <c r="A672" s="1">
        <v>43756</v>
      </c>
      <c r="B672">
        <v>958.79110000000003</v>
      </c>
      <c r="C672">
        <f t="shared" si="40"/>
        <v>-3.1050999999999931</v>
      </c>
      <c r="D672">
        <f t="shared" si="41"/>
        <v>-0.32281029907384945</v>
      </c>
      <c r="E672">
        <v>66524280</v>
      </c>
      <c r="F672">
        <f t="shared" si="42"/>
        <v>24053725</v>
      </c>
      <c r="G672">
        <f t="shared" si="43"/>
        <v>56.636238918940428</v>
      </c>
    </row>
    <row r="673" spans="1:7" x14ac:dyDescent="0.25">
      <c r="A673" s="1">
        <v>43755</v>
      </c>
      <c r="B673">
        <v>961.89620000000002</v>
      </c>
      <c r="C673">
        <f t="shared" si="40"/>
        <v>3.0421000000000049</v>
      </c>
      <c r="D673">
        <f t="shared" si="41"/>
        <v>0.31726411765877677</v>
      </c>
      <c r="E673">
        <v>42470555</v>
      </c>
      <c r="F673">
        <f t="shared" si="42"/>
        <v>-4091684</v>
      </c>
      <c r="G673">
        <f t="shared" si="43"/>
        <v>-8.7875585192541958</v>
      </c>
    </row>
    <row r="674" spans="1:7" x14ac:dyDescent="0.25">
      <c r="A674" s="1">
        <v>43754</v>
      </c>
      <c r="B674">
        <v>958.85410000000002</v>
      </c>
      <c r="C674">
        <f t="shared" si="40"/>
        <v>3.8980000000000246</v>
      </c>
      <c r="D674">
        <f t="shared" si="41"/>
        <v>0.40818630301435055</v>
      </c>
      <c r="E674">
        <v>46562239</v>
      </c>
      <c r="F674">
        <f t="shared" si="42"/>
        <v>4504618</v>
      </c>
      <c r="G674">
        <f t="shared" si="43"/>
        <v>10.71058679234377</v>
      </c>
    </row>
    <row r="675" spans="1:7" x14ac:dyDescent="0.25">
      <c r="A675" s="1">
        <v>43753</v>
      </c>
      <c r="B675">
        <v>954.95609999999999</v>
      </c>
      <c r="C675">
        <f t="shared" si="40"/>
        <v>9.0784999999999627</v>
      </c>
      <c r="D675">
        <f t="shared" si="41"/>
        <v>0.95979648952464491</v>
      </c>
      <c r="E675">
        <v>42057621</v>
      </c>
      <c r="F675">
        <f t="shared" si="42"/>
        <v>-3168691</v>
      </c>
      <c r="G675">
        <f t="shared" si="43"/>
        <v>-7.0062997840725991</v>
      </c>
    </row>
    <row r="676" spans="1:7" x14ac:dyDescent="0.25">
      <c r="A676" s="1">
        <v>43752</v>
      </c>
      <c r="B676">
        <v>945.87760000000003</v>
      </c>
      <c r="C676">
        <f t="shared" si="40"/>
        <v>-0.59849999999994452</v>
      </c>
      <c r="D676">
        <f t="shared" si="41"/>
        <v>-6.323456028101973E-2</v>
      </c>
      <c r="E676">
        <v>45226312</v>
      </c>
      <c r="F676">
        <f t="shared" si="42"/>
        <v>-12092625</v>
      </c>
      <c r="G676">
        <f t="shared" si="43"/>
        <v>-21.097085244271018</v>
      </c>
    </row>
    <row r="677" spans="1:7" x14ac:dyDescent="0.25">
      <c r="A677" s="1">
        <v>43749</v>
      </c>
      <c r="B677">
        <v>946.47609999999997</v>
      </c>
      <c r="C677">
        <f t="shared" si="40"/>
        <v>10.739500000000021</v>
      </c>
      <c r="D677">
        <f t="shared" si="41"/>
        <v>1.1477054547187768</v>
      </c>
      <c r="E677">
        <v>57318937</v>
      </c>
      <c r="F677">
        <f t="shared" si="42"/>
        <v>231496</v>
      </c>
      <c r="G677">
        <f t="shared" si="43"/>
        <v>0.4055112577212911</v>
      </c>
    </row>
    <row r="678" spans="1:7" x14ac:dyDescent="0.25">
      <c r="A678" s="1">
        <v>43748</v>
      </c>
      <c r="B678">
        <v>935.73659999999995</v>
      </c>
      <c r="C678">
        <f t="shared" si="40"/>
        <v>4.9669000000000096</v>
      </c>
      <c r="D678">
        <f t="shared" si="41"/>
        <v>0.53363361527561648</v>
      </c>
      <c r="E678">
        <v>57087441</v>
      </c>
      <c r="F678">
        <f t="shared" si="42"/>
        <v>14770426</v>
      </c>
      <c r="G678">
        <f t="shared" si="43"/>
        <v>34.904224695432795</v>
      </c>
    </row>
    <row r="679" spans="1:7" x14ac:dyDescent="0.25">
      <c r="A679" s="1">
        <v>43747</v>
      </c>
      <c r="B679">
        <v>930.76969999999994</v>
      </c>
      <c r="C679">
        <f t="shared" si="40"/>
        <v>8.2510999999999513</v>
      </c>
      <c r="D679">
        <f t="shared" si="41"/>
        <v>0.89441015064627982</v>
      </c>
      <c r="E679">
        <v>42317015</v>
      </c>
      <c r="F679">
        <f t="shared" si="42"/>
        <v>-8779528</v>
      </c>
      <c r="G679">
        <f t="shared" si="43"/>
        <v>-17.182234813811181</v>
      </c>
    </row>
    <row r="680" spans="1:7" x14ac:dyDescent="0.25">
      <c r="A680" s="1">
        <v>43746</v>
      </c>
      <c r="B680">
        <v>922.51859999999999</v>
      </c>
      <c r="C680">
        <f t="shared" si="40"/>
        <v>-10.597999999999956</v>
      </c>
      <c r="D680">
        <f t="shared" si="41"/>
        <v>-1.135763740565751</v>
      </c>
      <c r="E680">
        <v>51096543</v>
      </c>
      <c r="F680">
        <f t="shared" si="42"/>
        <v>-4322971</v>
      </c>
      <c r="G680">
        <f t="shared" si="43"/>
        <v>-7.8004491342165148</v>
      </c>
    </row>
    <row r="681" spans="1:7" x14ac:dyDescent="0.25">
      <c r="A681" s="1">
        <v>43745</v>
      </c>
      <c r="B681">
        <v>933.11659999999995</v>
      </c>
      <c r="C681">
        <f t="shared" si="40"/>
        <v>-4.1080000000000609</v>
      </c>
      <c r="D681">
        <f t="shared" si="41"/>
        <v>-0.4383154262062755</v>
      </c>
      <c r="E681">
        <v>55419514</v>
      </c>
      <c r="F681">
        <f t="shared" si="42"/>
        <v>5881407</v>
      </c>
      <c r="G681">
        <f t="shared" si="43"/>
        <v>11.872490404205394</v>
      </c>
    </row>
    <row r="682" spans="1:7" x14ac:dyDescent="0.25">
      <c r="A682" s="1">
        <v>43742</v>
      </c>
      <c r="B682">
        <v>937.22460000000001</v>
      </c>
      <c r="C682">
        <f t="shared" si="40"/>
        <v>8.9732999999999947</v>
      </c>
      <c r="D682">
        <f t="shared" si="41"/>
        <v>0.96668865424696893</v>
      </c>
      <c r="E682">
        <v>49538107</v>
      </c>
      <c r="F682">
        <f t="shared" si="42"/>
        <v>-6141577</v>
      </c>
      <c r="G682">
        <f t="shared" si="43"/>
        <v>-11.030193705840716</v>
      </c>
    </row>
    <row r="683" spans="1:7" x14ac:dyDescent="0.25">
      <c r="A683" s="1">
        <v>43741</v>
      </c>
      <c r="B683">
        <v>928.25130000000001</v>
      </c>
      <c r="C683">
        <f t="shared" si="40"/>
        <v>4.9511999999999716</v>
      </c>
      <c r="D683">
        <f t="shared" si="41"/>
        <v>0.53625034807209182</v>
      </c>
      <c r="E683">
        <v>55679684</v>
      </c>
      <c r="F683">
        <f t="shared" si="42"/>
        <v>-16205021</v>
      </c>
      <c r="G683">
        <f t="shared" si="43"/>
        <v>-22.543072271076301</v>
      </c>
    </row>
    <row r="684" spans="1:7" x14ac:dyDescent="0.25">
      <c r="A684" s="1">
        <v>43740</v>
      </c>
      <c r="B684">
        <v>923.30010000000004</v>
      </c>
      <c r="C684">
        <f t="shared" si="40"/>
        <v>-16.657199999999989</v>
      </c>
      <c r="D684">
        <f t="shared" si="41"/>
        <v>-1.7721230528237812</v>
      </c>
      <c r="E684">
        <v>71884705</v>
      </c>
      <c r="F684">
        <f t="shared" si="42"/>
        <v>18110650</v>
      </c>
      <c r="G684">
        <f t="shared" si="43"/>
        <v>33.679159959203375</v>
      </c>
    </row>
    <row r="685" spans="1:7" x14ac:dyDescent="0.25">
      <c r="A685" s="1">
        <v>43739</v>
      </c>
      <c r="B685">
        <v>939.95730000000003</v>
      </c>
      <c r="C685">
        <f t="shared" si="40"/>
        <v>-7.3167999999999438</v>
      </c>
      <c r="D685">
        <f t="shared" si="41"/>
        <v>-0.7724057904676106</v>
      </c>
      <c r="E685">
        <v>53774055</v>
      </c>
      <c r="F685">
        <f t="shared" si="42"/>
        <v>1305406</v>
      </c>
      <c r="G685">
        <f t="shared" si="43"/>
        <v>2.4879733419474932</v>
      </c>
    </row>
    <row r="686" spans="1:7" x14ac:dyDescent="0.25">
      <c r="A686" s="1">
        <v>43738</v>
      </c>
      <c r="B686">
        <v>947.27409999999998</v>
      </c>
      <c r="C686">
        <f t="shared" si="40"/>
        <v>7.9168999999999414</v>
      </c>
      <c r="D686">
        <f t="shared" si="41"/>
        <v>0.84279973581933909</v>
      </c>
      <c r="E686">
        <v>52468649</v>
      </c>
      <c r="F686">
        <f t="shared" si="42"/>
        <v>3915874</v>
      </c>
      <c r="G686">
        <f t="shared" si="43"/>
        <v>8.065190918541731</v>
      </c>
    </row>
    <row r="687" spans="1:7" x14ac:dyDescent="0.25">
      <c r="A687" s="1">
        <v>43735</v>
      </c>
      <c r="B687">
        <v>939.35720000000003</v>
      </c>
      <c r="C687">
        <f t="shared" si="40"/>
        <v>-3.5010999999999513</v>
      </c>
      <c r="D687">
        <f t="shared" si="41"/>
        <v>-0.37132833215764777</v>
      </c>
      <c r="E687">
        <v>48552775</v>
      </c>
      <c r="F687">
        <f t="shared" si="42"/>
        <v>-1931029</v>
      </c>
      <c r="G687">
        <f t="shared" si="43"/>
        <v>-3.8250465436400156</v>
      </c>
    </row>
    <row r="688" spans="1:7" x14ac:dyDescent="0.25">
      <c r="A688" s="1">
        <v>43734</v>
      </c>
      <c r="B688">
        <v>942.85829999999999</v>
      </c>
      <c r="C688">
        <f t="shared" si="40"/>
        <v>-5.2923000000000684</v>
      </c>
      <c r="D688">
        <f t="shared" si="41"/>
        <v>-0.55817082223014658</v>
      </c>
      <c r="E688">
        <v>50483804</v>
      </c>
      <c r="F688">
        <f t="shared" si="42"/>
        <v>-944812</v>
      </c>
      <c r="G688">
        <f t="shared" si="43"/>
        <v>-1.8371328522626391</v>
      </c>
    </row>
    <row r="689" spans="1:7" x14ac:dyDescent="0.25">
      <c r="A689" s="1">
        <v>43733</v>
      </c>
      <c r="B689">
        <v>948.15060000000005</v>
      </c>
      <c r="C689">
        <f t="shared" si="40"/>
        <v>9.1154999999999973</v>
      </c>
      <c r="D689">
        <f t="shared" si="41"/>
        <v>0.97073048707124965</v>
      </c>
      <c r="E689">
        <v>51428616</v>
      </c>
      <c r="F689">
        <f t="shared" si="42"/>
        <v>-5883174</v>
      </c>
      <c r="G689">
        <f t="shared" si="43"/>
        <v>-10.265207211291079</v>
      </c>
    </row>
    <row r="690" spans="1:7" x14ac:dyDescent="0.25">
      <c r="A690" s="1">
        <v>43732</v>
      </c>
      <c r="B690">
        <v>939.03510000000006</v>
      </c>
      <c r="C690">
        <f t="shared" si="40"/>
        <v>-11.318199999999933</v>
      </c>
      <c r="D690">
        <f t="shared" si="41"/>
        <v>-1.1909465669241044</v>
      </c>
      <c r="E690">
        <v>57311790</v>
      </c>
      <c r="F690">
        <f t="shared" si="42"/>
        <v>9220976</v>
      </c>
      <c r="G690">
        <f t="shared" si="43"/>
        <v>19.174090087142215</v>
      </c>
    </row>
    <row r="691" spans="1:7" x14ac:dyDescent="0.25">
      <c r="A691" s="1">
        <v>43731</v>
      </c>
      <c r="B691">
        <v>950.35329999999999</v>
      </c>
      <c r="C691">
        <f t="shared" si="40"/>
        <v>2.197400000000016</v>
      </c>
      <c r="D691">
        <f t="shared" si="41"/>
        <v>0.23175513647070234</v>
      </c>
      <c r="E691">
        <v>48090814</v>
      </c>
      <c r="F691">
        <f t="shared" si="42"/>
        <v>-84588656</v>
      </c>
      <c r="G691">
        <f t="shared" si="43"/>
        <v>-63.75414071219911</v>
      </c>
    </row>
    <row r="692" spans="1:7" x14ac:dyDescent="0.25">
      <c r="A692" s="1">
        <v>43728</v>
      </c>
      <c r="B692">
        <v>948.15589999999997</v>
      </c>
      <c r="C692">
        <f t="shared" si="40"/>
        <v>-11.199700000000007</v>
      </c>
      <c r="D692">
        <f t="shared" si="41"/>
        <v>-1.167419046701766</v>
      </c>
      <c r="E692">
        <v>132679470</v>
      </c>
      <c r="F692">
        <f t="shared" si="42"/>
        <v>82726537</v>
      </c>
      <c r="G692">
        <f t="shared" si="43"/>
        <v>165.60896834626308</v>
      </c>
    </row>
    <row r="693" spans="1:7" x14ac:dyDescent="0.25">
      <c r="A693" s="1">
        <v>43727</v>
      </c>
      <c r="B693">
        <v>959.35559999999998</v>
      </c>
      <c r="C693">
        <f t="shared" si="40"/>
        <v>-2.1421000000000276</v>
      </c>
      <c r="D693">
        <f t="shared" si="41"/>
        <v>-0.22278784442230362</v>
      </c>
      <c r="E693">
        <v>49952933</v>
      </c>
      <c r="F693">
        <f t="shared" si="42"/>
        <v>-4479774</v>
      </c>
      <c r="G693">
        <f t="shared" si="43"/>
        <v>-8.2299305819936528</v>
      </c>
    </row>
    <row r="694" spans="1:7" x14ac:dyDescent="0.25">
      <c r="A694" s="1">
        <v>43726</v>
      </c>
      <c r="B694">
        <v>961.49770000000001</v>
      </c>
      <c r="C694">
        <f t="shared" si="40"/>
        <v>-0.66589999999996508</v>
      </c>
      <c r="D694">
        <f t="shared" si="41"/>
        <v>-6.9208604441070631E-2</v>
      </c>
      <c r="E694">
        <v>54432707</v>
      </c>
      <c r="F694">
        <f t="shared" si="42"/>
        <v>-532063</v>
      </c>
      <c r="G694">
        <f t="shared" si="43"/>
        <v>-0.96800732541953693</v>
      </c>
    </row>
    <row r="695" spans="1:7" x14ac:dyDescent="0.25">
      <c r="A695" s="1">
        <v>43725</v>
      </c>
      <c r="B695">
        <v>962.16359999999997</v>
      </c>
      <c r="C695">
        <f t="shared" si="40"/>
        <v>5.759900000000016</v>
      </c>
      <c r="D695">
        <f t="shared" si="41"/>
        <v>0.60224568349118857</v>
      </c>
      <c r="E695">
        <v>54964770</v>
      </c>
      <c r="F695">
        <f t="shared" si="42"/>
        <v>-7010288</v>
      </c>
      <c r="G695">
        <f t="shared" si="43"/>
        <v>-11.311466622588719</v>
      </c>
    </row>
    <row r="696" spans="1:7" x14ac:dyDescent="0.25">
      <c r="A696" s="1">
        <v>43724</v>
      </c>
      <c r="B696">
        <v>956.40369999999996</v>
      </c>
      <c r="C696">
        <f t="shared" si="40"/>
        <v>-12.646299999999997</v>
      </c>
      <c r="D696">
        <f t="shared" si="41"/>
        <v>-1.3050203807853049</v>
      </c>
      <c r="E696">
        <v>61975058</v>
      </c>
      <c r="F696">
        <f t="shared" si="42"/>
        <v>11685884</v>
      </c>
      <c r="G696">
        <f t="shared" si="43"/>
        <v>23.237375105822974</v>
      </c>
    </row>
    <row r="697" spans="1:7" x14ac:dyDescent="0.25">
      <c r="A697" s="1">
        <v>43721</v>
      </c>
      <c r="B697">
        <v>969.05</v>
      </c>
      <c r="C697">
        <f t="shared" si="40"/>
        <v>-1.8251999999999953</v>
      </c>
      <c r="D697">
        <f t="shared" si="41"/>
        <v>-0.18799532627880447</v>
      </c>
      <c r="E697">
        <v>50289174</v>
      </c>
      <c r="F697">
        <f t="shared" si="42"/>
        <v>-7851773</v>
      </c>
      <c r="G697">
        <f t="shared" si="43"/>
        <v>-13.504721551921058</v>
      </c>
    </row>
    <row r="698" spans="1:7" x14ac:dyDescent="0.25">
      <c r="A698" s="1">
        <v>43720</v>
      </c>
      <c r="B698">
        <v>970.87519999999995</v>
      </c>
      <c r="C698">
        <f t="shared" si="40"/>
        <v>5.0478999999999132</v>
      </c>
      <c r="D698">
        <f t="shared" si="41"/>
        <v>0.52265037445099272</v>
      </c>
      <c r="E698">
        <v>58140947</v>
      </c>
      <c r="F698">
        <f t="shared" si="42"/>
        <v>1422827</v>
      </c>
      <c r="G698">
        <f t="shared" si="43"/>
        <v>2.5085933736872801</v>
      </c>
    </row>
    <row r="699" spans="1:7" x14ac:dyDescent="0.25">
      <c r="A699" s="1">
        <v>43719</v>
      </c>
      <c r="B699">
        <v>965.82730000000004</v>
      </c>
      <c r="C699">
        <f t="shared" si="40"/>
        <v>1.5415000000000418</v>
      </c>
      <c r="D699">
        <f t="shared" si="41"/>
        <v>0.15985924504955293</v>
      </c>
      <c r="E699">
        <v>56718120</v>
      </c>
      <c r="F699">
        <f t="shared" si="42"/>
        <v>-14744810</v>
      </c>
      <c r="G699">
        <f t="shared" si="43"/>
        <v>-20.632809206115674</v>
      </c>
    </row>
    <row r="700" spans="1:7" x14ac:dyDescent="0.25">
      <c r="A700" s="1">
        <v>43718</v>
      </c>
      <c r="B700">
        <v>964.28579999999999</v>
      </c>
      <c r="C700">
        <f t="shared" si="40"/>
        <v>-3.7042999999999893</v>
      </c>
      <c r="D700">
        <f t="shared" si="41"/>
        <v>-0.38267953360266693</v>
      </c>
      <c r="E700">
        <v>71462930</v>
      </c>
      <c r="F700">
        <f t="shared" si="42"/>
        <v>9064354</v>
      </c>
      <c r="G700">
        <f t="shared" si="43"/>
        <v>14.526539836421907</v>
      </c>
    </row>
    <row r="701" spans="1:7" x14ac:dyDescent="0.25">
      <c r="A701" s="1">
        <v>43717</v>
      </c>
      <c r="B701">
        <v>967.99009999999998</v>
      </c>
      <c r="C701">
        <f t="shared" si="40"/>
        <v>2.9343000000000075</v>
      </c>
      <c r="D701">
        <f t="shared" si="41"/>
        <v>0.30405495723667042</v>
      </c>
      <c r="E701">
        <v>62398576</v>
      </c>
      <c r="F701">
        <f t="shared" si="42"/>
        <v>13155230</v>
      </c>
      <c r="G701">
        <f t="shared" si="43"/>
        <v>26.714736240709556</v>
      </c>
    </row>
    <row r="702" spans="1:7" x14ac:dyDescent="0.25">
      <c r="A702" s="1">
        <v>43714</v>
      </c>
      <c r="B702">
        <v>965.05579999999998</v>
      </c>
      <c r="C702">
        <f t="shared" si="40"/>
        <v>2.0458999999999605</v>
      </c>
      <c r="D702">
        <f t="shared" si="41"/>
        <v>0.21244849092412865</v>
      </c>
      <c r="E702">
        <v>49243346</v>
      </c>
      <c r="F702">
        <f t="shared" si="42"/>
        <v>-10658020</v>
      </c>
      <c r="G702">
        <f t="shared" si="43"/>
        <v>-17.792615948023624</v>
      </c>
    </row>
    <row r="703" spans="1:7" x14ac:dyDescent="0.25">
      <c r="A703" s="1">
        <v>43713</v>
      </c>
      <c r="B703">
        <v>963.00990000000002</v>
      </c>
      <c r="C703">
        <f t="shared" si="40"/>
        <v>17.955900000000042</v>
      </c>
      <c r="D703">
        <f t="shared" si="41"/>
        <v>1.8999866674285324</v>
      </c>
      <c r="E703">
        <v>59901366</v>
      </c>
      <c r="F703">
        <f t="shared" si="42"/>
        <v>4722219</v>
      </c>
      <c r="G703">
        <f t="shared" si="43"/>
        <v>8.5579775272713086</v>
      </c>
    </row>
    <row r="704" spans="1:7" x14ac:dyDescent="0.25">
      <c r="A704" s="1">
        <v>43712</v>
      </c>
      <c r="B704">
        <v>945.05399999999997</v>
      </c>
      <c r="C704">
        <f t="shared" si="40"/>
        <v>8.0733000000000175</v>
      </c>
      <c r="D704">
        <f t="shared" si="41"/>
        <v>0.86162927368728282</v>
      </c>
      <c r="E704">
        <v>55179147</v>
      </c>
      <c r="F704">
        <f t="shared" si="42"/>
        <v>-2398880</v>
      </c>
      <c r="G704">
        <f t="shared" si="43"/>
        <v>-4.16631156882121</v>
      </c>
    </row>
    <row r="705" spans="1:7" x14ac:dyDescent="0.25">
      <c r="A705" s="1">
        <v>43711</v>
      </c>
      <c r="B705">
        <v>936.98069999999996</v>
      </c>
      <c r="C705">
        <f t="shared" si="40"/>
        <v>-3.4880000000000564</v>
      </c>
      <c r="D705">
        <f t="shared" si="41"/>
        <v>-0.37087890325324557</v>
      </c>
      <c r="E705">
        <v>57578027</v>
      </c>
      <c r="F705">
        <f t="shared" si="42"/>
        <v>-4968315</v>
      </c>
      <c r="G705">
        <f t="shared" si="43"/>
        <v>-7.9434141808005334</v>
      </c>
    </row>
    <row r="706" spans="1:7" x14ac:dyDescent="0.25">
      <c r="A706" s="1">
        <v>43707</v>
      </c>
      <c r="B706">
        <v>940.46870000000001</v>
      </c>
      <c r="C706">
        <f t="shared" si="40"/>
        <v>-5.2989000000000033</v>
      </c>
      <c r="D706">
        <f t="shared" si="41"/>
        <v>-0.56027506123068749</v>
      </c>
      <c r="E706">
        <v>62546342</v>
      </c>
      <c r="F706">
        <f t="shared" si="42"/>
        <v>10619705</v>
      </c>
      <c r="G706">
        <f t="shared" si="43"/>
        <v>20.451362948846466</v>
      </c>
    </row>
    <row r="707" spans="1:7" x14ac:dyDescent="0.25">
      <c r="A707" s="1">
        <v>43706</v>
      </c>
      <c r="B707">
        <v>945.76760000000002</v>
      </c>
      <c r="C707">
        <f t="shared" si="40"/>
        <v>13.745099999999979</v>
      </c>
      <c r="D707">
        <f t="shared" si="41"/>
        <v>1.4747605342145687</v>
      </c>
      <c r="E707">
        <v>51926637</v>
      </c>
      <c r="F707">
        <f t="shared" si="42"/>
        <v>-6020143</v>
      </c>
      <c r="G707">
        <f t="shared" si="43"/>
        <v>-10.389089782037932</v>
      </c>
    </row>
    <row r="708" spans="1:7" x14ac:dyDescent="0.25">
      <c r="A708" s="1">
        <v>43705</v>
      </c>
      <c r="B708">
        <v>932.02250000000004</v>
      </c>
      <c r="C708">
        <f t="shared" si="40"/>
        <v>10.083200000000033</v>
      </c>
      <c r="D708">
        <f t="shared" si="41"/>
        <v>1.0936945631887081</v>
      </c>
      <c r="E708">
        <v>57946780</v>
      </c>
      <c r="F708">
        <f t="shared" si="42"/>
        <v>-2199628</v>
      </c>
      <c r="G708">
        <f t="shared" si="43"/>
        <v>-3.6571227994197093</v>
      </c>
    </row>
    <row r="709" spans="1:7" x14ac:dyDescent="0.25">
      <c r="A709" s="1">
        <v>43704</v>
      </c>
      <c r="B709">
        <v>921.9393</v>
      </c>
      <c r="C709">
        <f t="shared" si="40"/>
        <v>-3.7767000000000053</v>
      </c>
      <c r="D709">
        <f t="shared" si="41"/>
        <v>-0.40797609634056292</v>
      </c>
      <c r="E709">
        <v>60146408</v>
      </c>
      <c r="F709">
        <f t="shared" si="42"/>
        <v>-448256</v>
      </c>
      <c r="G709">
        <f t="shared" si="43"/>
        <v>-0.73976150771295635</v>
      </c>
    </row>
    <row r="710" spans="1:7" x14ac:dyDescent="0.25">
      <c r="A710" s="1">
        <v>43703</v>
      </c>
      <c r="B710">
        <v>925.71600000000001</v>
      </c>
      <c r="C710">
        <f t="shared" si="40"/>
        <v>9.3390000000000555</v>
      </c>
      <c r="D710">
        <f t="shared" si="41"/>
        <v>1.0191220425654568</v>
      </c>
      <c r="E710">
        <v>60594664</v>
      </c>
      <c r="F710">
        <f t="shared" si="42"/>
        <v>-17177466</v>
      </c>
      <c r="G710">
        <f t="shared" si="43"/>
        <v>-22.086917254291478</v>
      </c>
    </row>
    <row r="711" spans="1:7" x14ac:dyDescent="0.25">
      <c r="A711" s="1">
        <v>43700</v>
      </c>
      <c r="B711">
        <v>916.37699999999995</v>
      </c>
      <c r="C711">
        <f t="shared" si="40"/>
        <v>-25.965700000000083</v>
      </c>
      <c r="D711">
        <f t="shared" si="41"/>
        <v>-2.7554413060132035</v>
      </c>
      <c r="E711">
        <v>77772130</v>
      </c>
      <c r="F711">
        <f t="shared" si="42"/>
        <v>21444716</v>
      </c>
      <c r="G711">
        <f t="shared" si="43"/>
        <v>38.071543635928322</v>
      </c>
    </row>
    <row r="712" spans="1:7" x14ac:dyDescent="0.25">
      <c r="A712" s="1">
        <v>43699</v>
      </c>
      <c r="B712">
        <v>942.34270000000004</v>
      </c>
      <c r="C712">
        <f t="shared" ref="C712:C775" si="44">IF(AND(ISNUMBER(B712),ISNUMBER(B713)), (B712 - B713), "")</f>
        <v>-0.57869999999991251</v>
      </c>
      <c r="D712">
        <f t="shared" ref="D712:D775" si="45">IF(AND(ISNUMBER(C712),ISNUMBER(B713)), (100*C712/ABS(B713)), "")</f>
        <v>-6.1373090058186454E-2</v>
      </c>
      <c r="E712">
        <v>56327414</v>
      </c>
      <c r="F712">
        <f t="shared" ref="F712:F775" si="46">IF(AND(ISNUMBER(E712),ISNUMBER(E713)), (E712 - E713), "")</f>
        <v>487029</v>
      </c>
      <c r="G712">
        <f t="shared" ref="G712:G775" si="47">IF(AND(ISNUMBER(F712),ISNUMBER(E713)), (100*F712/ABS(E713)), "")</f>
        <v>0.87218059116175506</v>
      </c>
    </row>
    <row r="713" spans="1:7" x14ac:dyDescent="0.25">
      <c r="A713" s="1">
        <v>43698</v>
      </c>
      <c r="B713">
        <v>942.92139999999995</v>
      </c>
      <c r="C713">
        <f t="shared" si="44"/>
        <v>16.916799999999967</v>
      </c>
      <c r="D713">
        <f t="shared" si="45"/>
        <v>1.8268591754295784</v>
      </c>
      <c r="E713">
        <v>55840385</v>
      </c>
      <c r="F713">
        <f t="shared" si="46"/>
        <v>492782</v>
      </c>
      <c r="G713">
        <f t="shared" si="47"/>
        <v>0.89034027363389157</v>
      </c>
    </row>
    <row r="714" spans="1:7" x14ac:dyDescent="0.25">
      <c r="A714" s="1">
        <v>43697</v>
      </c>
      <c r="B714">
        <v>926.00459999999998</v>
      </c>
      <c r="C714">
        <f t="shared" si="44"/>
        <v>-0.71600000000000819</v>
      </c>
      <c r="D714">
        <f t="shared" si="45"/>
        <v>-7.726169030881673E-2</v>
      </c>
      <c r="E714">
        <v>55347603</v>
      </c>
      <c r="F714">
        <f t="shared" si="46"/>
        <v>948944</v>
      </c>
      <c r="G714">
        <f t="shared" si="47"/>
        <v>1.7444253543088259</v>
      </c>
    </row>
    <row r="715" spans="1:7" x14ac:dyDescent="0.25">
      <c r="A715" s="1">
        <v>43696</v>
      </c>
      <c r="B715">
        <v>926.72059999999999</v>
      </c>
      <c r="C715">
        <f t="shared" si="44"/>
        <v>11.404300000000035</v>
      </c>
      <c r="D715">
        <f t="shared" si="45"/>
        <v>1.2459408840419466</v>
      </c>
      <c r="E715">
        <v>54398659</v>
      </c>
      <c r="F715">
        <f t="shared" si="46"/>
        <v>-208983</v>
      </c>
      <c r="G715">
        <f t="shared" si="47"/>
        <v>-0.38269918338535841</v>
      </c>
    </row>
    <row r="716" spans="1:7" x14ac:dyDescent="0.25">
      <c r="A716" s="1">
        <v>43693</v>
      </c>
      <c r="B716">
        <v>915.31629999999996</v>
      </c>
      <c r="C716">
        <f t="shared" si="44"/>
        <v>9.8922000000000025</v>
      </c>
      <c r="D716">
        <f t="shared" si="45"/>
        <v>1.0925487845971853</v>
      </c>
      <c r="E716">
        <v>54607642</v>
      </c>
      <c r="F716">
        <f t="shared" si="46"/>
        <v>-8089500</v>
      </c>
      <c r="G716">
        <f t="shared" si="47"/>
        <v>-12.902501999213936</v>
      </c>
    </row>
    <row r="717" spans="1:7" x14ac:dyDescent="0.25">
      <c r="A717" s="1">
        <v>43692</v>
      </c>
      <c r="B717">
        <v>905.42409999999995</v>
      </c>
      <c r="C717">
        <f t="shared" si="44"/>
        <v>-0.67940000000010059</v>
      </c>
      <c r="D717">
        <f t="shared" si="45"/>
        <v>-7.4980396831057436E-2</v>
      </c>
      <c r="E717">
        <v>62697142</v>
      </c>
      <c r="F717">
        <f t="shared" si="46"/>
        <v>-15164357</v>
      </c>
      <c r="G717">
        <f t="shared" si="47"/>
        <v>-19.476066084985085</v>
      </c>
    </row>
    <row r="718" spans="1:7" x14ac:dyDescent="0.25">
      <c r="A718" s="1">
        <v>43691</v>
      </c>
      <c r="B718">
        <v>906.10350000000005</v>
      </c>
      <c r="C718">
        <f t="shared" si="44"/>
        <v>-29.359499999999912</v>
      </c>
      <c r="D718">
        <f t="shared" si="45"/>
        <v>-3.1384993313471417</v>
      </c>
      <c r="E718">
        <v>77861499</v>
      </c>
      <c r="F718">
        <f t="shared" si="46"/>
        <v>21086143</v>
      </c>
      <c r="G718">
        <f t="shared" si="47"/>
        <v>37.139605077949668</v>
      </c>
    </row>
    <row r="719" spans="1:7" x14ac:dyDescent="0.25">
      <c r="A719" s="1">
        <v>43690</v>
      </c>
      <c r="B719">
        <v>935.46299999999997</v>
      </c>
      <c r="C719">
        <f t="shared" si="44"/>
        <v>15.40319999999997</v>
      </c>
      <c r="D719">
        <f t="shared" si="45"/>
        <v>1.6741520496819848</v>
      </c>
      <c r="E719">
        <v>56775356</v>
      </c>
      <c r="F719">
        <f t="shared" si="46"/>
        <v>23050204</v>
      </c>
      <c r="G719">
        <f t="shared" si="47"/>
        <v>68.347220495848319</v>
      </c>
    </row>
    <row r="720" spans="1:7" x14ac:dyDescent="0.25">
      <c r="A720" s="1">
        <v>43689</v>
      </c>
      <c r="B720">
        <v>920.0598</v>
      </c>
      <c r="C720">
        <f t="shared" si="44"/>
        <v>-12.974600000000009</v>
      </c>
      <c r="D720">
        <f t="shared" si="45"/>
        <v>-1.390581097545815</v>
      </c>
      <c r="E720">
        <v>33725152</v>
      </c>
      <c r="F720">
        <f t="shared" si="46"/>
        <v>-18337427</v>
      </c>
      <c r="G720">
        <f t="shared" si="47"/>
        <v>-35.221895173498801</v>
      </c>
    </row>
    <row r="721" spans="1:7" x14ac:dyDescent="0.25">
      <c r="A721" s="1">
        <v>43686</v>
      </c>
      <c r="B721">
        <v>933.03440000000001</v>
      </c>
      <c r="C721">
        <f t="shared" si="44"/>
        <v>-9.1473999999999478</v>
      </c>
      <c r="D721">
        <f t="shared" si="45"/>
        <v>-0.97087419858884438</v>
      </c>
      <c r="E721">
        <v>52062579</v>
      </c>
      <c r="F721">
        <f t="shared" si="46"/>
        <v>-14395948</v>
      </c>
      <c r="G721">
        <f t="shared" si="47"/>
        <v>-21.661551421384949</v>
      </c>
    </row>
    <row r="722" spans="1:7" x14ac:dyDescent="0.25">
      <c r="A722" s="1">
        <v>43685</v>
      </c>
      <c r="B722">
        <v>942.18179999999995</v>
      </c>
      <c r="C722">
        <f t="shared" si="44"/>
        <v>18.320999999999913</v>
      </c>
      <c r="D722">
        <f t="shared" si="45"/>
        <v>1.9830909591574739</v>
      </c>
      <c r="E722">
        <v>66458527</v>
      </c>
      <c r="F722">
        <f t="shared" si="46"/>
        <v>2866108</v>
      </c>
      <c r="G722">
        <f t="shared" si="47"/>
        <v>4.5069963449574075</v>
      </c>
    </row>
    <row r="723" spans="1:7" x14ac:dyDescent="0.25">
      <c r="A723" s="1">
        <v>43684</v>
      </c>
      <c r="B723">
        <v>923.86080000000004</v>
      </c>
      <c r="C723">
        <f t="shared" si="44"/>
        <v>2.8985000000000127</v>
      </c>
      <c r="D723">
        <f t="shared" si="45"/>
        <v>0.31472515215878138</v>
      </c>
      <c r="E723">
        <v>63592419</v>
      </c>
      <c r="F723">
        <f t="shared" si="46"/>
        <v>-1918132</v>
      </c>
      <c r="G723">
        <f t="shared" si="47"/>
        <v>-2.9279741518278484</v>
      </c>
    </row>
    <row r="724" spans="1:7" x14ac:dyDescent="0.25">
      <c r="A724" s="1">
        <v>43683</v>
      </c>
      <c r="B724">
        <v>920.96230000000003</v>
      </c>
      <c r="C724">
        <f t="shared" si="44"/>
        <v>13.288599999999974</v>
      </c>
      <c r="D724">
        <f t="shared" si="45"/>
        <v>1.4640283176652549</v>
      </c>
      <c r="E724">
        <v>65510551</v>
      </c>
      <c r="F724">
        <f t="shared" si="46"/>
        <v>-10694979</v>
      </c>
      <c r="G724">
        <f t="shared" si="47"/>
        <v>-14.034387005772416</v>
      </c>
    </row>
    <row r="725" spans="1:7" x14ac:dyDescent="0.25">
      <c r="A725" s="1">
        <v>43682</v>
      </c>
      <c r="B725">
        <v>907.67370000000005</v>
      </c>
      <c r="C725">
        <f t="shared" si="44"/>
        <v>-25.450899999999933</v>
      </c>
      <c r="D725">
        <f t="shared" si="45"/>
        <v>-2.7274921269892505</v>
      </c>
      <c r="E725">
        <v>76205530</v>
      </c>
      <c r="F725">
        <f t="shared" si="46"/>
        <v>9027503</v>
      </c>
      <c r="G725">
        <f t="shared" si="47"/>
        <v>13.438178230509806</v>
      </c>
    </row>
    <row r="726" spans="1:7" x14ac:dyDescent="0.25">
      <c r="A726" s="1">
        <v>43679</v>
      </c>
      <c r="B726">
        <v>933.12459999999999</v>
      </c>
      <c r="C726">
        <f t="shared" si="44"/>
        <v>-8.5734999999999673</v>
      </c>
      <c r="D726">
        <f t="shared" si="45"/>
        <v>-0.91042978636146421</v>
      </c>
      <c r="E726">
        <v>67178027</v>
      </c>
      <c r="F726">
        <f t="shared" si="46"/>
        <v>-8147163</v>
      </c>
      <c r="G726">
        <f t="shared" si="47"/>
        <v>-10.815987321107322</v>
      </c>
    </row>
    <row r="727" spans="1:7" x14ac:dyDescent="0.25">
      <c r="A727" s="1">
        <v>43678</v>
      </c>
      <c r="B727">
        <v>941.69809999999995</v>
      </c>
      <c r="C727">
        <f t="shared" si="44"/>
        <v>-12.396200000000022</v>
      </c>
      <c r="D727">
        <f t="shared" si="45"/>
        <v>-1.2992636052851403</v>
      </c>
      <c r="E727">
        <v>75325190</v>
      </c>
      <c r="F727">
        <f t="shared" si="46"/>
        <v>-24417565</v>
      </c>
      <c r="G727">
        <f t="shared" si="47"/>
        <v>-24.480539965033049</v>
      </c>
    </row>
    <row r="728" spans="1:7" x14ac:dyDescent="0.25">
      <c r="A728" s="1">
        <v>43677</v>
      </c>
      <c r="B728">
        <v>954.09429999999998</v>
      </c>
      <c r="C728">
        <f t="shared" si="44"/>
        <v>-11.383600000000001</v>
      </c>
      <c r="D728">
        <f t="shared" si="45"/>
        <v>-1.179063756922867</v>
      </c>
      <c r="E728">
        <v>99742755</v>
      </c>
      <c r="F728">
        <f t="shared" si="46"/>
        <v>47184116</v>
      </c>
      <c r="G728">
        <f t="shared" si="47"/>
        <v>89.774234831309087</v>
      </c>
    </row>
    <row r="729" spans="1:7" x14ac:dyDescent="0.25">
      <c r="A729" s="1">
        <v>43676</v>
      </c>
      <c r="B729">
        <v>965.47789999999998</v>
      </c>
      <c r="C729">
        <f t="shared" si="44"/>
        <v>-6.6897000000000162</v>
      </c>
      <c r="D729">
        <f t="shared" si="45"/>
        <v>-0.68812208923646667</v>
      </c>
      <c r="E729">
        <v>52558639</v>
      </c>
      <c r="F729">
        <f t="shared" si="46"/>
        <v>3132551</v>
      </c>
      <c r="G729">
        <f t="shared" si="47"/>
        <v>6.3378493559919207</v>
      </c>
    </row>
    <row r="730" spans="1:7" x14ac:dyDescent="0.25">
      <c r="A730" s="1">
        <v>43675</v>
      </c>
      <c r="B730">
        <v>972.16759999999999</v>
      </c>
      <c r="C730">
        <f t="shared" si="44"/>
        <v>-5.6823000000000548</v>
      </c>
      <c r="D730">
        <f t="shared" si="45"/>
        <v>-0.58110145534606639</v>
      </c>
      <c r="E730">
        <v>49426088</v>
      </c>
      <c r="F730">
        <f t="shared" si="46"/>
        <v>-11357234</v>
      </c>
      <c r="G730">
        <f t="shared" si="47"/>
        <v>-18.684786593269777</v>
      </c>
    </row>
    <row r="731" spans="1:7" x14ac:dyDescent="0.25">
      <c r="A731" s="1">
        <v>43672</v>
      </c>
      <c r="B731">
        <v>977.84990000000005</v>
      </c>
      <c r="C731">
        <f t="shared" si="44"/>
        <v>2.1587000000000671</v>
      </c>
      <c r="D731">
        <f t="shared" si="45"/>
        <v>0.22124828019357631</v>
      </c>
      <c r="E731">
        <v>60783322</v>
      </c>
      <c r="F731">
        <f t="shared" si="46"/>
        <v>-22861789</v>
      </c>
      <c r="G731">
        <f t="shared" si="47"/>
        <v>-27.33188912858278</v>
      </c>
    </row>
    <row r="732" spans="1:7" x14ac:dyDescent="0.25">
      <c r="A732" s="1">
        <v>43671</v>
      </c>
      <c r="B732">
        <v>975.69119999999998</v>
      </c>
      <c r="C732">
        <f t="shared" si="44"/>
        <v>-6.217200000000048</v>
      </c>
      <c r="D732">
        <f t="shared" si="45"/>
        <v>-0.63317515157218818</v>
      </c>
      <c r="E732">
        <v>83645111</v>
      </c>
      <c r="F732">
        <f t="shared" si="46"/>
        <v>18005650</v>
      </c>
      <c r="G732">
        <f t="shared" si="47"/>
        <v>27.431136279440199</v>
      </c>
    </row>
    <row r="733" spans="1:7" x14ac:dyDescent="0.25">
      <c r="A733" s="1">
        <v>43670</v>
      </c>
      <c r="B733">
        <v>981.90840000000003</v>
      </c>
      <c r="C733">
        <f t="shared" si="44"/>
        <v>5.2246000000000095</v>
      </c>
      <c r="D733">
        <f t="shared" si="45"/>
        <v>0.5349325953804096</v>
      </c>
      <c r="E733">
        <v>65639461</v>
      </c>
      <c r="F733">
        <f t="shared" si="46"/>
        <v>12295239</v>
      </c>
      <c r="G733">
        <f t="shared" si="47"/>
        <v>23.048867410607283</v>
      </c>
    </row>
    <row r="734" spans="1:7" x14ac:dyDescent="0.25">
      <c r="A734" s="1">
        <v>43669</v>
      </c>
      <c r="B734">
        <v>976.68380000000002</v>
      </c>
      <c r="C734">
        <f t="shared" si="44"/>
        <v>5.6000999999999976</v>
      </c>
      <c r="D734">
        <f t="shared" si="45"/>
        <v>0.5766856142266622</v>
      </c>
      <c r="E734">
        <v>53344222</v>
      </c>
      <c r="F734">
        <f t="shared" si="46"/>
        <v>-2761970</v>
      </c>
      <c r="G734">
        <f t="shared" si="47"/>
        <v>-4.9227543369901134</v>
      </c>
    </row>
    <row r="735" spans="1:7" x14ac:dyDescent="0.25">
      <c r="A735" s="1">
        <v>43668</v>
      </c>
      <c r="B735">
        <v>971.08370000000002</v>
      </c>
      <c r="C735">
        <f t="shared" si="44"/>
        <v>1.5664000000000442</v>
      </c>
      <c r="D735">
        <f t="shared" si="45"/>
        <v>0.16156493545809283</v>
      </c>
      <c r="E735">
        <v>56106192</v>
      </c>
      <c r="F735">
        <f t="shared" si="46"/>
        <v>-5891329</v>
      </c>
      <c r="G735">
        <f t="shared" si="47"/>
        <v>-9.5025234960604319</v>
      </c>
    </row>
    <row r="736" spans="1:7" x14ac:dyDescent="0.25">
      <c r="A736" s="1">
        <v>43665</v>
      </c>
      <c r="B736">
        <v>969.51729999999998</v>
      </c>
      <c r="C736">
        <f t="shared" si="44"/>
        <v>-6.8619999999999663</v>
      </c>
      <c r="D736">
        <f t="shared" si="45"/>
        <v>-0.70280064315168977</v>
      </c>
      <c r="E736">
        <v>61997521</v>
      </c>
      <c r="F736">
        <f t="shared" si="46"/>
        <v>8175021</v>
      </c>
      <c r="G736">
        <f t="shared" si="47"/>
        <v>15.188854103767012</v>
      </c>
    </row>
    <row r="737" spans="1:7" x14ac:dyDescent="0.25">
      <c r="A737" s="1">
        <v>43664</v>
      </c>
      <c r="B737">
        <v>976.37929999999994</v>
      </c>
      <c r="C737">
        <f t="shared" si="44"/>
        <v>-2.1350000000001046</v>
      </c>
      <c r="D737">
        <f t="shared" si="45"/>
        <v>-0.21818792019698685</v>
      </c>
      <c r="E737">
        <v>53822500</v>
      </c>
      <c r="F737">
        <f t="shared" si="46"/>
        <v>4077024</v>
      </c>
      <c r="G737">
        <f t="shared" si="47"/>
        <v>8.1957683950998881</v>
      </c>
    </row>
    <row r="738" spans="1:7" x14ac:dyDescent="0.25">
      <c r="A738" s="1">
        <v>43663</v>
      </c>
      <c r="B738">
        <v>978.51430000000005</v>
      </c>
      <c r="C738">
        <f t="shared" si="44"/>
        <v>-8.8903999999999996</v>
      </c>
      <c r="D738">
        <f t="shared" si="45"/>
        <v>-0.90038056330904637</v>
      </c>
      <c r="E738">
        <v>49745476</v>
      </c>
      <c r="F738">
        <f t="shared" si="46"/>
        <v>4325346</v>
      </c>
      <c r="G738">
        <f t="shared" si="47"/>
        <v>9.522971422582895</v>
      </c>
    </row>
    <row r="739" spans="1:7" x14ac:dyDescent="0.25">
      <c r="A739" s="1">
        <v>43662</v>
      </c>
      <c r="B739">
        <v>987.40470000000005</v>
      </c>
      <c r="C739">
        <f t="shared" si="44"/>
        <v>-1.7677999999999656</v>
      </c>
      <c r="D739">
        <f t="shared" si="45"/>
        <v>-0.1787150370638049</v>
      </c>
      <c r="E739">
        <v>45420130</v>
      </c>
      <c r="F739">
        <f t="shared" si="46"/>
        <v>-5147393</v>
      </c>
      <c r="G739">
        <f t="shared" si="47"/>
        <v>-10.179246865621636</v>
      </c>
    </row>
    <row r="740" spans="1:7" x14ac:dyDescent="0.25">
      <c r="A740" s="1">
        <v>43661</v>
      </c>
      <c r="B740">
        <v>989.17250000000001</v>
      </c>
      <c r="C740">
        <f t="shared" si="44"/>
        <v>3.338100000000054</v>
      </c>
      <c r="D740">
        <f t="shared" si="45"/>
        <v>0.33860656515942783</v>
      </c>
      <c r="E740">
        <v>50567523</v>
      </c>
      <c r="F740">
        <f t="shared" si="46"/>
        <v>8085</v>
      </c>
      <c r="G740">
        <f t="shared" si="47"/>
        <v>1.5991079647681209E-2</v>
      </c>
    </row>
    <row r="741" spans="1:7" x14ac:dyDescent="0.25">
      <c r="A741" s="1">
        <v>43658</v>
      </c>
      <c r="B741">
        <v>985.83439999999996</v>
      </c>
      <c r="C741">
        <f t="shared" si="44"/>
        <v>10.378999999999905</v>
      </c>
      <c r="D741">
        <f t="shared" si="45"/>
        <v>1.0640158432666327</v>
      </c>
      <c r="E741">
        <v>50559438</v>
      </c>
      <c r="F741">
        <f t="shared" si="46"/>
        <v>6803643</v>
      </c>
      <c r="G741">
        <f t="shared" si="47"/>
        <v>15.549124407407065</v>
      </c>
    </row>
    <row r="742" spans="1:7" x14ac:dyDescent="0.25">
      <c r="A742" s="1">
        <v>43657</v>
      </c>
      <c r="B742">
        <v>975.45540000000005</v>
      </c>
      <c r="C742">
        <f t="shared" si="44"/>
        <v>1.5943000000000893</v>
      </c>
      <c r="D742">
        <f t="shared" si="45"/>
        <v>0.16370917782834629</v>
      </c>
      <c r="E742">
        <v>43755795</v>
      </c>
      <c r="F742">
        <f t="shared" si="46"/>
        <v>-4533387</v>
      </c>
      <c r="G742">
        <f t="shared" si="47"/>
        <v>-9.3879970880434467</v>
      </c>
    </row>
    <row r="743" spans="1:7" x14ac:dyDescent="0.25">
      <c r="A743" s="1">
        <v>43656</v>
      </c>
      <c r="B743">
        <v>973.86109999999996</v>
      </c>
      <c r="C743">
        <f t="shared" si="44"/>
        <v>3.7668999999999642</v>
      </c>
      <c r="D743">
        <f t="shared" si="45"/>
        <v>0.38830249680906909</v>
      </c>
      <c r="E743">
        <v>48289182</v>
      </c>
      <c r="F743">
        <f t="shared" si="46"/>
        <v>-2411735</v>
      </c>
      <c r="G743">
        <f t="shared" si="47"/>
        <v>-4.7567877322613317</v>
      </c>
    </row>
    <row r="744" spans="1:7" x14ac:dyDescent="0.25">
      <c r="A744" s="1">
        <v>43655</v>
      </c>
      <c r="B744">
        <v>970.0942</v>
      </c>
      <c r="C744">
        <f t="shared" si="44"/>
        <v>3.1743000000000166</v>
      </c>
      <c r="D744">
        <f t="shared" si="45"/>
        <v>0.32828986144560851</v>
      </c>
      <c r="E744">
        <v>50700917</v>
      </c>
      <c r="F744">
        <f t="shared" si="46"/>
        <v>1892967</v>
      </c>
      <c r="G744">
        <f t="shared" si="47"/>
        <v>3.878398908374558</v>
      </c>
    </row>
    <row r="745" spans="1:7" x14ac:dyDescent="0.25">
      <c r="A745" s="1">
        <v>43654</v>
      </c>
      <c r="B745">
        <v>966.91989999999998</v>
      </c>
      <c r="C745">
        <f t="shared" si="44"/>
        <v>1.7866000000000213</v>
      </c>
      <c r="D745">
        <f t="shared" si="45"/>
        <v>0.18511432565843716</v>
      </c>
      <c r="E745">
        <v>48807950</v>
      </c>
      <c r="F745">
        <f t="shared" si="46"/>
        <v>9866377</v>
      </c>
      <c r="G745">
        <f t="shared" si="47"/>
        <v>25.336359679153176</v>
      </c>
    </row>
    <row r="746" spans="1:7" x14ac:dyDescent="0.25">
      <c r="A746" s="1">
        <v>43651</v>
      </c>
      <c r="B746">
        <v>965.13329999999996</v>
      </c>
      <c r="C746">
        <f t="shared" si="44"/>
        <v>1.1132999999999811</v>
      </c>
      <c r="D746">
        <f t="shared" si="45"/>
        <v>0.11548515590962648</v>
      </c>
      <c r="E746">
        <v>38941573</v>
      </c>
      <c r="F746">
        <f t="shared" si="46"/>
        <v>5296983</v>
      </c>
      <c r="G746">
        <f t="shared" si="47"/>
        <v>15.743936840960167</v>
      </c>
    </row>
    <row r="747" spans="1:7" x14ac:dyDescent="0.25">
      <c r="A747" s="1">
        <v>43649</v>
      </c>
      <c r="B747">
        <v>964.02</v>
      </c>
      <c r="C747">
        <f t="shared" si="44"/>
        <v>7.1371000000000322</v>
      </c>
      <c r="D747">
        <f t="shared" si="45"/>
        <v>0.74586974017406227</v>
      </c>
      <c r="E747">
        <v>33644590</v>
      </c>
      <c r="F747">
        <f t="shared" si="46"/>
        <v>-16684476</v>
      </c>
      <c r="G747">
        <f t="shared" si="47"/>
        <v>-33.15077613401369</v>
      </c>
    </row>
    <row r="748" spans="1:7" x14ac:dyDescent="0.25">
      <c r="A748" s="1">
        <v>43648</v>
      </c>
      <c r="B748">
        <v>956.88289999999995</v>
      </c>
      <c r="C748">
        <f t="shared" si="44"/>
        <v>3.0455999999999221</v>
      </c>
      <c r="D748">
        <f t="shared" si="45"/>
        <v>0.31929973801610839</v>
      </c>
      <c r="E748">
        <v>50329066</v>
      </c>
      <c r="F748">
        <f t="shared" si="46"/>
        <v>-9553552</v>
      </c>
      <c r="G748">
        <f t="shared" si="47"/>
        <v>-15.953798145565379</v>
      </c>
    </row>
    <row r="749" spans="1:7" x14ac:dyDescent="0.25">
      <c r="A749" s="1">
        <v>43647</v>
      </c>
      <c r="B749">
        <v>953.83730000000003</v>
      </c>
      <c r="C749">
        <f t="shared" si="44"/>
        <v>8.2590000000000146</v>
      </c>
      <c r="D749">
        <f t="shared" si="45"/>
        <v>0.87343374948431185</v>
      </c>
      <c r="E749">
        <v>59882618</v>
      </c>
      <c r="F749">
        <f t="shared" si="46"/>
        <v>-53181422</v>
      </c>
      <c r="G749">
        <f t="shared" si="47"/>
        <v>-47.036548490572244</v>
      </c>
    </row>
    <row r="750" spans="1:7" x14ac:dyDescent="0.25">
      <c r="A750" s="1">
        <v>43644</v>
      </c>
      <c r="B750">
        <v>945.57830000000001</v>
      </c>
      <c r="C750">
        <f t="shared" si="44"/>
        <v>2.3360999999999876</v>
      </c>
      <c r="D750">
        <f t="shared" si="45"/>
        <v>0.24766703610164892</v>
      </c>
      <c r="E750">
        <v>113064040</v>
      </c>
      <c r="F750">
        <f t="shared" si="46"/>
        <v>59046545</v>
      </c>
      <c r="G750">
        <f t="shared" si="47"/>
        <v>109.31003927523851</v>
      </c>
    </row>
    <row r="751" spans="1:7" x14ac:dyDescent="0.25">
      <c r="A751" s="1">
        <v>43643</v>
      </c>
      <c r="B751">
        <v>943.24220000000003</v>
      </c>
      <c r="C751">
        <f t="shared" si="44"/>
        <v>5.5388000000000375</v>
      </c>
      <c r="D751">
        <f t="shared" si="45"/>
        <v>0.5906771800123618</v>
      </c>
      <c r="E751">
        <v>54017495</v>
      </c>
      <c r="F751">
        <f t="shared" si="46"/>
        <v>1501996</v>
      </c>
      <c r="G751">
        <f t="shared" si="47"/>
        <v>2.8601004057868709</v>
      </c>
    </row>
    <row r="752" spans="1:7" x14ac:dyDescent="0.25">
      <c r="A752" s="1">
        <v>43642</v>
      </c>
      <c r="B752">
        <v>937.70339999999999</v>
      </c>
      <c r="C752">
        <f t="shared" si="44"/>
        <v>3.8505000000000109</v>
      </c>
      <c r="D752">
        <f t="shared" si="45"/>
        <v>0.41232403947131407</v>
      </c>
      <c r="E752">
        <v>52515499</v>
      </c>
      <c r="F752">
        <f t="shared" si="46"/>
        <v>-8721266</v>
      </c>
      <c r="G752">
        <f t="shared" si="47"/>
        <v>-14.241879041128316</v>
      </c>
    </row>
    <row r="753" spans="1:7" x14ac:dyDescent="0.25">
      <c r="A753" s="1">
        <v>43641</v>
      </c>
      <c r="B753">
        <v>933.85289999999998</v>
      </c>
      <c r="C753">
        <f t="shared" si="44"/>
        <v>-10.126800000000003</v>
      </c>
      <c r="D753">
        <f t="shared" si="45"/>
        <v>-1.0727773065458932</v>
      </c>
      <c r="E753">
        <v>61236765</v>
      </c>
      <c r="F753">
        <f t="shared" si="46"/>
        <v>3892438</v>
      </c>
      <c r="G753">
        <f t="shared" si="47"/>
        <v>6.7878344792502316</v>
      </c>
    </row>
    <row r="754" spans="1:7" x14ac:dyDescent="0.25">
      <c r="A754" s="1">
        <v>43640</v>
      </c>
      <c r="B754">
        <v>943.97969999999998</v>
      </c>
      <c r="C754">
        <f t="shared" si="44"/>
        <v>-4.8569999999999709</v>
      </c>
      <c r="D754">
        <f t="shared" si="45"/>
        <v>-0.51188998064682478</v>
      </c>
      <c r="E754">
        <v>57344327</v>
      </c>
      <c r="F754">
        <f t="shared" si="46"/>
        <v>-80063831</v>
      </c>
      <c r="G754">
        <f t="shared" si="47"/>
        <v>-58.267159799929786</v>
      </c>
    </row>
    <row r="755" spans="1:7" x14ac:dyDescent="0.25">
      <c r="A755" s="1">
        <v>43637</v>
      </c>
      <c r="B755">
        <v>948.83669999999995</v>
      </c>
      <c r="C755">
        <f t="shared" si="44"/>
        <v>-3.4538000000000011</v>
      </c>
      <c r="D755">
        <f t="shared" si="45"/>
        <v>-0.36268344586027074</v>
      </c>
      <c r="E755">
        <v>137408158</v>
      </c>
      <c r="F755">
        <f t="shared" si="46"/>
        <v>79722905</v>
      </c>
      <c r="G755">
        <f t="shared" si="47"/>
        <v>138.2032683465911</v>
      </c>
    </row>
    <row r="756" spans="1:7" x14ac:dyDescent="0.25">
      <c r="A756" s="1">
        <v>43636</v>
      </c>
      <c r="B756">
        <v>952.29049999999995</v>
      </c>
      <c r="C756">
        <f t="shared" si="44"/>
        <v>6.1966999999999643</v>
      </c>
      <c r="D756">
        <f t="shared" si="45"/>
        <v>0.65497733945618974</v>
      </c>
      <c r="E756">
        <v>57685253</v>
      </c>
      <c r="F756">
        <f t="shared" si="46"/>
        <v>2734843</v>
      </c>
      <c r="G756">
        <f t="shared" si="47"/>
        <v>4.9769291985264532</v>
      </c>
    </row>
    <row r="757" spans="1:7" x14ac:dyDescent="0.25">
      <c r="A757" s="1">
        <v>43635</v>
      </c>
      <c r="B757">
        <v>946.09379999999999</v>
      </c>
      <c r="C757">
        <f t="shared" si="44"/>
        <v>2.2568999999999733</v>
      </c>
      <c r="D757">
        <f t="shared" si="45"/>
        <v>0.23911970383865827</v>
      </c>
      <c r="E757">
        <v>54950410</v>
      </c>
      <c r="F757">
        <f t="shared" si="46"/>
        <v>1653250</v>
      </c>
      <c r="G757">
        <f t="shared" si="47"/>
        <v>3.1019476459908932</v>
      </c>
    </row>
    <row r="758" spans="1:7" x14ac:dyDescent="0.25">
      <c r="A758" s="1">
        <v>43634</v>
      </c>
      <c r="B758">
        <v>943.83690000000001</v>
      </c>
      <c r="C758">
        <f t="shared" si="44"/>
        <v>7.0036999999999807</v>
      </c>
      <c r="D758">
        <f t="shared" si="45"/>
        <v>0.74759306139022197</v>
      </c>
      <c r="E758">
        <v>53297160</v>
      </c>
      <c r="F758">
        <f t="shared" si="46"/>
        <v>6557402</v>
      </c>
      <c r="G758">
        <f t="shared" si="47"/>
        <v>14.029601950442277</v>
      </c>
    </row>
    <row r="759" spans="1:7" x14ac:dyDescent="0.25">
      <c r="A759" s="1">
        <v>43633</v>
      </c>
      <c r="B759">
        <v>936.83320000000003</v>
      </c>
      <c r="C759">
        <f t="shared" si="44"/>
        <v>0.94500000000005002</v>
      </c>
      <c r="D759">
        <f t="shared" si="45"/>
        <v>0.10097359919700345</v>
      </c>
      <c r="E759">
        <v>46739758</v>
      </c>
      <c r="F759">
        <f t="shared" si="46"/>
        <v>137963</v>
      </c>
      <c r="G759">
        <f t="shared" si="47"/>
        <v>0.29604653640487455</v>
      </c>
    </row>
    <row r="760" spans="1:7" x14ac:dyDescent="0.25">
      <c r="A760" s="1">
        <v>43630</v>
      </c>
      <c r="B760">
        <v>935.88819999999998</v>
      </c>
      <c r="C760">
        <f t="shared" si="44"/>
        <v>2.2631999999999834</v>
      </c>
      <c r="D760">
        <f t="shared" si="45"/>
        <v>0.24240996117284599</v>
      </c>
      <c r="E760">
        <v>46601795</v>
      </c>
      <c r="F760">
        <f t="shared" si="46"/>
        <v>-782037</v>
      </c>
      <c r="G760">
        <f t="shared" si="47"/>
        <v>-1.6504300454214003</v>
      </c>
    </row>
    <row r="761" spans="1:7" x14ac:dyDescent="0.25">
      <c r="A761" s="1">
        <v>43629</v>
      </c>
      <c r="B761">
        <v>933.625</v>
      </c>
      <c r="C761">
        <f t="shared" si="44"/>
        <v>8.3024000000000342</v>
      </c>
      <c r="D761">
        <f t="shared" si="45"/>
        <v>0.89724383690618115</v>
      </c>
      <c r="E761">
        <v>47383832</v>
      </c>
      <c r="F761">
        <f t="shared" si="46"/>
        <v>2503545</v>
      </c>
      <c r="G761">
        <f t="shared" si="47"/>
        <v>5.5782731514172355</v>
      </c>
    </row>
    <row r="762" spans="1:7" x14ac:dyDescent="0.25">
      <c r="A762" s="1">
        <v>43628</v>
      </c>
      <c r="B762">
        <v>925.32259999999997</v>
      </c>
      <c r="C762">
        <f t="shared" si="44"/>
        <v>-0.99260000000003856</v>
      </c>
      <c r="D762">
        <f t="shared" si="45"/>
        <v>-0.10715575000820872</v>
      </c>
      <c r="E762">
        <v>44880287</v>
      </c>
      <c r="F762">
        <f t="shared" si="46"/>
        <v>-4650296</v>
      </c>
      <c r="G762">
        <f t="shared" si="47"/>
        <v>-9.388736651858105</v>
      </c>
    </row>
    <row r="763" spans="1:7" x14ac:dyDescent="0.25">
      <c r="A763" s="1">
        <v>43627</v>
      </c>
      <c r="B763">
        <v>926.3152</v>
      </c>
      <c r="C763">
        <f t="shared" si="44"/>
        <v>3.0869000000000142</v>
      </c>
      <c r="D763">
        <f t="shared" si="45"/>
        <v>0.33435933452213434</v>
      </c>
      <c r="E763">
        <v>49530583</v>
      </c>
      <c r="F763">
        <f t="shared" si="46"/>
        <v>-3873529</v>
      </c>
      <c r="G763">
        <f t="shared" si="47"/>
        <v>-7.253241098737865</v>
      </c>
    </row>
    <row r="764" spans="1:7" x14ac:dyDescent="0.25">
      <c r="A764" s="1">
        <v>43626</v>
      </c>
      <c r="B764">
        <v>923.22829999999999</v>
      </c>
      <c r="C764">
        <f t="shared" si="44"/>
        <v>9.6282999999999674</v>
      </c>
      <c r="D764">
        <f t="shared" si="45"/>
        <v>1.0538857267950927</v>
      </c>
      <c r="E764">
        <v>53404112</v>
      </c>
      <c r="F764">
        <f t="shared" si="46"/>
        <v>187165</v>
      </c>
      <c r="G764">
        <f t="shared" si="47"/>
        <v>0.35170187421687304</v>
      </c>
    </row>
    <row r="765" spans="1:7" x14ac:dyDescent="0.25">
      <c r="A765" s="1">
        <v>43623</v>
      </c>
      <c r="B765">
        <v>913.6</v>
      </c>
      <c r="C765">
        <f t="shared" si="44"/>
        <v>14.197099999999978</v>
      </c>
      <c r="D765">
        <f t="shared" si="45"/>
        <v>1.5785028044717198</v>
      </c>
      <c r="E765">
        <v>53216947</v>
      </c>
      <c r="F765">
        <f t="shared" si="46"/>
        <v>-43426451</v>
      </c>
      <c r="G765">
        <f t="shared" si="47"/>
        <v>-44.93473108219974</v>
      </c>
    </row>
    <row r="766" spans="1:7" x14ac:dyDescent="0.25">
      <c r="A766" s="1">
        <v>43622</v>
      </c>
      <c r="B766">
        <v>899.40290000000005</v>
      </c>
      <c r="C766">
        <f t="shared" si="44"/>
        <v>4.4347999999999956</v>
      </c>
      <c r="D766">
        <f t="shared" si="45"/>
        <v>0.49552604165444503</v>
      </c>
      <c r="E766">
        <v>96643398</v>
      </c>
      <c r="F766">
        <f t="shared" si="46"/>
        <v>31257668</v>
      </c>
      <c r="G766">
        <f t="shared" si="47"/>
        <v>47.805030241308003</v>
      </c>
    </row>
    <row r="767" spans="1:7" x14ac:dyDescent="0.25">
      <c r="A767" s="1">
        <v>43621</v>
      </c>
      <c r="B767">
        <v>894.96810000000005</v>
      </c>
      <c r="C767">
        <f t="shared" si="44"/>
        <v>3.8870000000000573</v>
      </c>
      <c r="D767">
        <f t="shared" si="45"/>
        <v>0.43621169835159307</v>
      </c>
      <c r="E767">
        <v>65385730</v>
      </c>
      <c r="F767">
        <f t="shared" si="46"/>
        <v>-9285184</v>
      </c>
      <c r="G767">
        <f t="shared" si="47"/>
        <v>-12.434806945044224</v>
      </c>
    </row>
    <row r="768" spans="1:7" x14ac:dyDescent="0.25">
      <c r="A768" s="1">
        <v>43620</v>
      </c>
      <c r="B768">
        <v>891.08109999999999</v>
      </c>
      <c r="C768">
        <f t="shared" si="44"/>
        <v>22.874000000000024</v>
      </c>
      <c r="D768">
        <f t="shared" si="45"/>
        <v>2.6346248493015119</v>
      </c>
      <c r="E768">
        <v>74670914</v>
      </c>
      <c r="F768">
        <f t="shared" si="46"/>
        <v>2511855</v>
      </c>
      <c r="G768">
        <f t="shared" si="47"/>
        <v>3.4809974448253267</v>
      </c>
    </row>
    <row r="769" spans="1:7" x14ac:dyDescent="0.25">
      <c r="A769" s="1">
        <v>43619</v>
      </c>
      <c r="B769">
        <v>868.20709999999997</v>
      </c>
      <c r="C769">
        <f t="shared" si="44"/>
        <v>-10.331800000000044</v>
      </c>
      <c r="D769">
        <f t="shared" si="45"/>
        <v>-1.1760207772245537</v>
      </c>
      <c r="E769">
        <v>72159059</v>
      </c>
      <c r="F769">
        <f t="shared" si="46"/>
        <v>-6865540</v>
      </c>
      <c r="G769">
        <f t="shared" si="47"/>
        <v>-8.6878517409496752</v>
      </c>
    </row>
    <row r="770" spans="1:7" x14ac:dyDescent="0.25">
      <c r="A770" s="1">
        <v>43616</v>
      </c>
      <c r="B770">
        <v>878.53890000000001</v>
      </c>
      <c r="C770">
        <f t="shared" si="44"/>
        <v>-12.802699999999959</v>
      </c>
      <c r="D770">
        <f t="shared" si="45"/>
        <v>-1.4363404557803607</v>
      </c>
      <c r="E770">
        <v>79024599</v>
      </c>
      <c r="F770">
        <f t="shared" si="46"/>
        <v>29620895</v>
      </c>
      <c r="G770">
        <f t="shared" si="47"/>
        <v>59.956830362355014</v>
      </c>
    </row>
    <row r="771" spans="1:7" x14ac:dyDescent="0.25">
      <c r="A771" s="1">
        <v>43615</v>
      </c>
      <c r="B771">
        <v>891.34159999999997</v>
      </c>
      <c r="C771">
        <f t="shared" si="44"/>
        <v>4.4846999999999753</v>
      </c>
      <c r="D771">
        <f t="shared" si="45"/>
        <v>0.50568473899227429</v>
      </c>
      <c r="E771">
        <v>49403704</v>
      </c>
      <c r="F771">
        <f t="shared" si="46"/>
        <v>-15515170</v>
      </c>
      <c r="G771">
        <f t="shared" si="47"/>
        <v>-23.899320866224514</v>
      </c>
    </row>
    <row r="772" spans="1:7" x14ac:dyDescent="0.25">
      <c r="A772" s="1">
        <v>43614</v>
      </c>
      <c r="B772">
        <v>886.8569</v>
      </c>
      <c r="C772">
        <f t="shared" si="44"/>
        <v>-7.9172999999999547</v>
      </c>
      <c r="D772">
        <f t="shared" si="45"/>
        <v>-0.88483776130334946</v>
      </c>
      <c r="E772">
        <v>64918874</v>
      </c>
      <c r="F772">
        <f t="shared" si="46"/>
        <v>-38293456</v>
      </c>
      <c r="G772">
        <f t="shared" si="47"/>
        <v>-37.101629233639045</v>
      </c>
    </row>
    <row r="773" spans="1:7" x14ac:dyDescent="0.25">
      <c r="A773" s="1">
        <v>43613</v>
      </c>
      <c r="B773">
        <v>894.77419999999995</v>
      </c>
      <c r="C773">
        <f t="shared" si="44"/>
        <v>-4.3943000000000438</v>
      </c>
      <c r="D773">
        <f t="shared" si="45"/>
        <v>-0.48870706658429913</v>
      </c>
      <c r="E773">
        <v>103212330</v>
      </c>
      <c r="F773">
        <f t="shared" si="46"/>
        <v>53219042</v>
      </c>
      <c r="G773">
        <f t="shared" si="47"/>
        <v>106.45237416670814</v>
      </c>
    </row>
    <row r="774" spans="1:7" x14ac:dyDescent="0.25">
      <c r="A774" s="1">
        <v>43609</v>
      </c>
      <c r="B774">
        <v>899.16849999999999</v>
      </c>
      <c r="C774">
        <f t="shared" si="44"/>
        <v>1.2436999999999898</v>
      </c>
      <c r="D774">
        <f t="shared" si="45"/>
        <v>0.13850825815257467</v>
      </c>
      <c r="E774">
        <v>49993288</v>
      </c>
      <c r="F774">
        <f t="shared" si="46"/>
        <v>-26959952</v>
      </c>
      <c r="G774">
        <f t="shared" si="47"/>
        <v>-35.034199989500117</v>
      </c>
    </row>
    <row r="775" spans="1:7" x14ac:dyDescent="0.25">
      <c r="A775" s="1">
        <v>43608</v>
      </c>
      <c r="B775">
        <v>897.9248</v>
      </c>
      <c r="C775">
        <f t="shared" si="44"/>
        <v>-12.17330000000004</v>
      </c>
      <c r="D775">
        <f t="shared" si="45"/>
        <v>-1.3375810805450576</v>
      </c>
      <c r="E775">
        <v>76953240</v>
      </c>
      <c r="F775">
        <f t="shared" si="46"/>
        <v>18361932</v>
      </c>
      <c r="G775">
        <f t="shared" si="47"/>
        <v>31.339003389376458</v>
      </c>
    </row>
    <row r="776" spans="1:7" x14ac:dyDescent="0.25">
      <c r="A776" s="1">
        <v>43607</v>
      </c>
      <c r="B776">
        <v>910.09810000000004</v>
      </c>
      <c r="C776">
        <f t="shared" ref="C776:C839" si="48">IF(AND(ISNUMBER(B776),ISNUMBER(B777)), (B776 - B777), "")</f>
        <v>-8.2759999999999536</v>
      </c>
      <c r="D776">
        <f t="shared" ref="D776:D839" si="49">IF(AND(ISNUMBER(C776),ISNUMBER(B777)), (100*C776/ABS(B777)), "")</f>
        <v>-0.90115781793061822</v>
      </c>
      <c r="E776">
        <v>58591308</v>
      </c>
      <c r="F776">
        <f t="shared" ref="F776:F839" si="50">IF(AND(ISNUMBER(E776),ISNUMBER(E777)), (E776 - E777), "")</f>
        <v>1098719</v>
      </c>
      <c r="G776">
        <f t="shared" ref="G776:G839" si="51">IF(AND(ISNUMBER(F776),ISNUMBER(E777)), (100*F776/ABS(E777)), "")</f>
        <v>1.911061963134066</v>
      </c>
    </row>
    <row r="777" spans="1:7" x14ac:dyDescent="0.25">
      <c r="A777" s="1">
        <v>43606</v>
      </c>
      <c r="B777">
        <v>918.3741</v>
      </c>
      <c r="C777">
        <f t="shared" si="48"/>
        <v>5.2055000000000291</v>
      </c>
      <c r="D777">
        <f t="shared" si="49"/>
        <v>0.57004807217418874</v>
      </c>
      <c r="E777">
        <v>57492589</v>
      </c>
      <c r="F777">
        <f t="shared" si="50"/>
        <v>-1517136</v>
      </c>
      <c r="G777">
        <f t="shared" si="51"/>
        <v>-2.5709931710408749</v>
      </c>
    </row>
    <row r="778" spans="1:7" x14ac:dyDescent="0.25">
      <c r="A778" s="1">
        <v>43605</v>
      </c>
      <c r="B778">
        <v>913.16859999999997</v>
      </c>
      <c r="C778">
        <f t="shared" si="48"/>
        <v>-6.3867000000000189</v>
      </c>
      <c r="D778">
        <f t="shared" si="49"/>
        <v>-0.69454224232082828</v>
      </c>
      <c r="E778">
        <v>59009725</v>
      </c>
      <c r="F778">
        <f t="shared" si="50"/>
        <v>-3251208</v>
      </c>
      <c r="G778">
        <f t="shared" si="51"/>
        <v>-5.2219069701380798</v>
      </c>
    </row>
    <row r="779" spans="1:7" x14ac:dyDescent="0.25">
      <c r="A779" s="1">
        <v>43602</v>
      </c>
      <c r="B779">
        <v>919.55529999999999</v>
      </c>
      <c r="C779">
        <f t="shared" si="48"/>
        <v>-7.4384000000000015</v>
      </c>
      <c r="D779">
        <f t="shared" si="49"/>
        <v>-0.80242185033188484</v>
      </c>
      <c r="E779">
        <v>62260933</v>
      </c>
      <c r="F779">
        <f t="shared" si="50"/>
        <v>10241665</v>
      </c>
      <c r="G779">
        <f t="shared" si="51"/>
        <v>19.688214374719767</v>
      </c>
    </row>
    <row r="780" spans="1:7" x14ac:dyDescent="0.25">
      <c r="A780" s="1">
        <v>43601</v>
      </c>
      <c r="B780">
        <v>926.99369999999999</v>
      </c>
      <c r="C780">
        <f t="shared" si="48"/>
        <v>9.2154000000000451</v>
      </c>
      <c r="D780">
        <f t="shared" si="49"/>
        <v>1.0040987022682979</v>
      </c>
      <c r="E780">
        <v>52019268</v>
      </c>
      <c r="F780">
        <f t="shared" si="50"/>
        <v>-8494088</v>
      </c>
      <c r="G780">
        <f t="shared" si="51"/>
        <v>-14.036716125940858</v>
      </c>
    </row>
    <row r="781" spans="1:7" x14ac:dyDescent="0.25">
      <c r="A781" s="1">
        <v>43600</v>
      </c>
      <c r="B781">
        <v>917.77829999999994</v>
      </c>
      <c r="C781">
        <f t="shared" si="48"/>
        <v>7.106899999999996</v>
      </c>
      <c r="D781">
        <f t="shared" si="49"/>
        <v>0.78040223949055565</v>
      </c>
      <c r="E781">
        <v>60513356</v>
      </c>
      <c r="F781">
        <f t="shared" si="50"/>
        <v>-350298</v>
      </c>
      <c r="G781">
        <f t="shared" si="51"/>
        <v>-0.57554546429302456</v>
      </c>
    </row>
    <row r="782" spans="1:7" x14ac:dyDescent="0.25">
      <c r="A782" s="1">
        <v>43599</v>
      </c>
      <c r="B782">
        <v>910.67139999999995</v>
      </c>
      <c r="C782">
        <f t="shared" si="48"/>
        <v>7.8809999999999718</v>
      </c>
      <c r="D782">
        <f t="shared" si="49"/>
        <v>0.87296010236705801</v>
      </c>
      <c r="E782">
        <v>60863654</v>
      </c>
      <c r="F782">
        <f t="shared" si="50"/>
        <v>-14646841</v>
      </c>
      <c r="G782">
        <f t="shared" si="51"/>
        <v>-19.397093079577878</v>
      </c>
    </row>
    <row r="783" spans="1:7" x14ac:dyDescent="0.25">
      <c r="A783" s="1">
        <v>43598</v>
      </c>
      <c r="B783">
        <v>902.79039999999998</v>
      </c>
      <c r="C783">
        <f t="shared" si="48"/>
        <v>-27.411699999999996</v>
      </c>
      <c r="D783">
        <f t="shared" si="49"/>
        <v>-2.946854237374867</v>
      </c>
      <c r="E783">
        <v>75510495</v>
      </c>
      <c r="F783">
        <f t="shared" si="50"/>
        <v>18678225</v>
      </c>
      <c r="G783">
        <f t="shared" si="51"/>
        <v>32.865526926867432</v>
      </c>
    </row>
    <row r="784" spans="1:7" x14ac:dyDescent="0.25">
      <c r="A784" s="1">
        <v>43595</v>
      </c>
      <c r="B784">
        <v>930.20209999999997</v>
      </c>
      <c r="C784">
        <f t="shared" si="48"/>
        <v>0.41729999999995471</v>
      </c>
      <c r="D784">
        <f t="shared" si="49"/>
        <v>4.4881353190539867E-2</v>
      </c>
      <c r="E784">
        <v>56832270</v>
      </c>
      <c r="F784">
        <f t="shared" si="50"/>
        <v>-15820</v>
      </c>
      <c r="G784">
        <f t="shared" si="51"/>
        <v>-2.7828551495749462E-2</v>
      </c>
    </row>
    <row r="785" spans="1:7" x14ac:dyDescent="0.25">
      <c r="A785" s="1">
        <v>43594</v>
      </c>
      <c r="B785">
        <v>929.78480000000002</v>
      </c>
      <c r="C785">
        <f t="shared" si="48"/>
        <v>-3.9865999999999531</v>
      </c>
      <c r="D785">
        <f t="shared" si="49"/>
        <v>-0.4269353291394396</v>
      </c>
      <c r="E785">
        <v>56848090</v>
      </c>
      <c r="F785">
        <f t="shared" si="50"/>
        <v>1760055</v>
      </c>
      <c r="G785">
        <f t="shared" si="51"/>
        <v>3.1949859892443069</v>
      </c>
    </row>
    <row r="786" spans="1:7" x14ac:dyDescent="0.25">
      <c r="A786" s="1">
        <v>43593</v>
      </c>
      <c r="B786">
        <v>933.77139999999997</v>
      </c>
      <c r="C786">
        <f t="shared" si="48"/>
        <v>-0.61910000000000309</v>
      </c>
      <c r="D786">
        <f t="shared" si="49"/>
        <v>-6.6257094865583829E-2</v>
      </c>
      <c r="E786">
        <v>55088035</v>
      </c>
      <c r="F786">
        <f t="shared" si="50"/>
        <v>-11543320</v>
      </c>
      <c r="G786">
        <f t="shared" si="51"/>
        <v>-17.324156172420626</v>
      </c>
    </row>
    <row r="787" spans="1:7" x14ac:dyDescent="0.25">
      <c r="A787" s="1">
        <v>43592</v>
      </c>
      <c r="B787">
        <v>934.39049999999997</v>
      </c>
      <c r="C787">
        <f t="shared" si="48"/>
        <v>-13.819600000000037</v>
      </c>
      <c r="D787">
        <f t="shared" si="49"/>
        <v>-1.4574407085518322</v>
      </c>
      <c r="E787">
        <v>66631355</v>
      </c>
      <c r="F787">
        <f t="shared" si="50"/>
        <v>11832321</v>
      </c>
      <c r="G787">
        <f t="shared" si="51"/>
        <v>21.592207264091552</v>
      </c>
    </row>
    <row r="788" spans="1:7" x14ac:dyDescent="0.25">
      <c r="A788" s="1">
        <v>43591</v>
      </c>
      <c r="B788">
        <v>948.21010000000001</v>
      </c>
      <c r="C788">
        <f t="shared" si="48"/>
        <v>-6.0738999999999805</v>
      </c>
      <c r="D788">
        <f t="shared" si="49"/>
        <v>-0.63648767033713027</v>
      </c>
      <c r="E788">
        <v>54799034</v>
      </c>
      <c r="F788">
        <f t="shared" si="50"/>
        <v>-3182210</v>
      </c>
      <c r="G788">
        <f t="shared" si="51"/>
        <v>-5.4883437823445114</v>
      </c>
    </row>
    <row r="789" spans="1:7" x14ac:dyDescent="0.25">
      <c r="A789" s="1">
        <v>43588</v>
      </c>
      <c r="B789">
        <v>954.28399999999999</v>
      </c>
      <c r="C789">
        <f t="shared" si="48"/>
        <v>13.157699999999977</v>
      </c>
      <c r="D789">
        <f t="shared" si="49"/>
        <v>1.3980801514100687</v>
      </c>
      <c r="E789">
        <v>57981244</v>
      </c>
      <c r="F789">
        <f t="shared" si="50"/>
        <v>-1049891</v>
      </c>
      <c r="G789">
        <f t="shared" si="51"/>
        <v>-1.7785377157325537</v>
      </c>
    </row>
    <row r="790" spans="1:7" x14ac:dyDescent="0.25">
      <c r="A790" s="1">
        <v>43587</v>
      </c>
      <c r="B790">
        <v>941.12630000000001</v>
      </c>
      <c r="C790">
        <f t="shared" si="48"/>
        <v>-0.2459999999999809</v>
      </c>
      <c r="D790">
        <f t="shared" si="49"/>
        <v>-2.613206273436991E-2</v>
      </c>
      <c r="E790">
        <v>59031135</v>
      </c>
      <c r="F790">
        <f t="shared" si="50"/>
        <v>-3585259</v>
      </c>
      <c r="G790">
        <f t="shared" si="51"/>
        <v>-5.725751310431578</v>
      </c>
    </row>
    <row r="791" spans="1:7" x14ac:dyDescent="0.25">
      <c r="A791" s="1">
        <v>43586</v>
      </c>
      <c r="B791">
        <v>941.3723</v>
      </c>
      <c r="C791">
        <f t="shared" si="48"/>
        <v>-10.772399999999948</v>
      </c>
      <c r="D791">
        <f t="shared" si="49"/>
        <v>-1.131382656438664</v>
      </c>
      <c r="E791">
        <v>62616394</v>
      </c>
      <c r="F791">
        <f t="shared" si="50"/>
        <v>-10352713</v>
      </c>
      <c r="G791">
        <f t="shared" si="51"/>
        <v>-14.187802791666341</v>
      </c>
    </row>
    <row r="792" spans="1:7" x14ac:dyDescent="0.25">
      <c r="A792" s="1">
        <v>43585</v>
      </c>
      <c r="B792">
        <v>952.14469999999994</v>
      </c>
      <c r="C792">
        <f t="shared" si="48"/>
        <v>-1.9155000000000655</v>
      </c>
      <c r="D792">
        <f t="shared" si="49"/>
        <v>-0.20077349416735604</v>
      </c>
      <c r="E792">
        <v>72969107</v>
      </c>
      <c r="F792">
        <f t="shared" si="50"/>
        <v>16981678</v>
      </c>
      <c r="G792">
        <f t="shared" si="51"/>
        <v>30.331233820363497</v>
      </c>
    </row>
    <row r="793" spans="1:7" x14ac:dyDescent="0.25">
      <c r="A793" s="1">
        <v>43584</v>
      </c>
      <c r="B793">
        <v>954.06020000000001</v>
      </c>
      <c r="C793">
        <f t="shared" si="48"/>
        <v>-3.3305000000000291</v>
      </c>
      <c r="D793">
        <f t="shared" si="49"/>
        <v>-0.34787260833012362</v>
      </c>
      <c r="E793">
        <v>55987429</v>
      </c>
      <c r="F793">
        <f t="shared" si="50"/>
        <v>-30649291</v>
      </c>
      <c r="G793">
        <f t="shared" si="51"/>
        <v>-35.376790580252809</v>
      </c>
    </row>
    <row r="794" spans="1:7" x14ac:dyDescent="0.25">
      <c r="A794" s="1">
        <v>43581</v>
      </c>
      <c r="B794">
        <v>957.39070000000004</v>
      </c>
      <c r="C794">
        <f t="shared" si="48"/>
        <v>8.7939000000000078</v>
      </c>
      <c r="D794">
        <f t="shared" si="49"/>
        <v>0.92704297547704229</v>
      </c>
      <c r="E794">
        <v>86636720</v>
      </c>
      <c r="F794">
        <f t="shared" si="50"/>
        <v>25342876</v>
      </c>
      <c r="G794">
        <f t="shared" si="51"/>
        <v>41.34652739351769</v>
      </c>
    </row>
    <row r="795" spans="1:7" x14ac:dyDescent="0.25">
      <c r="A795" s="1">
        <v>43580</v>
      </c>
      <c r="B795">
        <v>948.59680000000003</v>
      </c>
      <c r="C795">
        <f t="shared" si="48"/>
        <v>-4.536200000000008</v>
      </c>
      <c r="D795">
        <f t="shared" si="49"/>
        <v>-0.47592518567713088</v>
      </c>
      <c r="E795">
        <v>61293844</v>
      </c>
      <c r="F795">
        <f t="shared" si="50"/>
        <v>1642692</v>
      </c>
      <c r="G795">
        <f t="shared" si="51"/>
        <v>2.7538311414337815</v>
      </c>
    </row>
    <row r="796" spans="1:7" x14ac:dyDescent="0.25">
      <c r="A796" s="1">
        <v>43579</v>
      </c>
      <c r="B796">
        <v>953.13300000000004</v>
      </c>
      <c r="C796">
        <f t="shared" si="48"/>
        <v>-0.27149999999994634</v>
      </c>
      <c r="D796">
        <f t="shared" si="49"/>
        <v>-2.8476895168834043E-2</v>
      </c>
      <c r="E796">
        <v>59651152</v>
      </c>
      <c r="F796">
        <f t="shared" si="50"/>
        <v>-3300291</v>
      </c>
      <c r="G796">
        <f t="shared" si="51"/>
        <v>-5.2425978543494232</v>
      </c>
    </row>
    <row r="797" spans="1:7" x14ac:dyDescent="0.25">
      <c r="A797" s="1">
        <v>43578</v>
      </c>
      <c r="B797">
        <v>953.40449999999998</v>
      </c>
      <c r="C797">
        <f t="shared" si="48"/>
        <v>11.470100000000002</v>
      </c>
      <c r="D797">
        <f t="shared" si="49"/>
        <v>1.2177174970995859</v>
      </c>
      <c r="E797">
        <v>62951443</v>
      </c>
      <c r="F797">
        <f t="shared" si="50"/>
        <v>6064617</v>
      </c>
      <c r="G797">
        <f t="shared" si="51"/>
        <v>10.660846150917262</v>
      </c>
    </row>
    <row r="798" spans="1:7" x14ac:dyDescent="0.25">
      <c r="A798" s="1">
        <v>43577</v>
      </c>
      <c r="B798">
        <v>941.93439999999998</v>
      </c>
      <c r="C798">
        <f t="shared" si="48"/>
        <v>-2.0394999999999754</v>
      </c>
      <c r="D798">
        <f t="shared" si="49"/>
        <v>-0.21605470235988258</v>
      </c>
      <c r="E798">
        <v>56886826</v>
      </c>
      <c r="F798">
        <f t="shared" si="50"/>
        <v>-2235359</v>
      </c>
      <c r="G798">
        <f t="shared" si="51"/>
        <v>-3.780914051129876</v>
      </c>
    </row>
    <row r="799" spans="1:7" x14ac:dyDescent="0.25">
      <c r="A799" s="1">
        <v>43573</v>
      </c>
      <c r="B799">
        <v>943.97389999999996</v>
      </c>
      <c r="C799">
        <f t="shared" si="48"/>
        <v>-0.50049999999998818</v>
      </c>
      <c r="D799">
        <f t="shared" si="49"/>
        <v>-5.2992436851648728E-2</v>
      </c>
      <c r="E799">
        <v>59122185</v>
      </c>
      <c r="F799">
        <f t="shared" si="50"/>
        <v>8542047</v>
      </c>
      <c r="G799">
        <f t="shared" si="51"/>
        <v>16.888144907789695</v>
      </c>
    </row>
    <row r="800" spans="1:7" x14ac:dyDescent="0.25">
      <c r="A800" s="1">
        <v>43572</v>
      </c>
      <c r="B800">
        <v>944.47439999999995</v>
      </c>
      <c r="C800">
        <f t="shared" si="48"/>
        <v>1.8298999999999523</v>
      </c>
      <c r="D800">
        <f t="shared" si="49"/>
        <v>0.19412408389376401</v>
      </c>
      <c r="E800">
        <v>50580138</v>
      </c>
      <c r="F800">
        <f t="shared" si="50"/>
        <v>-2225025</v>
      </c>
      <c r="G800">
        <f t="shared" si="51"/>
        <v>-4.213650472019185</v>
      </c>
    </row>
    <row r="801" spans="1:7" x14ac:dyDescent="0.25">
      <c r="A801" s="1">
        <v>43571</v>
      </c>
      <c r="B801">
        <v>942.64449999999999</v>
      </c>
      <c r="C801">
        <f t="shared" si="48"/>
        <v>4.4860999999999649</v>
      </c>
      <c r="D801">
        <f t="shared" si="49"/>
        <v>0.47818150964698125</v>
      </c>
      <c r="E801">
        <v>52805163</v>
      </c>
      <c r="F801">
        <f t="shared" si="50"/>
        <v>1174200</v>
      </c>
      <c r="G801">
        <f t="shared" si="51"/>
        <v>2.2742167330870817</v>
      </c>
    </row>
    <row r="802" spans="1:7" x14ac:dyDescent="0.25">
      <c r="A802" s="1">
        <v>43570</v>
      </c>
      <c r="B802">
        <v>938.15840000000003</v>
      </c>
      <c r="C802">
        <f t="shared" si="48"/>
        <v>1.9188000000000329</v>
      </c>
      <c r="D802">
        <f t="shared" si="49"/>
        <v>0.20494753693392515</v>
      </c>
      <c r="E802">
        <v>51630963</v>
      </c>
      <c r="F802">
        <f t="shared" si="50"/>
        <v>-1088559</v>
      </c>
      <c r="G802">
        <f t="shared" si="51"/>
        <v>-2.0648119685151927</v>
      </c>
    </row>
    <row r="803" spans="1:7" x14ac:dyDescent="0.25">
      <c r="A803" s="1">
        <v>43567</v>
      </c>
      <c r="B803">
        <v>936.2396</v>
      </c>
      <c r="C803">
        <f t="shared" si="48"/>
        <v>5.1136000000000195</v>
      </c>
      <c r="D803">
        <f t="shared" si="49"/>
        <v>0.54918453571267689</v>
      </c>
      <c r="E803">
        <v>52719522</v>
      </c>
      <c r="F803">
        <f t="shared" si="50"/>
        <v>2028460</v>
      </c>
      <c r="G803">
        <f t="shared" si="51"/>
        <v>4.0016127497979825</v>
      </c>
    </row>
    <row r="804" spans="1:7" x14ac:dyDescent="0.25">
      <c r="A804" s="1">
        <v>43566</v>
      </c>
      <c r="B804">
        <v>931.12599999999998</v>
      </c>
      <c r="C804">
        <f t="shared" si="48"/>
        <v>1.1494000000000142</v>
      </c>
      <c r="D804">
        <f t="shared" si="49"/>
        <v>0.12359450764675307</v>
      </c>
      <c r="E804">
        <v>50691062</v>
      </c>
      <c r="F804">
        <f t="shared" si="50"/>
        <v>7315524</v>
      </c>
      <c r="G804">
        <f t="shared" si="51"/>
        <v>16.865552192113444</v>
      </c>
    </row>
    <row r="805" spans="1:7" x14ac:dyDescent="0.25">
      <c r="A805" s="1">
        <v>43565</v>
      </c>
      <c r="B805">
        <v>929.97659999999996</v>
      </c>
      <c r="C805">
        <f t="shared" si="48"/>
        <v>4.5108000000000175</v>
      </c>
      <c r="D805">
        <f t="shared" si="49"/>
        <v>0.48740861088546089</v>
      </c>
      <c r="E805">
        <v>43375538</v>
      </c>
      <c r="F805">
        <f t="shared" si="50"/>
        <v>-8414591</v>
      </c>
      <c r="G805">
        <f t="shared" si="51"/>
        <v>-16.247480287218441</v>
      </c>
    </row>
    <row r="806" spans="1:7" x14ac:dyDescent="0.25">
      <c r="A806" s="1">
        <v>43564</v>
      </c>
      <c r="B806">
        <v>925.46579999999994</v>
      </c>
      <c r="C806">
        <f t="shared" si="48"/>
        <v>-8.4485000000000809</v>
      </c>
      <c r="D806">
        <f t="shared" si="49"/>
        <v>-0.90463332663394069</v>
      </c>
      <c r="E806">
        <v>51790129</v>
      </c>
      <c r="F806">
        <f t="shared" si="50"/>
        <v>155641</v>
      </c>
      <c r="G806">
        <f t="shared" si="51"/>
        <v>0.30142837864490879</v>
      </c>
    </row>
    <row r="807" spans="1:7" x14ac:dyDescent="0.25">
      <c r="A807" s="1">
        <v>43563</v>
      </c>
      <c r="B807">
        <v>933.91430000000003</v>
      </c>
      <c r="C807">
        <f t="shared" si="48"/>
        <v>3.6254000000000133</v>
      </c>
      <c r="D807">
        <f t="shared" si="49"/>
        <v>0.38970689642755207</v>
      </c>
      <c r="E807">
        <v>51634488</v>
      </c>
      <c r="F807">
        <f t="shared" si="50"/>
        <v>-6661795</v>
      </c>
      <c r="G807">
        <f t="shared" si="51"/>
        <v>-11.42747814641973</v>
      </c>
    </row>
    <row r="808" spans="1:7" x14ac:dyDescent="0.25">
      <c r="A808" s="1">
        <v>43560</v>
      </c>
      <c r="B808">
        <v>930.28890000000001</v>
      </c>
      <c r="C808">
        <f t="shared" si="48"/>
        <v>5.8014000000000578</v>
      </c>
      <c r="D808">
        <f t="shared" si="49"/>
        <v>0.62752606173691461</v>
      </c>
      <c r="E808">
        <v>58296283</v>
      </c>
      <c r="F808">
        <f t="shared" si="50"/>
        <v>6484699</v>
      </c>
      <c r="G808">
        <f t="shared" si="51"/>
        <v>12.51592501012901</v>
      </c>
    </row>
    <row r="809" spans="1:7" x14ac:dyDescent="0.25">
      <c r="A809" s="1">
        <v>43559</v>
      </c>
      <c r="B809">
        <v>924.48749999999995</v>
      </c>
      <c r="C809">
        <f t="shared" si="48"/>
        <v>6.4955999999999676</v>
      </c>
      <c r="D809">
        <f t="shared" si="49"/>
        <v>0.70758794276942616</v>
      </c>
      <c r="E809">
        <v>51811584</v>
      </c>
      <c r="F809">
        <f t="shared" si="50"/>
        <v>-14154362</v>
      </c>
      <c r="G809">
        <f t="shared" si="51"/>
        <v>-21.457074230391541</v>
      </c>
    </row>
    <row r="810" spans="1:7" x14ac:dyDescent="0.25">
      <c r="A810" s="1">
        <v>43558</v>
      </c>
      <c r="B810">
        <v>917.99189999999999</v>
      </c>
      <c r="C810">
        <f t="shared" si="48"/>
        <v>6.4492000000000189</v>
      </c>
      <c r="D810">
        <f t="shared" si="49"/>
        <v>0.70750388325198799</v>
      </c>
      <c r="E810">
        <v>65965946</v>
      </c>
      <c r="F810">
        <f t="shared" si="50"/>
        <v>17959549</v>
      </c>
      <c r="G810">
        <f t="shared" si="51"/>
        <v>37.410741322661643</v>
      </c>
    </row>
    <row r="811" spans="1:7" x14ac:dyDescent="0.25">
      <c r="A811" s="1">
        <v>43557</v>
      </c>
      <c r="B811">
        <v>911.54269999999997</v>
      </c>
      <c r="C811">
        <f t="shared" si="48"/>
        <v>-0.23210000000005948</v>
      </c>
      <c r="D811">
        <f t="shared" si="49"/>
        <v>-2.5455847211401265E-2</v>
      </c>
      <c r="E811">
        <v>48006397</v>
      </c>
      <c r="F811">
        <f t="shared" si="50"/>
        <v>-12134711</v>
      </c>
      <c r="G811">
        <f t="shared" si="51"/>
        <v>-20.177065909726839</v>
      </c>
    </row>
    <row r="812" spans="1:7" x14ac:dyDescent="0.25">
      <c r="A812" s="1">
        <v>43556</v>
      </c>
      <c r="B812">
        <v>911.77480000000003</v>
      </c>
      <c r="C812">
        <f t="shared" si="48"/>
        <v>10.572000000000003</v>
      </c>
      <c r="D812">
        <f t="shared" si="49"/>
        <v>1.1730988851787858</v>
      </c>
      <c r="E812">
        <v>60141108</v>
      </c>
      <c r="F812">
        <f t="shared" si="50"/>
        <v>-7807499</v>
      </c>
      <c r="G812">
        <f t="shared" si="51"/>
        <v>-11.490300308879032</v>
      </c>
    </row>
    <row r="813" spans="1:7" x14ac:dyDescent="0.25">
      <c r="A813" s="1">
        <v>43553</v>
      </c>
      <c r="B813">
        <v>901.20280000000002</v>
      </c>
      <c r="C813">
        <f t="shared" si="48"/>
        <v>4.6191000000000031</v>
      </c>
      <c r="D813">
        <f t="shared" si="49"/>
        <v>0.51518893328085302</v>
      </c>
      <c r="E813">
        <v>67948607</v>
      </c>
      <c r="F813">
        <f t="shared" si="50"/>
        <v>13112065</v>
      </c>
      <c r="G813">
        <f t="shared" si="51"/>
        <v>23.911181343272887</v>
      </c>
    </row>
    <row r="814" spans="1:7" x14ac:dyDescent="0.25">
      <c r="A814" s="1">
        <v>43552</v>
      </c>
      <c r="B814">
        <v>896.58370000000002</v>
      </c>
      <c r="C814">
        <f t="shared" si="48"/>
        <v>5.1674000000000433</v>
      </c>
      <c r="D814">
        <f t="shared" si="49"/>
        <v>0.57968426199970136</v>
      </c>
      <c r="E814">
        <v>54836542</v>
      </c>
      <c r="F814">
        <f t="shared" si="50"/>
        <v>-7986500</v>
      </c>
      <c r="G814">
        <f t="shared" si="51"/>
        <v>-12.712692263453272</v>
      </c>
    </row>
    <row r="815" spans="1:7" x14ac:dyDescent="0.25">
      <c r="A815" s="1">
        <v>43551</v>
      </c>
      <c r="B815">
        <v>891.41629999999998</v>
      </c>
      <c r="C815">
        <f t="shared" si="48"/>
        <v>-2.2983000000000402</v>
      </c>
      <c r="D815">
        <f t="shared" si="49"/>
        <v>-0.25716263335074085</v>
      </c>
      <c r="E815">
        <v>62823042</v>
      </c>
      <c r="F815">
        <f t="shared" si="50"/>
        <v>-1013887</v>
      </c>
      <c r="G815">
        <f t="shared" si="51"/>
        <v>-1.5882452616102507</v>
      </c>
    </row>
    <row r="816" spans="1:7" x14ac:dyDescent="0.25">
      <c r="A816" s="1">
        <v>43550</v>
      </c>
      <c r="B816">
        <v>893.71460000000002</v>
      </c>
      <c r="C816">
        <f t="shared" si="48"/>
        <v>3.9207000000000107</v>
      </c>
      <c r="D816">
        <f t="shared" si="49"/>
        <v>0.44063012794311252</v>
      </c>
      <c r="E816">
        <v>63836929</v>
      </c>
      <c r="F816">
        <f t="shared" si="50"/>
        <v>7479383</v>
      </c>
      <c r="G816">
        <f t="shared" si="51"/>
        <v>13.27130709346358</v>
      </c>
    </row>
    <row r="817" spans="1:7" x14ac:dyDescent="0.25">
      <c r="A817" s="1">
        <v>43549</v>
      </c>
      <c r="B817">
        <v>889.79390000000001</v>
      </c>
      <c r="C817">
        <f t="shared" si="48"/>
        <v>4.9522000000000617</v>
      </c>
      <c r="D817">
        <f t="shared" si="49"/>
        <v>0.55967072980399346</v>
      </c>
      <c r="E817">
        <v>56357546</v>
      </c>
      <c r="F817">
        <f t="shared" si="50"/>
        <v>-12422413</v>
      </c>
      <c r="G817">
        <f t="shared" si="51"/>
        <v>-18.061093929992019</v>
      </c>
    </row>
    <row r="818" spans="1:7" x14ac:dyDescent="0.25">
      <c r="A818" s="1">
        <v>43546</v>
      </c>
      <c r="B818">
        <v>884.84169999999995</v>
      </c>
      <c r="C818">
        <f t="shared" si="48"/>
        <v>-18.536400000000071</v>
      </c>
      <c r="D818">
        <f t="shared" si="49"/>
        <v>-2.0518983136739832</v>
      </c>
      <c r="E818">
        <v>68779959</v>
      </c>
      <c r="F818">
        <f t="shared" si="50"/>
        <v>9019894</v>
      </c>
      <c r="G818">
        <f t="shared" si="51"/>
        <v>15.093514372850832</v>
      </c>
    </row>
    <row r="819" spans="1:7" x14ac:dyDescent="0.25">
      <c r="A819" s="1">
        <v>43545</v>
      </c>
      <c r="B819">
        <v>903.37810000000002</v>
      </c>
      <c r="C819">
        <f t="shared" si="48"/>
        <v>11.805799999999977</v>
      </c>
      <c r="D819">
        <f t="shared" si="49"/>
        <v>1.3241550909556046</v>
      </c>
      <c r="E819">
        <v>59760065</v>
      </c>
      <c r="F819">
        <f t="shared" si="50"/>
        <v>-10345635</v>
      </c>
      <c r="G819">
        <f t="shared" si="51"/>
        <v>-14.757195206666506</v>
      </c>
    </row>
    <row r="820" spans="1:7" x14ac:dyDescent="0.25">
      <c r="A820" s="1">
        <v>43544</v>
      </c>
      <c r="B820">
        <v>891.57230000000004</v>
      </c>
      <c r="C820">
        <f t="shared" si="48"/>
        <v>3.3111000000000104</v>
      </c>
      <c r="D820">
        <f t="shared" si="49"/>
        <v>0.37276197586926124</v>
      </c>
      <c r="E820">
        <v>70105700</v>
      </c>
      <c r="F820">
        <f t="shared" si="50"/>
        <v>814102</v>
      </c>
      <c r="G820">
        <f t="shared" si="51"/>
        <v>1.1748928059070018</v>
      </c>
    </row>
    <row r="821" spans="1:7" x14ac:dyDescent="0.25">
      <c r="A821" s="1">
        <v>43543</v>
      </c>
      <c r="B821">
        <v>888.26120000000003</v>
      </c>
      <c r="C821">
        <f t="shared" si="48"/>
        <v>4.4102000000000317</v>
      </c>
      <c r="D821">
        <f t="shared" si="49"/>
        <v>0.49897550605249436</v>
      </c>
      <c r="E821">
        <v>69291598</v>
      </c>
      <c r="F821">
        <f t="shared" si="50"/>
        <v>5302169</v>
      </c>
      <c r="G821">
        <f t="shared" si="51"/>
        <v>8.2860076779244274</v>
      </c>
    </row>
    <row r="822" spans="1:7" x14ac:dyDescent="0.25">
      <c r="A822" s="1">
        <v>43542</v>
      </c>
      <c r="B822">
        <v>883.851</v>
      </c>
      <c r="C822">
        <f t="shared" si="48"/>
        <v>9.1838000000000193</v>
      </c>
      <c r="D822">
        <f t="shared" si="49"/>
        <v>1.0499764939167742</v>
      </c>
      <c r="E822">
        <v>63989429</v>
      </c>
      <c r="F822">
        <f t="shared" si="50"/>
        <v>-131173553</v>
      </c>
      <c r="G822">
        <f t="shared" si="51"/>
        <v>-67.212312322630936</v>
      </c>
    </row>
    <row r="823" spans="1:7" x14ac:dyDescent="0.25">
      <c r="A823" s="1">
        <v>43539</v>
      </c>
      <c r="B823">
        <v>874.66719999999998</v>
      </c>
      <c r="C823">
        <f t="shared" si="48"/>
        <v>6.1639000000000124</v>
      </c>
      <c r="D823">
        <f t="shared" si="49"/>
        <v>0.7097152077602944</v>
      </c>
      <c r="E823">
        <v>195162982</v>
      </c>
      <c r="F823">
        <f t="shared" si="50"/>
        <v>131018697</v>
      </c>
      <c r="G823">
        <f t="shared" si="51"/>
        <v>204.25622797104995</v>
      </c>
    </row>
    <row r="824" spans="1:7" x14ac:dyDescent="0.25">
      <c r="A824" s="1">
        <v>43538</v>
      </c>
      <c r="B824">
        <v>868.50329999999997</v>
      </c>
      <c r="C824">
        <f t="shared" si="48"/>
        <v>-2.7072000000000571</v>
      </c>
      <c r="D824">
        <f t="shared" si="49"/>
        <v>-0.31074005650758996</v>
      </c>
      <c r="E824">
        <v>64144285</v>
      </c>
      <c r="F824">
        <f t="shared" si="50"/>
        <v>-5194410</v>
      </c>
      <c r="G824">
        <f t="shared" si="51"/>
        <v>-7.4913581803061051</v>
      </c>
    </row>
    <row r="825" spans="1:7" x14ac:dyDescent="0.25">
      <c r="A825" s="1">
        <v>43537</v>
      </c>
      <c r="B825">
        <v>871.21050000000002</v>
      </c>
      <c r="C825">
        <f t="shared" si="48"/>
        <v>3.3512000000000626</v>
      </c>
      <c r="D825">
        <f t="shared" si="49"/>
        <v>0.38614554225553183</v>
      </c>
      <c r="E825">
        <v>69338695</v>
      </c>
      <c r="F825">
        <f t="shared" si="50"/>
        <v>7782113</v>
      </c>
      <c r="G825">
        <f t="shared" si="51"/>
        <v>12.642211031145296</v>
      </c>
    </row>
    <row r="826" spans="1:7" x14ac:dyDescent="0.25">
      <c r="A826" s="1">
        <v>43536</v>
      </c>
      <c r="B826">
        <v>867.85929999999996</v>
      </c>
      <c r="C826">
        <f t="shared" si="48"/>
        <v>2.0042999999999438</v>
      </c>
      <c r="D826">
        <f t="shared" si="49"/>
        <v>0.23148217657690304</v>
      </c>
      <c r="E826">
        <v>61556582</v>
      </c>
      <c r="F826">
        <f t="shared" si="50"/>
        <v>773182</v>
      </c>
      <c r="G826">
        <f t="shared" si="51"/>
        <v>1.2720282182306353</v>
      </c>
    </row>
    <row r="827" spans="1:7" x14ac:dyDescent="0.25">
      <c r="A827" s="1">
        <v>43535</v>
      </c>
      <c r="B827">
        <v>865.85500000000002</v>
      </c>
      <c r="C827">
        <f t="shared" si="48"/>
        <v>13.038099999999986</v>
      </c>
      <c r="D827">
        <f t="shared" si="49"/>
        <v>1.5288275830368729</v>
      </c>
      <c r="E827">
        <v>60783400</v>
      </c>
      <c r="F827">
        <f t="shared" si="50"/>
        <v>-1633632</v>
      </c>
      <c r="G827">
        <f t="shared" si="51"/>
        <v>-2.6172856152468129</v>
      </c>
    </row>
    <row r="828" spans="1:7" x14ac:dyDescent="0.25">
      <c r="A828" s="1">
        <v>43532</v>
      </c>
      <c r="B828">
        <v>852.81690000000003</v>
      </c>
      <c r="C828">
        <f t="shared" si="48"/>
        <v>-5.6422999999999774</v>
      </c>
      <c r="D828">
        <f t="shared" si="49"/>
        <v>-0.65725895884160568</v>
      </c>
      <c r="E828">
        <v>62417032</v>
      </c>
      <c r="F828">
        <f t="shared" si="50"/>
        <v>-9070068</v>
      </c>
      <c r="G828">
        <f t="shared" si="51"/>
        <v>-12.687698899521731</v>
      </c>
    </row>
    <row r="829" spans="1:7" x14ac:dyDescent="0.25">
      <c r="A829" s="1">
        <v>43531</v>
      </c>
      <c r="B829">
        <v>858.45920000000001</v>
      </c>
      <c r="C829">
        <f t="shared" si="48"/>
        <v>-11.961000000000013</v>
      </c>
      <c r="D829">
        <f t="shared" si="49"/>
        <v>-1.3741638808474359</v>
      </c>
      <c r="E829">
        <v>71487100</v>
      </c>
      <c r="F829">
        <f t="shared" si="50"/>
        <v>10233814</v>
      </c>
      <c r="G829">
        <f t="shared" si="51"/>
        <v>16.707371421673606</v>
      </c>
    </row>
    <row r="830" spans="1:7" x14ac:dyDescent="0.25">
      <c r="A830" s="1">
        <v>43530</v>
      </c>
      <c r="B830">
        <v>870.42020000000002</v>
      </c>
      <c r="C830">
        <f t="shared" si="48"/>
        <v>-4.9078999999999269</v>
      </c>
      <c r="D830">
        <f t="shared" si="49"/>
        <v>-0.56069261343260057</v>
      </c>
      <c r="E830">
        <v>61253286</v>
      </c>
      <c r="F830">
        <f t="shared" si="50"/>
        <v>-4969048</v>
      </c>
      <c r="G830">
        <f t="shared" si="51"/>
        <v>-7.5035833077100547</v>
      </c>
    </row>
    <row r="831" spans="1:7" x14ac:dyDescent="0.25">
      <c r="A831" s="1">
        <v>43529</v>
      </c>
      <c r="B831">
        <v>875.32809999999995</v>
      </c>
      <c r="C831">
        <f t="shared" si="48"/>
        <v>1.7674999999999272</v>
      </c>
      <c r="D831">
        <f t="shared" si="49"/>
        <v>0.202332843308172</v>
      </c>
      <c r="E831">
        <v>66222334</v>
      </c>
      <c r="F831">
        <f t="shared" si="50"/>
        <v>-2029515</v>
      </c>
      <c r="G831">
        <f t="shared" si="51"/>
        <v>-2.9735677930131974</v>
      </c>
    </row>
    <row r="832" spans="1:7" x14ac:dyDescent="0.25">
      <c r="A832" s="1">
        <v>43528</v>
      </c>
      <c r="B832">
        <v>873.56060000000002</v>
      </c>
      <c r="C832">
        <f t="shared" si="48"/>
        <v>-1.4095999999999549</v>
      </c>
      <c r="D832">
        <f t="shared" si="49"/>
        <v>-0.16110262955240703</v>
      </c>
      <c r="E832">
        <v>68251849</v>
      </c>
      <c r="F832">
        <f t="shared" si="50"/>
        <v>-7404750</v>
      </c>
      <c r="G832">
        <f t="shared" si="51"/>
        <v>-9.7873154462045004</v>
      </c>
    </row>
    <row r="833" spans="1:7" x14ac:dyDescent="0.25">
      <c r="A833" s="1">
        <v>43525</v>
      </c>
      <c r="B833">
        <v>874.97019999999998</v>
      </c>
      <c r="C833">
        <f t="shared" si="48"/>
        <v>7.9402000000000044</v>
      </c>
      <c r="D833">
        <f t="shared" si="49"/>
        <v>0.91579299447539353</v>
      </c>
      <c r="E833">
        <v>75656599</v>
      </c>
      <c r="F833">
        <f t="shared" si="50"/>
        <v>-9306989</v>
      </c>
      <c r="G833">
        <f t="shared" si="51"/>
        <v>-10.954091298498364</v>
      </c>
    </row>
    <row r="834" spans="1:7" x14ac:dyDescent="0.25">
      <c r="A834" s="1">
        <v>43524</v>
      </c>
      <c r="B834">
        <v>867.03</v>
      </c>
      <c r="C834">
        <f t="shared" si="48"/>
        <v>-4.9039999999999964</v>
      </c>
      <c r="D834">
        <f t="shared" si="49"/>
        <v>-0.56242789018434847</v>
      </c>
      <c r="E834">
        <v>84963588</v>
      </c>
      <c r="F834">
        <f t="shared" si="50"/>
        <v>14501461</v>
      </c>
      <c r="G834">
        <f t="shared" si="51"/>
        <v>20.580504190570348</v>
      </c>
    </row>
    <row r="835" spans="1:7" x14ac:dyDescent="0.25">
      <c r="A835" s="1">
        <v>43523</v>
      </c>
      <c r="B835">
        <v>871.93399999999997</v>
      </c>
      <c r="C835">
        <f t="shared" si="48"/>
        <v>-0.3466000000000804</v>
      </c>
      <c r="D835">
        <f t="shared" si="49"/>
        <v>-3.9734920162168043E-2</v>
      </c>
      <c r="E835">
        <v>70462127</v>
      </c>
      <c r="F835">
        <f t="shared" si="50"/>
        <v>-21907465</v>
      </c>
      <c r="G835">
        <f t="shared" si="51"/>
        <v>-23.71718281488133</v>
      </c>
    </row>
    <row r="836" spans="1:7" x14ac:dyDescent="0.25">
      <c r="A836" s="1">
        <v>43522</v>
      </c>
      <c r="B836">
        <v>872.28060000000005</v>
      </c>
      <c r="C836">
        <f t="shared" si="48"/>
        <v>1.3031000000000859</v>
      </c>
      <c r="D836">
        <f t="shared" si="49"/>
        <v>0.1496135089597706</v>
      </c>
      <c r="E836">
        <v>92369592</v>
      </c>
      <c r="F836">
        <f t="shared" si="50"/>
        <v>16583335</v>
      </c>
      <c r="G836">
        <f t="shared" si="51"/>
        <v>21.881717947885988</v>
      </c>
    </row>
    <row r="837" spans="1:7" x14ac:dyDescent="0.25">
      <c r="A837" s="1">
        <v>43521</v>
      </c>
      <c r="B837">
        <v>870.97749999999996</v>
      </c>
      <c r="C837">
        <f t="shared" si="48"/>
        <v>-2.6897000000000162</v>
      </c>
      <c r="D837">
        <f t="shared" si="49"/>
        <v>-0.30786322297552388</v>
      </c>
      <c r="E837">
        <v>75786257</v>
      </c>
      <c r="F837">
        <f t="shared" si="50"/>
        <v>19754748</v>
      </c>
      <c r="G837">
        <f t="shared" si="51"/>
        <v>35.256498267787151</v>
      </c>
    </row>
    <row r="838" spans="1:7" x14ac:dyDescent="0.25">
      <c r="A838" s="1">
        <v>43518</v>
      </c>
      <c r="B838">
        <v>873.66719999999998</v>
      </c>
      <c r="C838">
        <f t="shared" si="48"/>
        <v>5.060100000000034</v>
      </c>
      <c r="D838">
        <f t="shared" si="49"/>
        <v>0.58255337770092308</v>
      </c>
      <c r="E838">
        <v>56031509</v>
      </c>
      <c r="F838">
        <f t="shared" si="50"/>
        <v>-3268501</v>
      </c>
      <c r="G838">
        <f t="shared" si="51"/>
        <v>-5.5118051413482059</v>
      </c>
    </row>
    <row r="839" spans="1:7" x14ac:dyDescent="0.25">
      <c r="A839" s="1">
        <v>43517</v>
      </c>
      <c r="B839">
        <v>868.60709999999995</v>
      </c>
      <c r="C839">
        <f t="shared" si="48"/>
        <v>-1.7486000000000104</v>
      </c>
      <c r="D839">
        <f t="shared" si="49"/>
        <v>-0.20090636506430767</v>
      </c>
      <c r="E839">
        <v>59300010</v>
      </c>
      <c r="F839">
        <f t="shared" si="50"/>
        <v>-7580616</v>
      </c>
      <c r="G839">
        <f t="shared" si="51"/>
        <v>-11.334547018145434</v>
      </c>
    </row>
    <row r="840" spans="1:7" x14ac:dyDescent="0.25">
      <c r="A840" s="1">
        <v>43516</v>
      </c>
      <c r="B840">
        <v>870.35569999999996</v>
      </c>
      <c r="C840">
        <f t="shared" ref="C840:C903" si="52">IF(AND(ISNUMBER(B840),ISNUMBER(B841)), (B840 - B841), "")</f>
        <v>1.1871999999999616</v>
      </c>
      <c r="D840">
        <f t="shared" ref="D840:D903" si="53">IF(AND(ISNUMBER(C840),ISNUMBER(B841)), (100*C840/ABS(B841)), "")</f>
        <v>0.13659031591687476</v>
      </c>
      <c r="E840">
        <v>66880626</v>
      </c>
      <c r="F840">
        <f t="shared" ref="F840:F903" si="54">IF(AND(ISNUMBER(E840),ISNUMBER(E841)), (E840 - E841), "")</f>
        <v>850215</v>
      </c>
      <c r="G840">
        <f t="shared" ref="G840:G903" si="55">IF(AND(ISNUMBER(F840),ISNUMBER(E841)), (100*F840/ABS(E841)), "")</f>
        <v>1.2876112493075349</v>
      </c>
    </row>
    <row r="841" spans="1:7" x14ac:dyDescent="0.25">
      <c r="A841" s="1">
        <v>43515</v>
      </c>
      <c r="B841">
        <v>869.16849999999999</v>
      </c>
      <c r="C841">
        <f t="shared" si="52"/>
        <v>4.0954000000000406</v>
      </c>
      <c r="D841">
        <f t="shared" si="53"/>
        <v>0.47341663958803493</v>
      </c>
      <c r="E841">
        <v>66030411</v>
      </c>
      <c r="F841">
        <f t="shared" si="54"/>
        <v>-18264019</v>
      </c>
      <c r="G841">
        <f t="shared" si="55"/>
        <v>-21.666934576816047</v>
      </c>
    </row>
    <row r="842" spans="1:7" x14ac:dyDescent="0.25">
      <c r="A842" s="1">
        <v>43511</v>
      </c>
      <c r="B842">
        <v>865.07309999999995</v>
      </c>
      <c r="C842">
        <f t="shared" si="52"/>
        <v>4.5029999999999291</v>
      </c>
      <c r="D842">
        <f t="shared" si="53"/>
        <v>0.52325777992983125</v>
      </c>
      <c r="E842">
        <v>84294430</v>
      </c>
      <c r="F842">
        <f t="shared" si="54"/>
        <v>29755524</v>
      </c>
      <c r="G842">
        <f t="shared" si="55"/>
        <v>54.558344092930653</v>
      </c>
    </row>
    <row r="843" spans="1:7" x14ac:dyDescent="0.25">
      <c r="A843" s="1">
        <v>43510</v>
      </c>
      <c r="B843">
        <v>860.57010000000002</v>
      </c>
      <c r="C843">
        <f t="shared" si="52"/>
        <v>-3.8026999999999589</v>
      </c>
      <c r="D843">
        <f t="shared" si="53"/>
        <v>-0.43993748993489373</v>
      </c>
      <c r="E843">
        <v>54538906</v>
      </c>
      <c r="F843">
        <f t="shared" si="54"/>
        <v>-5370717</v>
      </c>
      <c r="G843">
        <f t="shared" si="55"/>
        <v>-8.9646983757517553</v>
      </c>
    </row>
    <row r="844" spans="1:7" x14ac:dyDescent="0.25">
      <c r="A844" s="1">
        <v>43509</v>
      </c>
      <c r="B844">
        <v>864.37279999999998</v>
      </c>
      <c r="C844">
        <f t="shared" si="52"/>
        <v>5.3086999999999307</v>
      </c>
      <c r="D844">
        <f t="shared" si="53"/>
        <v>0.61796319971931435</v>
      </c>
      <c r="E844">
        <v>59909623</v>
      </c>
      <c r="F844">
        <f t="shared" si="54"/>
        <v>-9463692</v>
      </c>
      <c r="G844">
        <f t="shared" si="55"/>
        <v>-13.641689171117164</v>
      </c>
    </row>
    <row r="845" spans="1:7" x14ac:dyDescent="0.25">
      <c r="A845" s="1">
        <v>43508</v>
      </c>
      <c r="B845">
        <v>859.06410000000005</v>
      </c>
      <c r="C845">
        <f t="shared" si="52"/>
        <v>14.02660000000003</v>
      </c>
      <c r="D845">
        <f t="shared" si="53"/>
        <v>1.6598789994526906</v>
      </c>
      <c r="E845">
        <v>69373315</v>
      </c>
      <c r="F845">
        <f t="shared" si="54"/>
        <v>6996633</v>
      </c>
      <c r="G845">
        <f t="shared" si="55"/>
        <v>11.216744423821709</v>
      </c>
    </row>
    <row r="846" spans="1:7" x14ac:dyDescent="0.25">
      <c r="A846" s="1">
        <v>43507</v>
      </c>
      <c r="B846">
        <v>845.03750000000002</v>
      </c>
      <c r="C846">
        <f t="shared" si="52"/>
        <v>1.5231999999999744</v>
      </c>
      <c r="D846">
        <f t="shared" si="53"/>
        <v>0.18057785149581629</v>
      </c>
      <c r="E846">
        <v>62376682</v>
      </c>
      <c r="F846">
        <f t="shared" si="54"/>
        <v>-8093518</v>
      </c>
      <c r="G846">
        <f t="shared" si="55"/>
        <v>-11.485022037684013</v>
      </c>
    </row>
    <row r="847" spans="1:7" x14ac:dyDescent="0.25">
      <c r="A847" s="1">
        <v>43504</v>
      </c>
      <c r="B847">
        <v>843.51430000000005</v>
      </c>
      <c r="C847">
        <f t="shared" si="52"/>
        <v>-4.2914999999999281</v>
      </c>
      <c r="D847">
        <f t="shared" si="53"/>
        <v>-0.50618903527198422</v>
      </c>
      <c r="E847">
        <v>70470200</v>
      </c>
      <c r="F847">
        <f t="shared" si="54"/>
        <v>-4120640</v>
      </c>
      <c r="G847">
        <f t="shared" si="55"/>
        <v>-5.5243244344747957</v>
      </c>
    </row>
    <row r="848" spans="1:7" x14ac:dyDescent="0.25">
      <c r="A848" s="1">
        <v>43503</v>
      </c>
      <c r="B848">
        <v>847.80579999999998</v>
      </c>
      <c r="C848">
        <f t="shared" si="52"/>
        <v>-7.4741999999999962</v>
      </c>
      <c r="D848">
        <f t="shared" si="53"/>
        <v>-0.87388925264240913</v>
      </c>
      <c r="E848">
        <v>74590840</v>
      </c>
      <c r="F848">
        <f t="shared" si="54"/>
        <v>16396899</v>
      </c>
      <c r="G848">
        <f t="shared" si="55"/>
        <v>28.176299316109215</v>
      </c>
    </row>
    <row r="849" spans="1:7" x14ac:dyDescent="0.25">
      <c r="A849" s="1">
        <v>43502</v>
      </c>
      <c r="B849">
        <v>855.28</v>
      </c>
      <c r="C849">
        <f t="shared" si="52"/>
        <v>-4.4215000000000373</v>
      </c>
      <c r="D849">
        <f t="shared" si="53"/>
        <v>-0.51430641914664998</v>
      </c>
      <c r="E849">
        <v>58193941</v>
      </c>
      <c r="F849">
        <f t="shared" si="54"/>
        <v>-4668856</v>
      </c>
      <c r="G849">
        <f t="shared" si="55"/>
        <v>-7.4270573738550008</v>
      </c>
    </row>
    <row r="850" spans="1:7" x14ac:dyDescent="0.25">
      <c r="A850" s="1">
        <v>43501</v>
      </c>
      <c r="B850">
        <v>859.70150000000001</v>
      </c>
      <c r="C850">
        <f t="shared" si="52"/>
        <v>8.1518999999999551</v>
      </c>
      <c r="D850">
        <f t="shared" si="53"/>
        <v>0.95730184125504314</v>
      </c>
      <c r="E850">
        <v>62862797</v>
      </c>
      <c r="F850">
        <f t="shared" si="54"/>
        <v>8206117</v>
      </c>
      <c r="G850">
        <f t="shared" si="55"/>
        <v>15.01393242326464</v>
      </c>
    </row>
    <row r="851" spans="1:7" x14ac:dyDescent="0.25">
      <c r="A851" s="1">
        <v>43500</v>
      </c>
      <c r="B851">
        <v>851.54960000000005</v>
      </c>
      <c r="C851">
        <f t="shared" si="52"/>
        <v>5.3848000000000411</v>
      </c>
      <c r="D851">
        <f t="shared" si="53"/>
        <v>0.63637721635313138</v>
      </c>
      <c r="E851">
        <v>54656680</v>
      </c>
      <c r="F851">
        <f t="shared" si="54"/>
        <v>-17699237</v>
      </c>
      <c r="G851">
        <f t="shared" si="55"/>
        <v>-24.461354003709193</v>
      </c>
    </row>
    <row r="852" spans="1:7" x14ac:dyDescent="0.25">
      <c r="A852" s="1">
        <v>43497</v>
      </c>
      <c r="B852">
        <v>846.16480000000001</v>
      </c>
      <c r="C852">
        <f t="shared" si="52"/>
        <v>-15.282500000000027</v>
      </c>
      <c r="D852">
        <f t="shared" si="53"/>
        <v>-1.7740493237369281</v>
      </c>
      <c r="E852">
        <v>72355917</v>
      </c>
      <c r="F852">
        <f t="shared" si="54"/>
        <v>-37926694</v>
      </c>
      <c r="G852">
        <f t="shared" si="55"/>
        <v>-34.390457077589502</v>
      </c>
    </row>
    <row r="853" spans="1:7" x14ac:dyDescent="0.25">
      <c r="A853" s="1">
        <v>43496</v>
      </c>
      <c r="B853">
        <v>861.44730000000004</v>
      </c>
      <c r="C853">
        <f t="shared" si="52"/>
        <v>9.286200000000008</v>
      </c>
      <c r="D853">
        <f t="shared" si="53"/>
        <v>1.0897235276287556</v>
      </c>
      <c r="E853">
        <v>110282611</v>
      </c>
      <c r="F853">
        <f t="shared" si="54"/>
        <v>52013599</v>
      </c>
      <c r="G853">
        <f t="shared" si="55"/>
        <v>89.264597450185008</v>
      </c>
    </row>
    <row r="854" spans="1:7" x14ac:dyDescent="0.25">
      <c r="A854" s="1">
        <v>43495</v>
      </c>
      <c r="B854">
        <v>852.16110000000003</v>
      </c>
      <c r="C854">
        <f t="shared" si="52"/>
        <v>18.024200000000064</v>
      </c>
      <c r="D854">
        <f t="shared" si="53"/>
        <v>2.1608203641392758</v>
      </c>
      <c r="E854">
        <v>58269012</v>
      </c>
      <c r="F854">
        <f t="shared" si="54"/>
        <v>3208265</v>
      </c>
      <c r="G854">
        <f t="shared" si="55"/>
        <v>5.826773472579295</v>
      </c>
    </row>
    <row r="855" spans="1:7" x14ac:dyDescent="0.25">
      <c r="A855" s="1">
        <v>43494</v>
      </c>
      <c r="B855">
        <v>834.13689999999997</v>
      </c>
      <c r="C855">
        <f t="shared" si="52"/>
        <v>-6.8898000000000366</v>
      </c>
      <c r="D855">
        <f t="shared" si="53"/>
        <v>-0.81921299288120542</v>
      </c>
      <c r="E855">
        <v>55060747</v>
      </c>
      <c r="F855">
        <f t="shared" si="54"/>
        <v>-6815410</v>
      </c>
      <c r="G855">
        <f t="shared" si="55"/>
        <v>-11.014598078545829</v>
      </c>
    </row>
    <row r="856" spans="1:7" x14ac:dyDescent="0.25">
      <c r="A856" s="1">
        <v>43493</v>
      </c>
      <c r="B856">
        <v>841.02670000000001</v>
      </c>
      <c r="C856">
        <f t="shared" si="52"/>
        <v>-6.0612999999999602</v>
      </c>
      <c r="D856">
        <f t="shared" si="53"/>
        <v>-0.71554549232192644</v>
      </c>
      <c r="E856">
        <v>61876157</v>
      </c>
      <c r="F856">
        <f t="shared" si="54"/>
        <v>-6753864</v>
      </c>
      <c r="G856">
        <f t="shared" si="55"/>
        <v>-9.8409761524042079</v>
      </c>
    </row>
    <row r="857" spans="1:7" x14ac:dyDescent="0.25">
      <c r="A857" s="1">
        <v>43490</v>
      </c>
      <c r="B857">
        <v>847.08799999999997</v>
      </c>
      <c r="C857">
        <f t="shared" si="52"/>
        <v>8.7840999999999667</v>
      </c>
      <c r="D857">
        <f t="shared" si="53"/>
        <v>1.0478419580297749</v>
      </c>
      <c r="E857">
        <v>68630021</v>
      </c>
      <c r="F857">
        <f t="shared" si="54"/>
        <v>-12076706</v>
      </c>
      <c r="G857">
        <f t="shared" si="55"/>
        <v>-14.96369193611333</v>
      </c>
    </row>
    <row r="858" spans="1:7" x14ac:dyDescent="0.25">
      <c r="A858" s="1">
        <v>43489</v>
      </c>
      <c r="B858">
        <v>838.3039</v>
      </c>
      <c r="C858">
        <f t="shared" si="52"/>
        <v>4.4288999999999987</v>
      </c>
      <c r="D858">
        <f t="shared" si="53"/>
        <v>0.53112277019937026</v>
      </c>
      <c r="E858">
        <v>80706727</v>
      </c>
      <c r="F858">
        <f t="shared" si="54"/>
        <v>19135858</v>
      </c>
      <c r="G858">
        <f t="shared" si="55"/>
        <v>31.079402176376625</v>
      </c>
    </row>
    <row r="859" spans="1:7" x14ac:dyDescent="0.25">
      <c r="A859" s="1">
        <v>43488</v>
      </c>
      <c r="B859">
        <v>833.875</v>
      </c>
      <c r="C859">
        <f t="shared" si="52"/>
        <v>1.8696999999999662</v>
      </c>
      <c r="D859">
        <f t="shared" si="53"/>
        <v>0.22472212616914414</v>
      </c>
      <c r="E859">
        <v>61570869</v>
      </c>
      <c r="F859">
        <f t="shared" si="54"/>
        <v>-29137648</v>
      </c>
      <c r="G859">
        <f t="shared" si="55"/>
        <v>-32.122284614133861</v>
      </c>
    </row>
    <row r="860" spans="1:7" x14ac:dyDescent="0.25">
      <c r="A860" s="1">
        <v>43487</v>
      </c>
      <c r="B860">
        <v>832.00530000000003</v>
      </c>
      <c r="C860">
        <f t="shared" si="52"/>
        <v>-15.206900000000019</v>
      </c>
      <c r="D860">
        <f t="shared" si="53"/>
        <v>-1.794934020071951</v>
      </c>
      <c r="E860">
        <v>90708517</v>
      </c>
      <c r="F860">
        <f t="shared" si="54"/>
        <v>8560152</v>
      </c>
      <c r="G860">
        <f t="shared" si="55"/>
        <v>10.42035590117953</v>
      </c>
    </row>
    <row r="861" spans="1:7" x14ac:dyDescent="0.25">
      <c r="A861" s="1">
        <v>43483</v>
      </c>
      <c r="B861">
        <v>847.21220000000005</v>
      </c>
      <c r="C861">
        <f t="shared" si="52"/>
        <v>10.864100000000008</v>
      </c>
      <c r="D861">
        <f t="shared" si="53"/>
        <v>1.298992608460521</v>
      </c>
      <c r="E861">
        <v>82148365</v>
      </c>
      <c r="F861">
        <f t="shared" si="54"/>
        <v>22377115</v>
      </c>
      <c r="G861">
        <f t="shared" si="55"/>
        <v>37.437923750967229</v>
      </c>
    </row>
    <row r="862" spans="1:7" x14ac:dyDescent="0.25">
      <c r="A862" s="1">
        <v>43482</v>
      </c>
      <c r="B862">
        <v>836.34810000000004</v>
      </c>
      <c r="C862">
        <f t="shared" si="52"/>
        <v>5.6261000000000649</v>
      </c>
      <c r="D862">
        <f t="shared" si="53"/>
        <v>0.67725424389868871</v>
      </c>
      <c r="E862">
        <v>59771250</v>
      </c>
      <c r="F862">
        <f t="shared" si="54"/>
        <v>-11451129</v>
      </c>
      <c r="G862">
        <f t="shared" si="55"/>
        <v>-16.077992845479088</v>
      </c>
    </row>
    <row r="863" spans="1:7" x14ac:dyDescent="0.25">
      <c r="A863" s="1">
        <v>43481</v>
      </c>
      <c r="B863">
        <v>830.72199999999998</v>
      </c>
      <c r="C863">
        <f t="shared" si="52"/>
        <v>-1.3080999999999676</v>
      </c>
      <c r="D863">
        <f t="shared" si="53"/>
        <v>-0.15721786988234773</v>
      </c>
      <c r="E863">
        <v>71222379</v>
      </c>
      <c r="F863">
        <f t="shared" si="54"/>
        <v>-2875133</v>
      </c>
      <c r="G863">
        <f t="shared" si="55"/>
        <v>-3.8802018075856584</v>
      </c>
    </row>
    <row r="864" spans="1:7" x14ac:dyDescent="0.25">
      <c r="A864" s="1">
        <v>43480</v>
      </c>
      <c r="B864">
        <v>832.03009999999995</v>
      </c>
      <c r="C864">
        <f t="shared" si="52"/>
        <v>9.3310999999999922</v>
      </c>
      <c r="D864">
        <f t="shared" si="53"/>
        <v>1.1342058274046756</v>
      </c>
      <c r="E864">
        <v>74097512</v>
      </c>
      <c r="F864">
        <f t="shared" si="54"/>
        <v>7373743</v>
      </c>
      <c r="G864">
        <f t="shared" si="55"/>
        <v>11.051148804258943</v>
      </c>
    </row>
    <row r="865" spans="1:7" x14ac:dyDescent="0.25">
      <c r="A865" s="1">
        <v>43479</v>
      </c>
      <c r="B865">
        <v>822.69899999999996</v>
      </c>
      <c r="C865">
        <f t="shared" si="52"/>
        <v>-5.6456000000000586</v>
      </c>
      <c r="D865">
        <f t="shared" si="53"/>
        <v>-0.68155209800366401</v>
      </c>
      <c r="E865">
        <v>66723769</v>
      </c>
      <c r="F865">
        <f t="shared" si="54"/>
        <v>-4649056</v>
      </c>
      <c r="G865">
        <f t="shared" si="55"/>
        <v>-6.5137620656041006</v>
      </c>
    </row>
    <row r="866" spans="1:7" x14ac:dyDescent="0.25">
      <c r="A866" s="1">
        <v>43476</v>
      </c>
      <c r="B866">
        <v>828.34460000000001</v>
      </c>
      <c r="C866">
        <f t="shared" si="52"/>
        <v>-0.24540000000001783</v>
      </c>
      <c r="D866">
        <f t="shared" si="53"/>
        <v>-2.9616577559470645E-2</v>
      </c>
      <c r="E866">
        <v>71372825</v>
      </c>
      <c r="F866">
        <f t="shared" si="54"/>
        <v>-4513745</v>
      </c>
      <c r="G866">
        <f t="shared" si="55"/>
        <v>-5.948015571134655</v>
      </c>
    </row>
    <row r="867" spans="1:7" x14ac:dyDescent="0.25">
      <c r="A867" s="1">
        <v>43475</v>
      </c>
      <c r="B867">
        <v>828.59</v>
      </c>
      <c r="C867">
        <f t="shared" si="52"/>
        <v>-1.9427999999999201</v>
      </c>
      <c r="D867">
        <f t="shared" si="53"/>
        <v>-0.23392212806043544</v>
      </c>
      <c r="E867">
        <v>75886570</v>
      </c>
      <c r="F867">
        <f t="shared" si="54"/>
        <v>-1668958</v>
      </c>
      <c r="G867">
        <f t="shared" si="55"/>
        <v>-2.1519523405217487</v>
      </c>
    </row>
    <row r="868" spans="1:7" x14ac:dyDescent="0.25">
      <c r="A868" s="1">
        <v>43474</v>
      </c>
      <c r="B868">
        <v>830.53279999999995</v>
      </c>
      <c r="C868">
        <f t="shared" si="52"/>
        <v>3.8434999999999491</v>
      </c>
      <c r="D868">
        <f t="shared" si="53"/>
        <v>0.4649267868835304</v>
      </c>
      <c r="E868">
        <v>77555528</v>
      </c>
      <c r="F868">
        <f t="shared" si="54"/>
        <v>-219817</v>
      </c>
      <c r="G868">
        <f t="shared" si="55"/>
        <v>-0.2826306974273145</v>
      </c>
    </row>
    <row r="869" spans="1:7" x14ac:dyDescent="0.25">
      <c r="A869" s="1">
        <v>43473</v>
      </c>
      <c r="B869">
        <v>826.6893</v>
      </c>
      <c r="C869">
        <f t="shared" si="52"/>
        <v>9.3352999999999611</v>
      </c>
      <c r="D869">
        <f t="shared" si="53"/>
        <v>1.1421366996429896</v>
      </c>
      <c r="E869">
        <v>77775345</v>
      </c>
      <c r="F869">
        <f t="shared" si="54"/>
        <v>-4366720</v>
      </c>
      <c r="G869">
        <f t="shared" si="55"/>
        <v>-5.316058221813635</v>
      </c>
    </row>
    <row r="870" spans="1:7" x14ac:dyDescent="0.25">
      <c r="A870" s="1">
        <v>43472</v>
      </c>
      <c r="B870">
        <v>817.35400000000004</v>
      </c>
      <c r="C870">
        <f t="shared" si="52"/>
        <v>18.830900000000042</v>
      </c>
      <c r="D870">
        <f t="shared" si="53"/>
        <v>2.3582160616267762</v>
      </c>
      <c r="E870">
        <v>82142065</v>
      </c>
      <c r="F870">
        <f t="shared" si="54"/>
        <v>-1068310</v>
      </c>
      <c r="G870">
        <f t="shared" si="55"/>
        <v>-1.2838663447917402</v>
      </c>
    </row>
    <row r="871" spans="1:7" x14ac:dyDescent="0.25">
      <c r="A871" s="1">
        <v>43469</v>
      </c>
      <c r="B871">
        <v>798.5231</v>
      </c>
      <c r="C871">
        <f t="shared" si="52"/>
        <v>26.981700000000046</v>
      </c>
      <c r="D871">
        <f t="shared" si="53"/>
        <v>3.4971162921393524</v>
      </c>
      <c r="E871">
        <v>83210375</v>
      </c>
      <c r="F871">
        <f t="shared" si="54"/>
        <v>11432820</v>
      </c>
      <c r="G871">
        <f t="shared" si="55"/>
        <v>15.928126835749699</v>
      </c>
    </row>
    <row r="872" spans="1:7" x14ac:dyDescent="0.25">
      <c r="A872" s="1">
        <v>43468</v>
      </c>
      <c r="B872">
        <v>771.54139999999995</v>
      </c>
      <c r="C872">
        <f t="shared" si="52"/>
        <v>-17.208100000000059</v>
      </c>
      <c r="D872">
        <f t="shared" si="53"/>
        <v>-2.1816939345128028</v>
      </c>
      <c r="E872">
        <v>71777555</v>
      </c>
      <c r="F872">
        <f t="shared" si="54"/>
        <v>-3518601</v>
      </c>
      <c r="G872">
        <f t="shared" si="55"/>
        <v>-4.6730154458349773</v>
      </c>
    </row>
    <row r="873" spans="1:7" x14ac:dyDescent="0.25">
      <c r="A873" s="1">
        <v>43467</v>
      </c>
      <c r="B873">
        <v>788.74950000000001</v>
      </c>
      <c r="C873">
        <f t="shared" si="52"/>
        <v>7.2445999999999913</v>
      </c>
      <c r="D873">
        <f t="shared" si="53"/>
        <v>0.92700634378619906</v>
      </c>
      <c r="E873">
        <v>75296156</v>
      </c>
      <c r="F873">
        <f t="shared" si="54"/>
        <v>8488779</v>
      </c>
      <c r="G873">
        <f t="shared" si="55"/>
        <v>12.706349779306558</v>
      </c>
    </row>
    <row r="874" spans="1:7" x14ac:dyDescent="0.25">
      <c r="A874" s="1">
        <v>43465</v>
      </c>
      <c r="B874">
        <v>781.50490000000002</v>
      </c>
      <c r="C874">
        <f t="shared" si="52"/>
        <v>8.4464000000000397</v>
      </c>
      <c r="D874">
        <f t="shared" si="53"/>
        <v>1.0925951916963645</v>
      </c>
      <c r="E874">
        <v>66807377</v>
      </c>
      <c r="F874">
        <f t="shared" si="54"/>
        <v>2806445</v>
      </c>
      <c r="G874">
        <f t="shared" si="55"/>
        <v>4.3850064558434871</v>
      </c>
    </row>
    <row r="875" spans="1:7" x14ac:dyDescent="0.25">
      <c r="A875" s="1">
        <v>43462</v>
      </c>
      <c r="B875">
        <v>773.05849999999998</v>
      </c>
      <c r="C875">
        <f t="shared" si="52"/>
        <v>2.3071999999999662</v>
      </c>
      <c r="D875">
        <f t="shared" si="53"/>
        <v>0.2993442891371012</v>
      </c>
      <c r="E875">
        <v>64000932</v>
      </c>
      <c r="F875">
        <f t="shared" si="54"/>
        <v>-14936088</v>
      </c>
      <c r="G875">
        <f t="shared" si="55"/>
        <v>-18.921525033501393</v>
      </c>
    </row>
    <row r="876" spans="1:7" x14ac:dyDescent="0.25">
      <c r="A876" s="1">
        <v>43461</v>
      </c>
      <c r="B876">
        <v>770.75130000000001</v>
      </c>
      <c r="C876">
        <f t="shared" si="52"/>
        <v>1.856899999999996</v>
      </c>
      <c r="D876">
        <f t="shared" si="53"/>
        <v>0.24150260425878975</v>
      </c>
      <c r="E876">
        <v>78937020</v>
      </c>
      <c r="F876">
        <f t="shared" si="54"/>
        <v>-12010049</v>
      </c>
      <c r="G876">
        <f t="shared" si="55"/>
        <v>-13.205537167998234</v>
      </c>
    </row>
    <row r="877" spans="1:7" x14ac:dyDescent="0.25">
      <c r="A877" s="1">
        <v>43460</v>
      </c>
      <c r="B877">
        <v>768.89440000000002</v>
      </c>
      <c r="C877">
        <f t="shared" si="52"/>
        <v>45.425500000000056</v>
      </c>
      <c r="D877">
        <f t="shared" si="53"/>
        <v>6.2788462641587026</v>
      </c>
      <c r="E877">
        <v>90947069</v>
      </c>
      <c r="F877">
        <f t="shared" si="54"/>
        <v>38968516</v>
      </c>
      <c r="G877">
        <f t="shared" si="55"/>
        <v>74.970374800545144</v>
      </c>
    </row>
    <row r="878" spans="1:7" x14ac:dyDescent="0.25">
      <c r="A878" s="1">
        <v>43458</v>
      </c>
      <c r="B878">
        <v>723.46889999999996</v>
      </c>
      <c r="C878">
        <f t="shared" si="52"/>
        <v>-14.894200000000069</v>
      </c>
      <c r="D878">
        <f t="shared" si="53"/>
        <v>-2.0171918125377704</v>
      </c>
      <c r="E878">
        <v>51978553</v>
      </c>
      <c r="F878">
        <f t="shared" si="54"/>
        <v>-164505334</v>
      </c>
      <c r="G878">
        <f t="shared" si="55"/>
        <v>-75.989643515593386</v>
      </c>
    </row>
    <row r="879" spans="1:7" x14ac:dyDescent="0.25">
      <c r="A879" s="1">
        <v>43455</v>
      </c>
      <c r="B879">
        <v>738.36310000000003</v>
      </c>
      <c r="C879">
        <f t="shared" si="52"/>
        <v>-19.538000000000011</v>
      </c>
      <c r="D879">
        <f t="shared" si="53"/>
        <v>-2.5779089118619845</v>
      </c>
      <c r="E879">
        <v>216483887</v>
      </c>
      <c r="F879">
        <f t="shared" si="54"/>
        <v>93437472</v>
      </c>
      <c r="G879">
        <f t="shared" si="55"/>
        <v>75.936769063934122</v>
      </c>
    </row>
    <row r="880" spans="1:7" x14ac:dyDescent="0.25">
      <c r="A880" s="1">
        <v>43454</v>
      </c>
      <c r="B880">
        <v>757.90110000000004</v>
      </c>
      <c r="C880">
        <f t="shared" si="52"/>
        <v>-17.44399999999996</v>
      </c>
      <c r="D880">
        <f t="shared" si="53"/>
        <v>-2.2498368790877712</v>
      </c>
      <c r="E880">
        <v>123046415</v>
      </c>
      <c r="F880">
        <f t="shared" si="54"/>
        <v>17584509</v>
      </c>
      <c r="G880">
        <f t="shared" si="55"/>
        <v>16.673801628428752</v>
      </c>
    </row>
    <row r="881" spans="1:7" x14ac:dyDescent="0.25">
      <c r="A881" s="1">
        <v>43453</v>
      </c>
      <c r="B881">
        <v>775.3451</v>
      </c>
      <c r="C881">
        <f t="shared" si="52"/>
        <v>-17.685699999999997</v>
      </c>
      <c r="D881">
        <f t="shared" si="53"/>
        <v>-2.2301403678142133</v>
      </c>
      <c r="E881">
        <v>105461906</v>
      </c>
      <c r="F881">
        <f t="shared" si="54"/>
        <v>26211697</v>
      </c>
      <c r="G881">
        <f t="shared" si="55"/>
        <v>33.074609304815837</v>
      </c>
    </row>
    <row r="882" spans="1:7" x14ac:dyDescent="0.25">
      <c r="A882" s="1">
        <v>43452</v>
      </c>
      <c r="B882">
        <v>793.0308</v>
      </c>
      <c r="C882">
        <f t="shared" si="52"/>
        <v>8.1222000000000207</v>
      </c>
      <c r="D882">
        <f t="shared" si="53"/>
        <v>1.0347956437220871</v>
      </c>
      <c r="E882">
        <v>79250209</v>
      </c>
      <c r="F882">
        <f t="shared" si="54"/>
        <v>-8484236</v>
      </c>
      <c r="G882">
        <f t="shared" si="55"/>
        <v>-9.6703592300606669</v>
      </c>
    </row>
    <row r="883" spans="1:7" x14ac:dyDescent="0.25">
      <c r="A883" s="1">
        <v>43451</v>
      </c>
      <c r="B883">
        <v>784.90859999999998</v>
      </c>
      <c r="C883">
        <f t="shared" si="52"/>
        <v>-22.810000000000059</v>
      </c>
      <c r="D883">
        <f t="shared" si="53"/>
        <v>-2.8240033100636852</v>
      </c>
      <c r="E883">
        <v>87734445</v>
      </c>
      <c r="F883">
        <f t="shared" si="54"/>
        <v>12982505</v>
      </c>
      <c r="G883">
        <f t="shared" si="55"/>
        <v>17.367448925071375</v>
      </c>
    </row>
    <row r="884" spans="1:7" x14ac:dyDescent="0.25">
      <c r="A884" s="1">
        <v>43448</v>
      </c>
      <c r="B884">
        <v>807.71860000000004</v>
      </c>
      <c r="C884">
        <f t="shared" si="52"/>
        <v>-16.262899999999945</v>
      </c>
      <c r="D884">
        <f t="shared" si="53"/>
        <v>-1.9736972249983702</v>
      </c>
      <c r="E884">
        <v>74751940</v>
      </c>
      <c r="F884">
        <f t="shared" si="54"/>
        <v>4944663</v>
      </c>
      <c r="G884">
        <f t="shared" si="55"/>
        <v>7.0833059424449401</v>
      </c>
    </row>
    <row r="885" spans="1:7" x14ac:dyDescent="0.25">
      <c r="A885" s="1">
        <v>43447</v>
      </c>
      <c r="B885">
        <v>823.98149999999998</v>
      </c>
      <c r="C885">
        <f t="shared" si="52"/>
        <v>-3.6279000000000678</v>
      </c>
      <c r="D885">
        <f t="shared" si="53"/>
        <v>-0.43835896499001431</v>
      </c>
      <c r="E885">
        <v>69807277</v>
      </c>
      <c r="F885">
        <f t="shared" si="54"/>
        <v>-7495363</v>
      </c>
      <c r="G885">
        <f t="shared" si="55"/>
        <v>-9.6961281011877478</v>
      </c>
    </row>
    <row r="886" spans="1:7" x14ac:dyDescent="0.25">
      <c r="A886" s="1">
        <v>43446</v>
      </c>
      <c r="B886">
        <v>827.60940000000005</v>
      </c>
      <c r="C886">
        <f t="shared" si="52"/>
        <v>8.6304000000000087</v>
      </c>
      <c r="D886">
        <f t="shared" si="53"/>
        <v>1.0537999142835175</v>
      </c>
      <c r="E886">
        <v>77302640</v>
      </c>
      <c r="F886">
        <f t="shared" si="54"/>
        <v>9114785</v>
      </c>
      <c r="G886">
        <f t="shared" si="55"/>
        <v>13.36716780429594</v>
      </c>
    </row>
    <row r="887" spans="1:7" x14ac:dyDescent="0.25">
      <c r="A887" s="1">
        <v>43445</v>
      </c>
      <c r="B887">
        <v>818.97900000000004</v>
      </c>
      <c r="C887">
        <f t="shared" si="52"/>
        <v>0.36360000000001946</v>
      </c>
      <c r="D887">
        <f t="shared" si="53"/>
        <v>4.4416462236114722E-2</v>
      </c>
      <c r="E887">
        <v>68187855</v>
      </c>
      <c r="F887">
        <f t="shared" si="54"/>
        <v>-11170612</v>
      </c>
      <c r="G887">
        <f t="shared" si="55"/>
        <v>-14.07614388518871</v>
      </c>
    </row>
    <row r="888" spans="1:7" x14ac:dyDescent="0.25">
      <c r="A888" s="1">
        <v>43444</v>
      </c>
      <c r="B888">
        <v>818.61540000000002</v>
      </c>
      <c r="C888">
        <f t="shared" si="52"/>
        <v>1.0819999999999936</v>
      </c>
      <c r="D888">
        <f t="shared" si="53"/>
        <v>0.13234933276120506</v>
      </c>
      <c r="E888">
        <v>79358467</v>
      </c>
      <c r="F888">
        <f t="shared" si="54"/>
        <v>-794657</v>
      </c>
      <c r="G888">
        <f t="shared" si="55"/>
        <v>-0.99142361562850623</v>
      </c>
    </row>
    <row r="889" spans="1:7" x14ac:dyDescent="0.25">
      <c r="A889" s="1">
        <v>43441</v>
      </c>
      <c r="B889">
        <v>817.53340000000003</v>
      </c>
      <c r="C889">
        <f t="shared" si="52"/>
        <v>-25.935299999999984</v>
      </c>
      <c r="D889">
        <f t="shared" si="53"/>
        <v>-3.0748384616998807</v>
      </c>
      <c r="E889">
        <v>80153124</v>
      </c>
      <c r="F889">
        <f t="shared" si="54"/>
        <v>-18028156</v>
      </c>
      <c r="G889">
        <f t="shared" si="55"/>
        <v>-18.362111392314297</v>
      </c>
    </row>
    <row r="890" spans="1:7" x14ac:dyDescent="0.25">
      <c r="A890" s="1">
        <v>43440</v>
      </c>
      <c r="B890">
        <v>843.46870000000001</v>
      </c>
      <c r="C890">
        <f t="shared" si="52"/>
        <v>5.1203000000000429</v>
      </c>
      <c r="D890">
        <f t="shared" si="53"/>
        <v>0.61076039508157265</v>
      </c>
      <c r="E890">
        <v>98181280</v>
      </c>
      <c r="F890">
        <f t="shared" si="54"/>
        <v>-2590841</v>
      </c>
      <c r="G890">
        <f t="shared" si="55"/>
        <v>-2.570989847479741</v>
      </c>
    </row>
    <row r="891" spans="1:7" x14ac:dyDescent="0.25">
      <c r="A891" s="1">
        <v>43438</v>
      </c>
      <c r="B891">
        <v>838.34839999999997</v>
      </c>
      <c r="C891">
        <f t="shared" si="52"/>
        <v>-34.093399999999974</v>
      </c>
      <c r="D891">
        <f t="shared" si="53"/>
        <v>-3.9078136788035578</v>
      </c>
      <c r="E891">
        <v>100772121</v>
      </c>
      <c r="F891">
        <f t="shared" si="54"/>
        <v>2511968</v>
      </c>
      <c r="G891">
        <f t="shared" si="55"/>
        <v>2.5564462534472137</v>
      </c>
    </row>
    <row r="892" spans="1:7" x14ac:dyDescent="0.25">
      <c r="A892" s="1">
        <v>43437</v>
      </c>
      <c r="B892">
        <v>872.44179999999994</v>
      </c>
      <c r="C892">
        <f t="shared" si="52"/>
        <v>18.850899999999911</v>
      </c>
      <c r="D892">
        <f t="shared" si="53"/>
        <v>2.2084232622442332</v>
      </c>
      <c r="E892">
        <v>98260153</v>
      </c>
      <c r="F892">
        <f t="shared" si="54"/>
        <v>-31291090</v>
      </c>
      <c r="G892">
        <f t="shared" si="55"/>
        <v>-24.153446370252116</v>
      </c>
    </row>
    <row r="893" spans="1:7" x14ac:dyDescent="0.25">
      <c r="A893" s="1">
        <v>43434</v>
      </c>
      <c r="B893">
        <v>853.59090000000003</v>
      </c>
      <c r="C893">
        <f t="shared" si="52"/>
        <v>5.8822000000000116</v>
      </c>
      <c r="D893">
        <f t="shared" si="53"/>
        <v>0.69389402279344448</v>
      </c>
      <c r="E893">
        <v>129551243</v>
      </c>
      <c r="F893">
        <f t="shared" si="54"/>
        <v>64246065</v>
      </c>
      <c r="G893">
        <f t="shared" si="55"/>
        <v>98.378209764622341</v>
      </c>
    </row>
    <row r="894" spans="1:7" x14ac:dyDescent="0.25">
      <c r="A894" s="1">
        <v>43433</v>
      </c>
      <c r="B894">
        <v>847.70870000000002</v>
      </c>
      <c r="C894">
        <f t="shared" si="52"/>
        <v>-3.6630000000000109</v>
      </c>
      <c r="D894">
        <f t="shared" si="53"/>
        <v>-0.43024685927427597</v>
      </c>
      <c r="E894">
        <v>65305178</v>
      </c>
      <c r="F894">
        <f t="shared" si="54"/>
        <v>-10329599</v>
      </c>
      <c r="G894">
        <f t="shared" si="55"/>
        <v>-13.657208244297461</v>
      </c>
    </row>
    <row r="895" spans="1:7" x14ac:dyDescent="0.25">
      <c r="A895" s="1">
        <v>43432</v>
      </c>
      <c r="B895">
        <v>851.37170000000003</v>
      </c>
      <c r="C895">
        <f t="shared" si="52"/>
        <v>26.606300000000033</v>
      </c>
      <c r="D895">
        <f t="shared" si="53"/>
        <v>3.2259233959135569</v>
      </c>
      <c r="E895">
        <v>75634777</v>
      </c>
      <c r="F895">
        <f t="shared" si="54"/>
        <v>7754247</v>
      </c>
      <c r="G895">
        <f t="shared" si="55"/>
        <v>11.423374272416552</v>
      </c>
    </row>
    <row r="896" spans="1:7" x14ac:dyDescent="0.25">
      <c r="A896" s="1">
        <v>43431</v>
      </c>
      <c r="B896">
        <v>824.7654</v>
      </c>
      <c r="C896">
        <f t="shared" si="52"/>
        <v>1.9510999999999967</v>
      </c>
      <c r="D896">
        <f t="shared" si="53"/>
        <v>0.23712519337595334</v>
      </c>
      <c r="E896">
        <v>67880530</v>
      </c>
      <c r="F896">
        <f t="shared" si="54"/>
        <v>-9319976</v>
      </c>
      <c r="G896">
        <f t="shared" si="55"/>
        <v>-12.072428644444377</v>
      </c>
    </row>
    <row r="897" spans="1:7" x14ac:dyDescent="0.25">
      <c r="A897" s="1">
        <v>43430</v>
      </c>
      <c r="B897">
        <v>822.8143</v>
      </c>
      <c r="C897">
        <f t="shared" si="52"/>
        <v>20.774300000000039</v>
      </c>
      <c r="D897">
        <f t="shared" si="53"/>
        <v>2.590182534536936</v>
      </c>
      <c r="E897">
        <v>77200506</v>
      </c>
      <c r="F897">
        <f t="shared" si="54"/>
        <v>43478553</v>
      </c>
      <c r="G897">
        <f t="shared" si="55"/>
        <v>128.93248798490407</v>
      </c>
    </row>
    <row r="898" spans="1:7" x14ac:dyDescent="0.25">
      <c r="A898" s="1">
        <v>43427</v>
      </c>
      <c r="B898">
        <v>802.04</v>
      </c>
      <c r="C898">
        <f t="shared" si="52"/>
        <v>-3.5815999999999804</v>
      </c>
      <c r="D898">
        <f t="shared" si="53"/>
        <v>-0.44457596469607824</v>
      </c>
      <c r="E898">
        <v>33721953</v>
      </c>
      <c r="F898">
        <f t="shared" si="54"/>
        <v>-31124203</v>
      </c>
      <c r="G898">
        <f t="shared" si="55"/>
        <v>-47.996989983492625</v>
      </c>
    </row>
    <row r="899" spans="1:7" x14ac:dyDescent="0.25">
      <c r="A899" s="1">
        <v>43425</v>
      </c>
      <c r="B899">
        <v>805.62159999999994</v>
      </c>
      <c r="C899">
        <f t="shared" si="52"/>
        <v>7.9975999999999203</v>
      </c>
      <c r="D899">
        <f t="shared" si="53"/>
        <v>1.0026779535219501</v>
      </c>
      <c r="E899">
        <v>64846156</v>
      </c>
      <c r="F899">
        <f t="shared" si="54"/>
        <v>-23092894</v>
      </c>
      <c r="G899">
        <f t="shared" si="55"/>
        <v>-26.260113112434123</v>
      </c>
    </row>
    <row r="900" spans="1:7" x14ac:dyDescent="0.25">
      <c r="A900" s="1">
        <v>43424</v>
      </c>
      <c r="B900">
        <v>797.62400000000002</v>
      </c>
      <c r="C900">
        <f t="shared" si="52"/>
        <v>-17.734199999999987</v>
      </c>
      <c r="D900">
        <f t="shared" si="53"/>
        <v>-2.1750195190285675</v>
      </c>
      <c r="E900">
        <v>87939050</v>
      </c>
      <c r="F900">
        <f t="shared" si="54"/>
        <v>2026034</v>
      </c>
      <c r="G900">
        <f t="shared" si="55"/>
        <v>2.358238709720073</v>
      </c>
    </row>
    <row r="901" spans="1:7" x14ac:dyDescent="0.25">
      <c r="A901" s="1">
        <v>43423</v>
      </c>
      <c r="B901">
        <v>815.35820000000001</v>
      </c>
      <c r="C901">
        <f t="shared" si="52"/>
        <v>-22.750099999999975</v>
      </c>
      <c r="D901">
        <f t="shared" si="53"/>
        <v>-2.7144582627328684</v>
      </c>
      <c r="E901">
        <v>85913016</v>
      </c>
      <c r="F901">
        <f t="shared" si="54"/>
        <v>2044116</v>
      </c>
      <c r="G901">
        <f t="shared" si="55"/>
        <v>2.4372753189799794</v>
      </c>
    </row>
    <row r="902" spans="1:7" x14ac:dyDescent="0.25">
      <c r="A902" s="1">
        <v>43420</v>
      </c>
      <c r="B902">
        <v>838.10829999999999</v>
      </c>
      <c r="C902">
        <f t="shared" si="52"/>
        <v>-4.5538999999999987</v>
      </c>
      <c r="D902">
        <f t="shared" si="53"/>
        <v>-0.54041821265982959</v>
      </c>
      <c r="E902">
        <v>83868900</v>
      </c>
      <c r="F902">
        <f t="shared" si="54"/>
        <v>3804310</v>
      </c>
      <c r="G902">
        <f t="shared" si="55"/>
        <v>4.7515512163367104</v>
      </c>
    </row>
    <row r="903" spans="1:7" x14ac:dyDescent="0.25">
      <c r="A903" s="1">
        <v>43419</v>
      </c>
      <c r="B903">
        <v>842.66219999999998</v>
      </c>
      <c r="C903">
        <f t="shared" si="52"/>
        <v>8.5399999999935972E-2</v>
      </c>
      <c r="D903">
        <f t="shared" si="53"/>
        <v>1.0135574585003523E-2</v>
      </c>
      <c r="E903">
        <v>80064590</v>
      </c>
      <c r="F903">
        <f t="shared" si="54"/>
        <v>5244684</v>
      </c>
      <c r="G903">
        <f t="shared" si="55"/>
        <v>7.0097441715577666</v>
      </c>
    </row>
    <row r="904" spans="1:7" x14ac:dyDescent="0.25">
      <c r="A904" s="1">
        <v>43418</v>
      </c>
      <c r="B904">
        <v>842.57680000000005</v>
      </c>
      <c r="C904">
        <f t="shared" ref="C904:C967" si="56">IF(AND(ISNUMBER(B904),ISNUMBER(B905)), (B904 - B905), "")</f>
        <v>-8.0353000000000065</v>
      </c>
      <c r="D904">
        <f t="shared" ref="D904:D967" si="57">IF(AND(ISNUMBER(C904),ISNUMBER(B905)), (100*C904/ABS(B905)), "")</f>
        <v>-0.94464915323917986</v>
      </c>
      <c r="E904">
        <v>74819906</v>
      </c>
      <c r="F904">
        <f t="shared" ref="F904:F967" si="58">IF(AND(ISNUMBER(E904),ISNUMBER(E905)), (E904 - E905), "")</f>
        <v>6703953</v>
      </c>
      <c r="G904">
        <f t="shared" ref="G904:G967" si="59">IF(AND(ISNUMBER(F904),ISNUMBER(E905)), (100*F904/ABS(E905)), "")</f>
        <v>9.841971968005792</v>
      </c>
    </row>
    <row r="905" spans="1:7" x14ac:dyDescent="0.25">
      <c r="A905" s="1">
        <v>43417</v>
      </c>
      <c r="B905">
        <v>850.61210000000005</v>
      </c>
      <c r="C905">
        <f t="shared" si="56"/>
        <v>-0.28069999999991069</v>
      </c>
      <c r="D905">
        <f t="shared" si="57"/>
        <v>-3.2988879445202818E-2</v>
      </c>
      <c r="E905">
        <v>68115953</v>
      </c>
      <c r="F905">
        <f t="shared" si="58"/>
        <v>1711949</v>
      </c>
      <c r="G905">
        <f t="shared" si="59"/>
        <v>2.5780809843936519</v>
      </c>
    </row>
    <row r="906" spans="1:7" x14ac:dyDescent="0.25">
      <c r="A906" s="1">
        <v>43416</v>
      </c>
      <c r="B906">
        <v>850.89279999999997</v>
      </c>
      <c r="C906">
        <f t="shared" si="56"/>
        <v>-20.118000000000052</v>
      </c>
      <c r="D906">
        <f t="shared" si="57"/>
        <v>-2.3097302582241288</v>
      </c>
      <c r="E906">
        <v>66404004</v>
      </c>
      <c r="F906">
        <f t="shared" si="58"/>
        <v>2073370</v>
      </c>
      <c r="G906">
        <f t="shared" si="59"/>
        <v>3.2229901542708252</v>
      </c>
    </row>
    <row r="907" spans="1:7" x14ac:dyDescent="0.25">
      <c r="A907" s="1">
        <v>43413</v>
      </c>
      <c r="B907">
        <v>871.01080000000002</v>
      </c>
      <c r="C907">
        <f t="shared" si="56"/>
        <v>-13.220100000000002</v>
      </c>
      <c r="D907">
        <f t="shared" si="57"/>
        <v>-1.4950959076413188</v>
      </c>
      <c r="E907">
        <v>64330634</v>
      </c>
      <c r="F907">
        <f t="shared" si="58"/>
        <v>-13451707</v>
      </c>
      <c r="G907">
        <f t="shared" si="59"/>
        <v>-17.294037215979397</v>
      </c>
    </row>
    <row r="908" spans="1:7" x14ac:dyDescent="0.25">
      <c r="A908" s="1">
        <v>43412</v>
      </c>
      <c r="B908">
        <v>884.23090000000002</v>
      </c>
      <c r="C908">
        <f t="shared" si="56"/>
        <v>0.32209999999997763</v>
      </c>
      <c r="D908">
        <f t="shared" si="57"/>
        <v>3.6440411046929008E-2</v>
      </c>
      <c r="E908">
        <v>77782341</v>
      </c>
      <c r="F908">
        <f t="shared" si="58"/>
        <v>8224215</v>
      </c>
      <c r="G908">
        <f t="shared" si="59"/>
        <v>11.823514336772098</v>
      </c>
    </row>
    <row r="909" spans="1:7" x14ac:dyDescent="0.25">
      <c r="A909" s="1">
        <v>43411</v>
      </c>
      <c r="B909">
        <v>883.90880000000004</v>
      </c>
      <c r="C909">
        <f t="shared" si="56"/>
        <v>26.780600000000049</v>
      </c>
      <c r="D909">
        <f t="shared" si="57"/>
        <v>3.1244567615439616</v>
      </c>
      <c r="E909">
        <v>69558126</v>
      </c>
      <c r="F909">
        <f t="shared" si="58"/>
        <v>5971832</v>
      </c>
      <c r="G909">
        <f t="shared" si="59"/>
        <v>9.3916968961896092</v>
      </c>
    </row>
    <row r="910" spans="1:7" x14ac:dyDescent="0.25">
      <c r="A910" s="1">
        <v>43410</v>
      </c>
      <c r="B910">
        <v>857.12819999999999</v>
      </c>
      <c r="C910">
        <f t="shared" si="56"/>
        <v>4.6093999999999369</v>
      </c>
      <c r="D910">
        <f t="shared" si="57"/>
        <v>0.54068015860763852</v>
      </c>
      <c r="E910">
        <v>63586294</v>
      </c>
      <c r="F910">
        <f t="shared" si="58"/>
        <v>-6498122</v>
      </c>
      <c r="G910">
        <f t="shared" si="59"/>
        <v>-9.2718501071621979</v>
      </c>
    </row>
    <row r="911" spans="1:7" x14ac:dyDescent="0.25">
      <c r="A911" s="1">
        <v>43409</v>
      </c>
      <c r="B911">
        <v>852.51880000000006</v>
      </c>
      <c r="C911">
        <f t="shared" si="56"/>
        <v>-1.518799999999942</v>
      </c>
      <c r="D911">
        <f t="shared" si="57"/>
        <v>-0.17783760340293472</v>
      </c>
      <c r="E911">
        <v>70084416</v>
      </c>
      <c r="F911">
        <f t="shared" si="58"/>
        <v>-14659573</v>
      </c>
      <c r="G911">
        <f t="shared" si="59"/>
        <v>-17.298658197456341</v>
      </c>
    </row>
    <row r="912" spans="1:7" x14ac:dyDescent="0.25">
      <c r="A912" s="1">
        <v>43406</v>
      </c>
      <c r="B912">
        <v>854.0376</v>
      </c>
      <c r="C912">
        <f t="shared" si="56"/>
        <v>3.5031000000000176</v>
      </c>
      <c r="D912">
        <f t="shared" si="57"/>
        <v>0.41187041795482932</v>
      </c>
      <c r="E912">
        <v>84743989</v>
      </c>
      <c r="F912">
        <f t="shared" si="58"/>
        <v>835486</v>
      </c>
      <c r="G912">
        <f t="shared" si="59"/>
        <v>0.99571076843070361</v>
      </c>
    </row>
    <row r="913" spans="1:7" x14ac:dyDescent="0.25">
      <c r="A913" s="1">
        <v>43405</v>
      </c>
      <c r="B913">
        <v>850.53449999999998</v>
      </c>
      <c r="C913">
        <f t="shared" si="56"/>
        <v>18.561599999999999</v>
      </c>
      <c r="D913">
        <f t="shared" si="57"/>
        <v>2.231034207965187</v>
      </c>
      <c r="E913">
        <v>83908503</v>
      </c>
      <c r="F913">
        <f t="shared" si="58"/>
        <v>-23006357</v>
      </c>
      <c r="G913">
        <f t="shared" si="59"/>
        <v>-21.518390427673012</v>
      </c>
    </row>
    <row r="914" spans="1:7" x14ac:dyDescent="0.25">
      <c r="A914" s="1">
        <v>43404</v>
      </c>
      <c r="B914">
        <v>831.97289999999998</v>
      </c>
      <c r="C914">
        <f t="shared" si="56"/>
        <v>13.344399999999951</v>
      </c>
      <c r="D914">
        <f t="shared" si="57"/>
        <v>1.6300922823967099</v>
      </c>
      <c r="E914">
        <v>106914860</v>
      </c>
      <c r="F914">
        <f t="shared" si="58"/>
        <v>8825734</v>
      </c>
      <c r="G914">
        <f t="shared" si="59"/>
        <v>8.9976681003356074</v>
      </c>
    </row>
    <row r="915" spans="1:7" x14ac:dyDescent="0.25">
      <c r="A915" s="1">
        <v>43403</v>
      </c>
      <c r="B915">
        <v>818.62850000000003</v>
      </c>
      <c r="C915">
        <f t="shared" si="56"/>
        <v>9.9500000000000455</v>
      </c>
      <c r="D915">
        <f t="shared" si="57"/>
        <v>1.2304024405248866</v>
      </c>
      <c r="E915">
        <v>98089126</v>
      </c>
      <c r="F915">
        <f t="shared" si="58"/>
        <v>-402395</v>
      </c>
      <c r="G915">
        <f t="shared" si="59"/>
        <v>-0.40855801181098622</v>
      </c>
    </row>
    <row r="916" spans="1:7" x14ac:dyDescent="0.25">
      <c r="A916" s="1">
        <v>43402</v>
      </c>
      <c r="B916">
        <v>808.67849999999999</v>
      </c>
      <c r="C916">
        <f t="shared" si="56"/>
        <v>-12.530499999999961</v>
      </c>
      <c r="D916">
        <f t="shared" si="57"/>
        <v>-1.52586004293669</v>
      </c>
      <c r="E916">
        <v>98491521</v>
      </c>
      <c r="F916">
        <f t="shared" si="58"/>
        <v>-7275363</v>
      </c>
      <c r="G916">
        <f t="shared" si="59"/>
        <v>-6.8786776397799523</v>
      </c>
    </row>
    <row r="917" spans="1:7" x14ac:dyDescent="0.25">
      <c r="A917" s="1">
        <v>43399</v>
      </c>
      <c r="B917">
        <v>821.20899999999995</v>
      </c>
      <c r="C917">
        <f t="shared" si="56"/>
        <v>-30.236600000000067</v>
      </c>
      <c r="D917">
        <f t="shared" si="57"/>
        <v>-3.5512074993399541</v>
      </c>
      <c r="E917">
        <v>105766884</v>
      </c>
      <c r="F917">
        <f t="shared" si="58"/>
        <v>15456644</v>
      </c>
      <c r="G917">
        <f t="shared" si="59"/>
        <v>17.115051405023394</v>
      </c>
    </row>
    <row r="918" spans="1:7" x14ac:dyDescent="0.25">
      <c r="A918" s="1">
        <v>43398</v>
      </c>
      <c r="B918">
        <v>851.44560000000001</v>
      </c>
      <c r="C918">
        <f t="shared" si="56"/>
        <v>28.058999999999969</v>
      </c>
      <c r="D918">
        <f t="shared" si="57"/>
        <v>3.407755239154969</v>
      </c>
      <c r="E918">
        <v>90310240</v>
      </c>
      <c r="F918">
        <f t="shared" si="58"/>
        <v>561179</v>
      </c>
      <c r="G918">
        <f t="shared" si="59"/>
        <v>0.62527562266083203</v>
      </c>
    </row>
    <row r="919" spans="1:7" x14ac:dyDescent="0.25">
      <c r="A919" s="1">
        <v>43397</v>
      </c>
      <c r="B919">
        <v>823.38660000000004</v>
      </c>
      <c r="C919">
        <f t="shared" si="56"/>
        <v>-28.180799999999977</v>
      </c>
      <c r="D919">
        <f t="shared" si="57"/>
        <v>-3.3092859120722538</v>
      </c>
      <c r="E919">
        <v>89749061</v>
      </c>
      <c r="F919">
        <f t="shared" si="58"/>
        <v>818639</v>
      </c>
      <c r="G919">
        <f t="shared" si="59"/>
        <v>0.92053875556780784</v>
      </c>
    </row>
    <row r="920" spans="1:7" x14ac:dyDescent="0.25">
      <c r="A920" s="1">
        <v>43396</v>
      </c>
      <c r="B920">
        <v>851.56740000000002</v>
      </c>
      <c r="C920">
        <f t="shared" si="56"/>
        <v>-0.98310000000003583</v>
      </c>
      <c r="D920">
        <f t="shared" si="57"/>
        <v>-0.11531281724660718</v>
      </c>
      <c r="E920">
        <v>88930422</v>
      </c>
      <c r="F920">
        <f t="shared" si="58"/>
        <v>23780173</v>
      </c>
      <c r="G920">
        <f t="shared" si="59"/>
        <v>36.500509767813782</v>
      </c>
    </row>
    <row r="921" spans="1:7" x14ac:dyDescent="0.25">
      <c r="A921" s="1">
        <v>43395</v>
      </c>
      <c r="B921">
        <v>852.55050000000006</v>
      </c>
      <c r="C921">
        <f t="shared" si="56"/>
        <v>4.0400000000000773</v>
      </c>
      <c r="D921">
        <f t="shared" si="57"/>
        <v>0.47612846275916176</v>
      </c>
      <c r="E921">
        <v>65150249</v>
      </c>
      <c r="F921">
        <f t="shared" si="58"/>
        <v>-20710260</v>
      </c>
      <c r="G921">
        <f t="shared" si="59"/>
        <v>-24.120821366199912</v>
      </c>
    </row>
    <row r="922" spans="1:7" x14ac:dyDescent="0.25">
      <c r="A922" s="1">
        <v>43392</v>
      </c>
      <c r="B922">
        <v>848.51049999999998</v>
      </c>
      <c r="C922">
        <f t="shared" si="56"/>
        <v>-7.6611000000000331</v>
      </c>
      <c r="D922">
        <f t="shared" si="57"/>
        <v>-0.89480893783442861</v>
      </c>
      <c r="E922">
        <v>85860509</v>
      </c>
      <c r="F922">
        <f t="shared" si="58"/>
        <v>12637094</v>
      </c>
      <c r="G922">
        <f t="shared" si="59"/>
        <v>17.258269093294814</v>
      </c>
    </row>
    <row r="923" spans="1:7" x14ac:dyDescent="0.25">
      <c r="A923" s="1">
        <v>43391</v>
      </c>
      <c r="B923">
        <v>856.17160000000001</v>
      </c>
      <c r="C923">
        <f t="shared" si="56"/>
        <v>-18.410599999999931</v>
      </c>
      <c r="D923">
        <f t="shared" si="57"/>
        <v>-2.105073714054543</v>
      </c>
      <c r="E923">
        <v>73223415</v>
      </c>
      <c r="F923">
        <f t="shared" si="58"/>
        <v>6972750</v>
      </c>
      <c r="G923">
        <f t="shared" si="59"/>
        <v>10.524800015214941</v>
      </c>
    </row>
    <row r="924" spans="1:7" x14ac:dyDescent="0.25">
      <c r="A924" s="1">
        <v>43390</v>
      </c>
      <c r="B924">
        <v>874.58219999999994</v>
      </c>
      <c r="C924">
        <f t="shared" si="56"/>
        <v>-6.0630000000001019</v>
      </c>
      <c r="D924">
        <f t="shared" si="57"/>
        <v>-0.68847249721001169</v>
      </c>
      <c r="E924">
        <v>66250665</v>
      </c>
      <c r="F924">
        <f t="shared" si="58"/>
        <v>5765651</v>
      </c>
      <c r="G924">
        <f t="shared" si="59"/>
        <v>9.5323628428026819</v>
      </c>
    </row>
    <row r="925" spans="1:7" x14ac:dyDescent="0.25">
      <c r="A925" s="1">
        <v>43389</v>
      </c>
      <c r="B925">
        <v>880.64520000000005</v>
      </c>
      <c r="C925">
        <f t="shared" si="56"/>
        <v>19.124300000000062</v>
      </c>
      <c r="D925">
        <f t="shared" si="57"/>
        <v>2.219830070286172</v>
      </c>
      <c r="E925">
        <v>60485014</v>
      </c>
      <c r="F925">
        <f t="shared" si="58"/>
        <v>-1146626</v>
      </c>
      <c r="G925">
        <f t="shared" si="59"/>
        <v>-1.8604502492550905</v>
      </c>
    </row>
    <row r="926" spans="1:7" x14ac:dyDescent="0.25">
      <c r="A926" s="1">
        <v>43388</v>
      </c>
      <c r="B926">
        <v>861.52089999999998</v>
      </c>
      <c r="C926">
        <f t="shared" si="56"/>
        <v>-4.0565000000000282</v>
      </c>
      <c r="D926">
        <f t="shared" si="57"/>
        <v>-0.46864670912156764</v>
      </c>
      <c r="E926">
        <v>61631640</v>
      </c>
      <c r="F926">
        <f t="shared" si="58"/>
        <v>-16782499</v>
      </c>
      <c r="G926">
        <f t="shared" si="59"/>
        <v>-21.402388923762842</v>
      </c>
    </row>
    <row r="927" spans="1:7" x14ac:dyDescent="0.25">
      <c r="A927" s="1">
        <v>43385</v>
      </c>
      <c r="B927">
        <v>865.57740000000001</v>
      </c>
      <c r="C927">
        <f t="shared" si="56"/>
        <v>18.192900000000009</v>
      </c>
      <c r="D927">
        <f t="shared" si="57"/>
        <v>2.1469474600963325</v>
      </c>
      <c r="E927">
        <v>78414139</v>
      </c>
      <c r="F927">
        <f t="shared" si="58"/>
        <v>-18558334</v>
      </c>
      <c r="G927">
        <f t="shared" si="59"/>
        <v>-19.137734066037481</v>
      </c>
    </row>
    <row r="928" spans="1:7" x14ac:dyDescent="0.25">
      <c r="A928" s="1">
        <v>43384</v>
      </c>
      <c r="B928">
        <v>847.3845</v>
      </c>
      <c r="C928">
        <f t="shared" si="56"/>
        <v>-14.615999999999985</v>
      </c>
      <c r="D928">
        <f t="shared" si="57"/>
        <v>-1.6955906638105183</v>
      </c>
      <c r="E928">
        <v>96972473</v>
      </c>
      <c r="F928">
        <f t="shared" si="58"/>
        <v>10791947</v>
      </c>
      <c r="G928">
        <f t="shared" si="59"/>
        <v>12.522489129388697</v>
      </c>
    </row>
    <row r="929" spans="1:7" x14ac:dyDescent="0.25">
      <c r="A929" s="1">
        <v>43383</v>
      </c>
      <c r="B929">
        <v>862.00049999999999</v>
      </c>
      <c r="C929">
        <f t="shared" si="56"/>
        <v>-33.513500000000022</v>
      </c>
      <c r="D929">
        <f t="shared" si="57"/>
        <v>-3.7423758869208097</v>
      </c>
      <c r="E929">
        <v>86180526</v>
      </c>
      <c r="F929">
        <f t="shared" si="58"/>
        <v>14621137</v>
      </c>
      <c r="G929">
        <f t="shared" si="59"/>
        <v>20.432171381452125</v>
      </c>
    </row>
    <row r="930" spans="1:7" x14ac:dyDescent="0.25">
      <c r="A930" s="1">
        <v>43382</v>
      </c>
      <c r="B930">
        <v>895.51400000000001</v>
      </c>
      <c r="C930">
        <f t="shared" si="56"/>
        <v>-2.0345999999999549</v>
      </c>
      <c r="D930">
        <f t="shared" si="57"/>
        <v>-0.22668410379114345</v>
      </c>
      <c r="E930">
        <v>71559389</v>
      </c>
      <c r="F930">
        <f t="shared" si="58"/>
        <v>8270610</v>
      </c>
      <c r="G930">
        <f t="shared" si="59"/>
        <v>13.068051131149172</v>
      </c>
    </row>
    <row r="931" spans="1:7" x14ac:dyDescent="0.25">
      <c r="A931" s="1">
        <v>43381</v>
      </c>
      <c r="B931">
        <v>897.54859999999996</v>
      </c>
      <c r="C931">
        <f t="shared" si="56"/>
        <v>0.35739999999998417</v>
      </c>
      <c r="D931">
        <f t="shared" si="57"/>
        <v>3.9835433071566485E-2</v>
      </c>
      <c r="E931">
        <v>63288779</v>
      </c>
      <c r="F931">
        <f t="shared" si="58"/>
        <v>-6522377</v>
      </c>
      <c r="G931">
        <f t="shared" si="59"/>
        <v>-9.3428864005632573</v>
      </c>
    </row>
    <row r="932" spans="1:7" x14ac:dyDescent="0.25">
      <c r="A932" s="1">
        <v>43378</v>
      </c>
      <c r="B932">
        <v>897.19119999999998</v>
      </c>
      <c r="C932">
        <f t="shared" si="56"/>
        <v>-7.07000000000005</v>
      </c>
      <c r="D932">
        <f t="shared" si="57"/>
        <v>-0.7818537387206318</v>
      </c>
      <c r="E932">
        <v>69811156</v>
      </c>
      <c r="F932">
        <f t="shared" si="58"/>
        <v>1700074</v>
      </c>
      <c r="G932">
        <f t="shared" si="59"/>
        <v>2.4960314093967853</v>
      </c>
    </row>
    <row r="933" spans="1:7" x14ac:dyDescent="0.25">
      <c r="A933" s="1">
        <v>43377</v>
      </c>
      <c r="B933">
        <v>904.26120000000003</v>
      </c>
      <c r="C933">
        <f t="shared" si="56"/>
        <v>-14.709899999999948</v>
      </c>
      <c r="D933">
        <f t="shared" si="57"/>
        <v>-1.6006923395088211</v>
      </c>
      <c r="E933">
        <v>68111082</v>
      </c>
      <c r="F933">
        <f t="shared" si="58"/>
        <v>109648</v>
      </c>
      <c r="G933">
        <f t="shared" si="59"/>
        <v>0.16124365847931971</v>
      </c>
    </row>
    <row r="934" spans="1:7" x14ac:dyDescent="0.25">
      <c r="A934" s="1">
        <v>43376</v>
      </c>
      <c r="B934">
        <v>918.97109999999998</v>
      </c>
      <c r="C934">
        <f t="shared" si="56"/>
        <v>-3.9991999999999734</v>
      </c>
      <c r="D934">
        <f t="shared" si="57"/>
        <v>-0.43329671604817332</v>
      </c>
      <c r="E934">
        <v>68001434</v>
      </c>
      <c r="F934">
        <f t="shared" si="58"/>
        <v>1122160</v>
      </c>
      <c r="G934">
        <f t="shared" si="59"/>
        <v>1.6778890273240705</v>
      </c>
    </row>
    <row r="935" spans="1:7" x14ac:dyDescent="0.25">
      <c r="A935" s="1">
        <v>43375</v>
      </c>
      <c r="B935">
        <v>922.97029999999995</v>
      </c>
      <c r="C935">
        <f t="shared" si="56"/>
        <v>-13.419000000000096</v>
      </c>
      <c r="D935">
        <f t="shared" si="57"/>
        <v>-1.4330578104640981</v>
      </c>
      <c r="E935">
        <v>66879274</v>
      </c>
      <c r="F935">
        <f t="shared" si="58"/>
        <v>1607899</v>
      </c>
      <c r="G935">
        <f t="shared" si="59"/>
        <v>2.4634060489762932</v>
      </c>
    </row>
    <row r="936" spans="1:7" x14ac:dyDescent="0.25">
      <c r="A936" s="1">
        <v>43374</v>
      </c>
      <c r="B936">
        <v>936.38930000000005</v>
      </c>
      <c r="C936">
        <f t="shared" si="56"/>
        <v>-1.8386999999999034</v>
      </c>
      <c r="D936">
        <f t="shared" si="57"/>
        <v>-0.19597581824459551</v>
      </c>
      <c r="E936">
        <v>65271375</v>
      </c>
      <c r="F936">
        <f t="shared" si="58"/>
        <v>3029400</v>
      </c>
      <c r="G936">
        <f t="shared" si="59"/>
        <v>4.8671334738333734</v>
      </c>
    </row>
    <row r="937" spans="1:7" x14ac:dyDescent="0.25">
      <c r="A937" s="1">
        <v>43371</v>
      </c>
      <c r="B937">
        <v>938.22799999999995</v>
      </c>
      <c r="C937">
        <f t="shared" si="56"/>
        <v>-1.1818000000000666</v>
      </c>
      <c r="D937">
        <f t="shared" si="57"/>
        <v>-0.12580239209768374</v>
      </c>
      <c r="E937">
        <v>62241975</v>
      </c>
      <c r="F937">
        <f t="shared" si="58"/>
        <v>4439654</v>
      </c>
      <c r="G937">
        <f t="shared" si="59"/>
        <v>7.680753857617586</v>
      </c>
    </row>
    <row r="938" spans="1:7" x14ac:dyDescent="0.25">
      <c r="A938" s="1">
        <v>43370</v>
      </c>
      <c r="B938">
        <v>939.40980000000002</v>
      </c>
      <c r="C938">
        <f t="shared" si="56"/>
        <v>5.0489000000000033</v>
      </c>
      <c r="D938">
        <f t="shared" si="57"/>
        <v>0.5403586558470076</v>
      </c>
      <c r="E938">
        <v>57802321</v>
      </c>
      <c r="F938">
        <f t="shared" si="58"/>
        <v>-13298007</v>
      </c>
      <c r="G938">
        <f t="shared" si="59"/>
        <v>-18.703158443938541</v>
      </c>
    </row>
    <row r="939" spans="1:7" x14ac:dyDescent="0.25">
      <c r="A939" s="1">
        <v>43369</v>
      </c>
      <c r="B939">
        <v>934.36090000000002</v>
      </c>
      <c r="C939">
        <f t="shared" si="56"/>
        <v>1.8180999999999585</v>
      </c>
      <c r="D939">
        <f t="shared" si="57"/>
        <v>0.19496156101360262</v>
      </c>
      <c r="E939">
        <v>71100328</v>
      </c>
      <c r="F939">
        <f t="shared" si="58"/>
        <v>5588105</v>
      </c>
      <c r="G939">
        <f t="shared" si="59"/>
        <v>8.5298662510658509</v>
      </c>
    </row>
    <row r="940" spans="1:7" x14ac:dyDescent="0.25">
      <c r="A940" s="1">
        <v>43368</v>
      </c>
      <c r="B940">
        <v>932.54280000000006</v>
      </c>
      <c r="C940">
        <f t="shared" si="56"/>
        <v>5.4664000000000215</v>
      </c>
      <c r="D940">
        <f t="shared" si="57"/>
        <v>0.58963856700483597</v>
      </c>
      <c r="E940">
        <v>65512223</v>
      </c>
      <c r="F940">
        <f t="shared" si="58"/>
        <v>-1577328</v>
      </c>
      <c r="G940">
        <f t="shared" si="59"/>
        <v>-2.3510784861266996</v>
      </c>
    </row>
    <row r="941" spans="1:7" x14ac:dyDescent="0.25">
      <c r="A941" s="1">
        <v>43367</v>
      </c>
      <c r="B941">
        <v>927.07640000000004</v>
      </c>
      <c r="C941">
        <f t="shared" si="56"/>
        <v>-5.3165000000000191</v>
      </c>
      <c r="D941">
        <f t="shared" si="57"/>
        <v>-0.57019953712646443</v>
      </c>
      <c r="E941">
        <v>67089551</v>
      </c>
      <c r="F941">
        <f t="shared" si="58"/>
        <v>-261027700</v>
      </c>
      <c r="G941">
        <f t="shared" si="59"/>
        <v>-79.553177775465386</v>
      </c>
    </row>
    <row r="942" spans="1:7" x14ac:dyDescent="0.25">
      <c r="A942" s="1">
        <v>43364</v>
      </c>
      <c r="B942">
        <v>932.39290000000005</v>
      </c>
      <c r="C942">
        <f t="shared" si="56"/>
        <v>-2.613399999999956</v>
      </c>
      <c r="D942">
        <f t="shared" si="57"/>
        <v>-0.27950613808697933</v>
      </c>
      <c r="E942">
        <v>328117251</v>
      </c>
      <c r="F942">
        <f t="shared" si="58"/>
        <v>243491155</v>
      </c>
      <c r="G942">
        <f t="shared" si="59"/>
        <v>287.72585113698261</v>
      </c>
    </row>
    <row r="943" spans="1:7" x14ac:dyDescent="0.25">
      <c r="A943" s="1">
        <v>43363</v>
      </c>
      <c r="B943">
        <v>935.00630000000001</v>
      </c>
      <c r="C943">
        <f t="shared" si="56"/>
        <v>6.1376000000000204</v>
      </c>
      <c r="D943">
        <f t="shared" si="57"/>
        <v>0.66076077275507517</v>
      </c>
      <c r="E943">
        <v>84626096</v>
      </c>
      <c r="F943">
        <f t="shared" si="58"/>
        <v>11729363</v>
      </c>
      <c r="G943">
        <f t="shared" si="59"/>
        <v>16.090382267199821</v>
      </c>
    </row>
    <row r="944" spans="1:7" x14ac:dyDescent="0.25">
      <c r="A944" s="1">
        <v>43362</v>
      </c>
      <c r="B944">
        <v>928.86869999999999</v>
      </c>
      <c r="C944">
        <f t="shared" si="56"/>
        <v>0.29189999999994143</v>
      </c>
      <c r="D944">
        <f t="shared" si="57"/>
        <v>3.1435202774820717E-2</v>
      </c>
      <c r="E944">
        <v>72896733</v>
      </c>
      <c r="F944">
        <f t="shared" si="58"/>
        <v>3195996</v>
      </c>
      <c r="G944">
        <f t="shared" si="59"/>
        <v>4.5853116302055748</v>
      </c>
    </row>
    <row r="945" spans="1:7" x14ac:dyDescent="0.25">
      <c r="A945" s="1">
        <v>43361</v>
      </c>
      <c r="B945">
        <v>928.57680000000005</v>
      </c>
      <c r="C945">
        <f t="shared" si="56"/>
        <v>11.656200000000013</v>
      </c>
      <c r="D945">
        <f t="shared" si="57"/>
        <v>1.2712332998080762</v>
      </c>
      <c r="E945">
        <v>69700737</v>
      </c>
      <c r="F945">
        <f t="shared" si="58"/>
        <v>747308</v>
      </c>
      <c r="G945">
        <f t="shared" si="59"/>
        <v>1.0837865655673193</v>
      </c>
    </row>
    <row r="946" spans="1:7" x14ac:dyDescent="0.25">
      <c r="A946" s="1">
        <v>43360</v>
      </c>
      <c r="B946">
        <v>916.92060000000004</v>
      </c>
      <c r="C946">
        <f t="shared" si="56"/>
        <v>-11.804399999999987</v>
      </c>
      <c r="D946">
        <f t="shared" si="57"/>
        <v>-1.2710328676411196</v>
      </c>
      <c r="E946">
        <v>68953429</v>
      </c>
      <c r="F946">
        <f t="shared" si="58"/>
        <v>-5281526</v>
      </c>
      <c r="G946">
        <f t="shared" si="59"/>
        <v>-7.1146079363825301</v>
      </c>
    </row>
    <row r="947" spans="1:7" x14ac:dyDescent="0.25">
      <c r="A947" s="1">
        <v>43357</v>
      </c>
      <c r="B947">
        <v>928.72500000000002</v>
      </c>
      <c r="C947">
        <f t="shared" si="56"/>
        <v>-2.661200000000008</v>
      </c>
      <c r="D947">
        <f t="shared" si="57"/>
        <v>-0.28572465428412058</v>
      </c>
      <c r="E947">
        <v>74234955</v>
      </c>
      <c r="F947">
        <f t="shared" si="58"/>
        <v>-2574929</v>
      </c>
      <c r="G947">
        <f t="shared" si="59"/>
        <v>-3.352340696153115</v>
      </c>
    </row>
    <row r="948" spans="1:7" x14ac:dyDescent="0.25">
      <c r="A948" s="1">
        <v>43356</v>
      </c>
      <c r="B948">
        <v>931.38620000000003</v>
      </c>
      <c r="C948">
        <f t="shared" si="56"/>
        <v>0.66259999999999764</v>
      </c>
      <c r="D948">
        <f t="shared" si="57"/>
        <v>7.1191919921230917E-2</v>
      </c>
      <c r="E948">
        <v>76809884</v>
      </c>
      <c r="F948">
        <f t="shared" si="58"/>
        <v>4247380</v>
      </c>
      <c r="G948">
        <f t="shared" si="59"/>
        <v>5.8534088073917623</v>
      </c>
    </row>
    <row r="949" spans="1:7" x14ac:dyDescent="0.25">
      <c r="A949" s="1">
        <v>43355</v>
      </c>
      <c r="B949">
        <v>930.72360000000003</v>
      </c>
      <c r="C949">
        <f t="shared" si="56"/>
        <v>2.0375999999999976</v>
      </c>
      <c r="D949">
        <f t="shared" si="57"/>
        <v>0.21940677473333264</v>
      </c>
      <c r="E949">
        <v>72562504</v>
      </c>
      <c r="F949">
        <f t="shared" si="58"/>
        <v>3669204</v>
      </c>
      <c r="G949">
        <f t="shared" si="59"/>
        <v>5.3259228401020131</v>
      </c>
    </row>
    <row r="950" spans="1:7" x14ac:dyDescent="0.25">
      <c r="A950" s="1">
        <v>43354</v>
      </c>
      <c r="B950">
        <v>928.68600000000004</v>
      </c>
      <c r="C950">
        <f t="shared" si="56"/>
        <v>7.564200000000028</v>
      </c>
      <c r="D950">
        <f t="shared" si="57"/>
        <v>0.82119433065204062</v>
      </c>
      <c r="E950">
        <v>68893300</v>
      </c>
      <c r="F950">
        <f t="shared" si="58"/>
        <v>-11574832</v>
      </c>
      <c r="G950">
        <f t="shared" si="59"/>
        <v>-14.384367714662496</v>
      </c>
    </row>
    <row r="951" spans="1:7" x14ac:dyDescent="0.25">
      <c r="A951" s="1">
        <v>43353</v>
      </c>
      <c r="B951">
        <v>921.12180000000001</v>
      </c>
      <c r="C951">
        <f t="shared" si="56"/>
        <v>3.2285000000000537</v>
      </c>
      <c r="D951">
        <f t="shared" si="57"/>
        <v>0.35172933498915981</v>
      </c>
      <c r="E951">
        <v>80468132</v>
      </c>
      <c r="F951">
        <f t="shared" si="58"/>
        <v>4018991</v>
      </c>
      <c r="G951">
        <f t="shared" si="59"/>
        <v>5.257078035710042</v>
      </c>
    </row>
    <row r="952" spans="1:7" x14ac:dyDescent="0.25">
      <c r="A952" s="1">
        <v>43350</v>
      </c>
      <c r="B952">
        <v>917.89329999999995</v>
      </c>
      <c r="C952">
        <f t="shared" si="56"/>
        <v>-0.2922000000000935</v>
      </c>
      <c r="D952">
        <f t="shared" si="57"/>
        <v>-3.1823634766623247E-2</v>
      </c>
      <c r="E952">
        <v>76449141</v>
      </c>
      <c r="F952">
        <f t="shared" si="58"/>
        <v>-1699142</v>
      </c>
      <c r="G952">
        <f t="shared" si="59"/>
        <v>-2.1742537836691818</v>
      </c>
    </row>
    <row r="953" spans="1:7" x14ac:dyDescent="0.25">
      <c r="A953" s="1">
        <v>43349</v>
      </c>
      <c r="B953">
        <v>918.18550000000005</v>
      </c>
      <c r="C953">
        <f t="shared" si="56"/>
        <v>-3.0759999999999081</v>
      </c>
      <c r="D953">
        <f t="shared" si="57"/>
        <v>-0.33388999757396876</v>
      </c>
      <c r="E953">
        <v>78148283</v>
      </c>
      <c r="F953">
        <f t="shared" si="58"/>
        <v>-22671002</v>
      </c>
      <c r="G953">
        <f t="shared" si="59"/>
        <v>-22.486771256114345</v>
      </c>
    </row>
    <row r="954" spans="1:7" x14ac:dyDescent="0.25">
      <c r="A954" s="1">
        <v>43348</v>
      </c>
      <c r="B954">
        <v>921.26149999999996</v>
      </c>
      <c r="C954">
        <f t="shared" si="56"/>
        <v>-10.24470000000008</v>
      </c>
      <c r="D954">
        <f t="shared" si="57"/>
        <v>-1.0997994430955027</v>
      </c>
      <c r="E954">
        <v>100819285</v>
      </c>
      <c r="F954">
        <f t="shared" si="58"/>
        <v>9370480</v>
      </c>
      <c r="G954">
        <f t="shared" si="59"/>
        <v>10.246694858396454</v>
      </c>
    </row>
    <row r="955" spans="1:7" x14ac:dyDescent="0.25">
      <c r="A955" s="1">
        <v>43347</v>
      </c>
      <c r="B955">
        <v>931.50620000000004</v>
      </c>
      <c r="C955">
        <f t="shared" si="56"/>
        <v>2.2780999999999949</v>
      </c>
      <c r="D955">
        <f t="shared" si="57"/>
        <v>0.24516047243943601</v>
      </c>
      <c r="E955">
        <v>91448805</v>
      </c>
      <c r="F955">
        <f t="shared" si="58"/>
        <v>-6309775</v>
      </c>
      <c r="G955">
        <f t="shared" si="59"/>
        <v>-6.4544462491169572</v>
      </c>
    </row>
    <row r="956" spans="1:7" x14ac:dyDescent="0.25">
      <c r="A956" s="1">
        <v>43343</v>
      </c>
      <c r="B956">
        <v>929.22810000000004</v>
      </c>
      <c r="C956">
        <f t="shared" si="56"/>
        <v>3.4421000000000959</v>
      </c>
      <c r="D956">
        <f t="shared" si="57"/>
        <v>0.37180298686738578</v>
      </c>
      <c r="E956">
        <v>97758580</v>
      </c>
      <c r="F956">
        <f t="shared" si="58"/>
        <v>31643969</v>
      </c>
      <c r="G956">
        <f t="shared" si="59"/>
        <v>47.862293253150959</v>
      </c>
    </row>
    <row r="957" spans="1:7" x14ac:dyDescent="0.25">
      <c r="A957" s="1">
        <v>43342</v>
      </c>
      <c r="B957">
        <v>925.78599999999994</v>
      </c>
      <c r="C957">
        <f t="shared" si="56"/>
        <v>-5.6445000000001073</v>
      </c>
      <c r="D957">
        <f t="shared" si="57"/>
        <v>-0.60600334646547505</v>
      </c>
      <c r="E957">
        <v>66114611</v>
      </c>
      <c r="F957">
        <f t="shared" si="58"/>
        <v>-4375978</v>
      </c>
      <c r="G957">
        <f t="shared" si="59"/>
        <v>-6.2078896801387202</v>
      </c>
    </row>
    <row r="958" spans="1:7" x14ac:dyDescent="0.25">
      <c r="A958" s="1">
        <v>43341</v>
      </c>
      <c r="B958">
        <v>931.43050000000005</v>
      </c>
      <c r="C958">
        <f t="shared" si="56"/>
        <v>10.320700000000102</v>
      </c>
      <c r="D958">
        <f t="shared" si="57"/>
        <v>1.1204635972823329</v>
      </c>
      <c r="E958">
        <v>70490589</v>
      </c>
      <c r="F958">
        <f t="shared" si="58"/>
        <v>4167355</v>
      </c>
      <c r="G958">
        <f t="shared" si="59"/>
        <v>6.2834013793718198</v>
      </c>
    </row>
    <row r="959" spans="1:7" x14ac:dyDescent="0.25">
      <c r="A959" s="1">
        <v>43340</v>
      </c>
      <c r="B959">
        <v>921.10979999999995</v>
      </c>
      <c r="C959">
        <f t="shared" si="56"/>
        <v>1.6490000000000009</v>
      </c>
      <c r="D959">
        <f t="shared" si="57"/>
        <v>0.17934424175560296</v>
      </c>
      <c r="E959">
        <v>66323234</v>
      </c>
      <c r="F959">
        <f t="shared" si="58"/>
        <v>-2771976</v>
      </c>
      <c r="G959">
        <f t="shared" si="59"/>
        <v>-4.0118207904715826</v>
      </c>
    </row>
    <row r="960" spans="1:7" x14ac:dyDescent="0.25">
      <c r="A960" s="1">
        <v>43339</v>
      </c>
      <c r="B960">
        <v>919.46079999999995</v>
      </c>
      <c r="C960">
        <f t="shared" si="56"/>
        <v>6.3967999999999847</v>
      </c>
      <c r="D960">
        <f t="shared" si="57"/>
        <v>0.7005861582539652</v>
      </c>
      <c r="E960">
        <v>69095210</v>
      </c>
      <c r="F960">
        <f t="shared" si="58"/>
        <v>2971720</v>
      </c>
      <c r="G960">
        <f t="shared" si="59"/>
        <v>4.4941971453714862</v>
      </c>
    </row>
    <row r="961" spans="1:7" x14ac:dyDescent="0.25">
      <c r="A961" s="1">
        <v>43336</v>
      </c>
      <c r="B961">
        <v>913.06399999999996</v>
      </c>
      <c r="C961">
        <f t="shared" si="56"/>
        <v>5.3951999999999316</v>
      </c>
      <c r="D961">
        <f t="shared" si="57"/>
        <v>0.59440183467801599</v>
      </c>
      <c r="E961">
        <v>66123490</v>
      </c>
      <c r="F961">
        <f t="shared" si="58"/>
        <v>-7423124</v>
      </c>
      <c r="G961">
        <f t="shared" si="59"/>
        <v>-10.093087358175319</v>
      </c>
    </row>
    <row r="962" spans="1:7" x14ac:dyDescent="0.25">
      <c r="A962" s="1">
        <v>43335</v>
      </c>
      <c r="B962">
        <v>907.66880000000003</v>
      </c>
      <c r="C962">
        <f t="shared" si="56"/>
        <v>-1.689899999999966</v>
      </c>
      <c r="D962">
        <f t="shared" si="57"/>
        <v>-0.18583425880238083</v>
      </c>
      <c r="E962">
        <v>73546614</v>
      </c>
      <c r="F962">
        <f t="shared" si="58"/>
        <v>12703861</v>
      </c>
      <c r="G962">
        <f t="shared" si="59"/>
        <v>20.879826065727169</v>
      </c>
    </row>
    <row r="963" spans="1:7" x14ac:dyDescent="0.25">
      <c r="A963" s="1">
        <v>43334</v>
      </c>
      <c r="B963">
        <v>909.3587</v>
      </c>
      <c r="C963">
        <f t="shared" si="56"/>
        <v>1.0637000000000398</v>
      </c>
      <c r="D963">
        <f t="shared" si="57"/>
        <v>0.11710952939298795</v>
      </c>
      <c r="E963">
        <v>60842753</v>
      </c>
      <c r="F963">
        <f t="shared" si="58"/>
        <v>-13396401</v>
      </c>
      <c r="G963">
        <f t="shared" si="59"/>
        <v>-18.044926805065693</v>
      </c>
    </row>
    <row r="964" spans="1:7" x14ac:dyDescent="0.25">
      <c r="A964" s="1">
        <v>43333</v>
      </c>
      <c r="B964">
        <v>908.29499999999996</v>
      </c>
      <c r="C964">
        <f t="shared" si="56"/>
        <v>8.0016999999999143</v>
      </c>
      <c r="D964">
        <f t="shared" si="57"/>
        <v>0.88878813160110315</v>
      </c>
      <c r="E964">
        <v>74239154</v>
      </c>
      <c r="F964">
        <f t="shared" si="58"/>
        <v>4959270</v>
      </c>
      <c r="G964">
        <f t="shared" si="59"/>
        <v>7.1583116392054009</v>
      </c>
    </row>
    <row r="965" spans="1:7" x14ac:dyDescent="0.25">
      <c r="A965" s="1">
        <v>43332</v>
      </c>
      <c r="B965">
        <v>900.29330000000004</v>
      </c>
      <c r="C965">
        <f t="shared" si="56"/>
        <v>5.5148000000000366</v>
      </c>
      <c r="D965">
        <f t="shared" si="57"/>
        <v>0.61633130433956973</v>
      </c>
      <c r="E965">
        <v>69279884</v>
      </c>
      <c r="F965">
        <f t="shared" si="58"/>
        <v>697224</v>
      </c>
      <c r="G965">
        <f t="shared" si="59"/>
        <v>1.0166184863637544</v>
      </c>
    </row>
    <row r="966" spans="1:7" x14ac:dyDescent="0.25">
      <c r="A966" s="1">
        <v>43329</v>
      </c>
      <c r="B966">
        <v>894.77850000000001</v>
      </c>
      <c r="C966">
        <f t="shared" si="56"/>
        <v>1.0546000000000504</v>
      </c>
      <c r="D966">
        <f t="shared" si="57"/>
        <v>0.11800064874622357</v>
      </c>
      <c r="E966">
        <v>68582660</v>
      </c>
      <c r="F966">
        <f t="shared" si="58"/>
        <v>4561779</v>
      </c>
      <c r="G966">
        <f t="shared" si="59"/>
        <v>7.1254548965047828</v>
      </c>
    </row>
    <row r="967" spans="1:7" x14ac:dyDescent="0.25">
      <c r="A967" s="1">
        <v>43328</v>
      </c>
      <c r="B967">
        <v>893.72389999999996</v>
      </c>
      <c r="C967">
        <f t="shared" si="56"/>
        <v>4.0167999999999893</v>
      </c>
      <c r="D967">
        <f t="shared" si="57"/>
        <v>0.45147442343665567</v>
      </c>
      <c r="E967">
        <v>64020881</v>
      </c>
      <c r="F967">
        <f t="shared" si="58"/>
        <v>-15560177</v>
      </c>
      <c r="G967">
        <f t="shared" si="59"/>
        <v>-19.552613889601719</v>
      </c>
    </row>
    <row r="968" spans="1:7" x14ac:dyDescent="0.25">
      <c r="A968" s="1">
        <v>43327</v>
      </c>
      <c r="B968">
        <v>889.70709999999997</v>
      </c>
      <c r="C968">
        <f t="shared" ref="C968:C1031" si="60">IF(AND(ISNUMBER(B968),ISNUMBER(B969)), (B968 - B969), "")</f>
        <v>-10.976300000000037</v>
      </c>
      <c r="D968">
        <f t="shared" ref="D968:D1031" si="61">IF(AND(ISNUMBER(C968),ISNUMBER(B969)), (100*C968/ABS(B969)), "")</f>
        <v>-1.2186635170582734</v>
      </c>
      <c r="E968">
        <v>79581058</v>
      </c>
      <c r="F968">
        <f t="shared" ref="F968:F1031" si="62">IF(AND(ISNUMBER(E968),ISNUMBER(E969)), (E968 - E969), "")</f>
        <v>9458761</v>
      </c>
      <c r="G968">
        <f t="shared" ref="G968:G1031" si="63">IF(AND(ISNUMBER(F968),ISNUMBER(E969)), (100*F968/ABS(E969)), "")</f>
        <v>13.488949171188731</v>
      </c>
    </row>
    <row r="969" spans="1:7" x14ac:dyDescent="0.25">
      <c r="A969" s="1">
        <v>43326</v>
      </c>
      <c r="B969">
        <v>900.68340000000001</v>
      </c>
      <c r="C969">
        <f t="shared" si="60"/>
        <v>8.5113999999999805</v>
      </c>
      <c r="D969">
        <f t="shared" si="61"/>
        <v>0.95400886824513442</v>
      </c>
      <c r="E969">
        <v>70122297</v>
      </c>
      <c r="F969">
        <f t="shared" si="62"/>
        <v>-8347675</v>
      </c>
      <c r="G969">
        <f t="shared" si="63"/>
        <v>-10.638050183068755</v>
      </c>
    </row>
    <row r="970" spans="1:7" x14ac:dyDescent="0.25">
      <c r="A970" s="1">
        <v>43325</v>
      </c>
      <c r="B970">
        <v>892.17200000000003</v>
      </c>
      <c r="C970">
        <f t="shared" si="60"/>
        <v>-4.6096000000000004</v>
      </c>
      <c r="D970">
        <f t="shared" si="61"/>
        <v>-0.51401589863128327</v>
      </c>
      <c r="E970">
        <v>78469972</v>
      </c>
      <c r="F970">
        <f t="shared" si="62"/>
        <v>14419355</v>
      </c>
      <c r="G970">
        <f t="shared" si="63"/>
        <v>22.512437311884131</v>
      </c>
    </row>
    <row r="971" spans="1:7" x14ac:dyDescent="0.25">
      <c r="A971" s="1">
        <v>43322</v>
      </c>
      <c r="B971">
        <v>896.78160000000003</v>
      </c>
      <c r="C971">
        <f t="shared" si="60"/>
        <v>-7.4565000000000055</v>
      </c>
      <c r="D971">
        <f t="shared" si="61"/>
        <v>-0.82461687911624215</v>
      </c>
      <c r="E971">
        <v>64050617</v>
      </c>
      <c r="F971">
        <f t="shared" si="62"/>
        <v>-5807697</v>
      </c>
      <c r="G971">
        <f t="shared" si="63"/>
        <v>-8.31353731210862</v>
      </c>
    </row>
    <row r="972" spans="1:7" x14ac:dyDescent="0.25">
      <c r="A972" s="1">
        <v>43321</v>
      </c>
      <c r="B972">
        <v>904.23810000000003</v>
      </c>
      <c r="C972">
        <f t="shared" si="60"/>
        <v>3.4523000000000366</v>
      </c>
      <c r="D972">
        <f t="shared" si="61"/>
        <v>0.38325426533145135</v>
      </c>
      <c r="E972">
        <v>69858314</v>
      </c>
      <c r="F972">
        <f t="shared" si="62"/>
        <v>6965750</v>
      </c>
      <c r="G972">
        <f t="shared" si="63"/>
        <v>11.0756336790467</v>
      </c>
    </row>
    <row r="973" spans="1:7" x14ac:dyDescent="0.25">
      <c r="A973" s="1">
        <v>43320</v>
      </c>
      <c r="B973">
        <v>900.78579999999999</v>
      </c>
      <c r="C973">
        <f t="shared" si="60"/>
        <v>1.0875999999999522</v>
      </c>
      <c r="D973">
        <f t="shared" si="61"/>
        <v>0.12088498120813758</v>
      </c>
      <c r="E973">
        <v>62892564</v>
      </c>
      <c r="F973">
        <f t="shared" si="62"/>
        <v>-5716462</v>
      </c>
      <c r="G973">
        <f t="shared" si="63"/>
        <v>-8.3319387160517326</v>
      </c>
    </row>
    <row r="974" spans="1:7" x14ac:dyDescent="0.25">
      <c r="A974" s="1">
        <v>43319</v>
      </c>
      <c r="B974">
        <v>899.69820000000004</v>
      </c>
      <c r="C974">
        <f t="shared" si="60"/>
        <v>3.9743000000000848</v>
      </c>
      <c r="D974">
        <f t="shared" si="61"/>
        <v>0.44369699189673123</v>
      </c>
      <c r="E974">
        <v>68609026</v>
      </c>
      <c r="F974">
        <f t="shared" si="62"/>
        <v>-106640</v>
      </c>
      <c r="G974">
        <f t="shared" si="63"/>
        <v>-0.1551902298378364</v>
      </c>
    </row>
    <row r="975" spans="1:7" x14ac:dyDescent="0.25">
      <c r="A975" s="1">
        <v>43318</v>
      </c>
      <c r="B975">
        <v>895.72389999999996</v>
      </c>
      <c r="C975">
        <f t="shared" si="60"/>
        <v>5.9946999999999662</v>
      </c>
      <c r="D975">
        <f t="shared" si="61"/>
        <v>0.67376680455131366</v>
      </c>
      <c r="E975">
        <v>68715666</v>
      </c>
      <c r="F975">
        <f t="shared" si="62"/>
        <v>-981737</v>
      </c>
      <c r="G975">
        <f t="shared" si="63"/>
        <v>-1.4085704168920039</v>
      </c>
    </row>
    <row r="976" spans="1:7" x14ac:dyDescent="0.25">
      <c r="A976" s="1">
        <v>43315</v>
      </c>
      <c r="B976">
        <v>889.72919999999999</v>
      </c>
      <c r="C976">
        <f t="shared" si="60"/>
        <v>2.9529999999999745</v>
      </c>
      <c r="D976">
        <f t="shared" si="61"/>
        <v>0.33300397552392302</v>
      </c>
      <c r="E976">
        <v>69697403</v>
      </c>
      <c r="F976">
        <f t="shared" si="62"/>
        <v>-13795458</v>
      </c>
      <c r="G976">
        <f t="shared" si="63"/>
        <v>-16.522919246952142</v>
      </c>
    </row>
    <row r="977" spans="1:7" x14ac:dyDescent="0.25">
      <c r="A977" s="1">
        <v>43314</v>
      </c>
      <c r="B977">
        <v>886.77620000000002</v>
      </c>
      <c r="C977">
        <f t="shared" si="60"/>
        <v>5.5443000000000211</v>
      </c>
      <c r="D977">
        <f t="shared" si="61"/>
        <v>0.62915334771698816</v>
      </c>
      <c r="E977">
        <v>83492861</v>
      </c>
      <c r="F977">
        <f t="shared" si="62"/>
        <v>-4947026</v>
      </c>
      <c r="G977">
        <f t="shared" si="63"/>
        <v>-5.5936593406095145</v>
      </c>
    </row>
    <row r="978" spans="1:7" x14ac:dyDescent="0.25">
      <c r="A978" s="1">
        <v>43313</v>
      </c>
      <c r="B978">
        <v>881.2319</v>
      </c>
      <c r="C978">
        <f t="shared" si="60"/>
        <v>-3.9174000000000433</v>
      </c>
      <c r="D978">
        <f t="shared" si="61"/>
        <v>-0.44256940608776885</v>
      </c>
      <c r="E978">
        <v>88439887</v>
      </c>
      <c r="F978">
        <f t="shared" si="62"/>
        <v>-13582523</v>
      </c>
      <c r="G978">
        <f t="shared" si="63"/>
        <v>-13.313274014993372</v>
      </c>
    </row>
    <row r="979" spans="1:7" x14ac:dyDescent="0.25">
      <c r="A979" s="1">
        <v>43312</v>
      </c>
      <c r="B979">
        <v>885.14930000000004</v>
      </c>
      <c r="C979">
        <f t="shared" si="60"/>
        <v>3.8654999999999973</v>
      </c>
      <c r="D979">
        <f t="shared" si="61"/>
        <v>0.43862147471677082</v>
      </c>
      <c r="E979">
        <v>102022410</v>
      </c>
      <c r="F979">
        <f t="shared" si="62"/>
        <v>23481014</v>
      </c>
      <c r="G979">
        <f t="shared" si="63"/>
        <v>29.896354274120618</v>
      </c>
    </row>
    <row r="980" spans="1:7" x14ac:dyDescent="0.25">
      <c r="A980" s="1">
        <v>43311</v>
      </c>
      <c r="B980">
        <v>881.28380000000004</v>
      </c>
      <c r="C980">
        <f t="shared" si="60"/>
        <v>-6.9673999999999978</v>
      </c>
      <c r="D980">
        <f t="shared" si="61"/>
        <v>-0.78439522513451121</v>
      </c>
      <c r="E980">
        <v>78541396</v>
      </c>
      <c r="F980">
        <f t="shared" si="62"/>
        <v>-4425748</v>
      </c>
      <c r="G980">
        <f t="shared" si="63"/>
        <v>-5.3343381326950343</v>
      </c>
    </row>
    <row r="981" spans="1:7" x14ac:dyDescent="0.25">
      <c r="A981" s="1">
        <v>43308</v>
      </c>
      <c r="B981">
        <v>888.25120000000004</v>
      </c>
      <c r="C981">
        <f t="shared" si="60"/>
        <v>-2.4268999999999323</v>
      </c>
      <c r="D981">
        <f t="shared" si="61"/>
        <v>-0.27247778967507258</v>
      </c>
      <c r="E981">
        <v>82967144</v>
      </c>
      <c r="F981">
        <f t="shared" si="62"/>
        <v>-25355513</v>
      </c>
      <c r="G981">
        <f t="shared" si="63"/>
        <v>-23.407395739932781</v>
      </c>
    </row>
    <row r="982" spans="1:7" x14ac:dyDescent="0.25">
      <c r="A982" s="1">
        <v>43307</v>
      </c>
      <c r="B982">
        <v>890.67809999999997</v>
      </c>
      <c r="C982">
        <f t="shared" si="60"/>
        <v>-4.5059999999999718</v>
      </c>
      <c r="D982">
        <f t="shared" si="61"/>
        <v>-0.50336014681225594</v>
      </c>
      <c r="E982">
        <v>108322657</v>
      </c>
      <c r="F982">
        <f t="shared" si="62"/>
        <v>12713333</v>
      </c>
      <c r="G982">
        <f t="shared" si="63"/>
        <v>13.297168589958861</v>
      </c>
    </row>
    <row r="983" spans="1:7" x14ac:dyDescent="0.25">
      <c r="A983" s="1">
        <v>43306</v>
      </c>
      <c r="B983">
        <v>895.18409999999994</v>
      </c>
      <c r="C983">
        <f t="shared" si="60"/>
        <v>6.161899999999946</v>
      </c>
      <c r="D983">
        <f t="shared" si="61"/>
        <v>0.69310980085761031</v>
      </c>
      <c r="E983">
        <v>95609324</v>
      </c>
      <c r="F983">
        <f t="shared" si="62"/>
        <v>16028427</v>
      </c>
      <c r="G983">
        <f t="shared" si="63"/>
        <v>20.141048422713808</v>
      </c>
    </row>
    <row r="984" spans="1:7" x14ac:dyDescent="0.25">
      <c r="A984" s="1">
        <v>43305</v>
      </c>
      <c r="B984">
        <v>889.0222</v>
      </c>
      <c r="C984">
        <f t="shared" si="60"/>
        <v>-2.4886999999999944</v>
      </c>
      <c r="D984">
        <f t="shared" si="61"/>
        <v>-0.27915530814037098</v>
      </c>
      <c r="E984">
        <v>79580897</v>
      </c>
      <c r="F984">
        <f t="shared" si="62"/>
        <v>11102453</v>
      </c>
      <c r="G984">
        <f t="shared" si="63"/>
        <v>16.213062609892244</v>
      </c>
    </row>
    <row r="985" spans="1:7" x14ac:dyDescent="0.25">
      <c r="A985" s="1">
        <v>43304</v>
      </c>
      <c r="B985">
        <v>891.51089999999999</v>
      </c>
      <c r="C985">
        <f t="shared" si="60"/>
        <v>-0.9151000000000522</v>
      </c>
      <c r="D985">
        <f t="shared" si="61"/>
        <v>-0.10254071486039763</v>
      </c>
      <c r="E985">
        <v>68478444</v>
      </c>
      <c r="F985">
        <f t="shared" si="62"/>
        <v>-23131164</v>
      </c>
      <c r="G985">
        <f t="shared" si="63"/>
        <v>-25.249713981965733</v>
      </c>
    </row>
    <row r="986" spans="1:7" x14ac:dyDescent="0.25">
      <c r="A986" s="1">
        <v>43301</v>
      </c>
      <c r="B986">
        <v>892.42600000000004</v>
      </c>
      <c r="C986">
        <f t="shared" si="60"/>
        <v>-4.0199000000000069</v>
      </c>
      <c r="D986">
        <f t="shared" si="61"/>
        <v>-0.44842639137509654</v>
      </c>
      <c r="E986">
        <v>91609608</v>
      </c>
      <c r="F986">
        <f t="shared" si="62"/>
        <v>1271844</v>
      </c>
      <c r="G986">
        <f t="shared" si="63"/>
        <v>1.4078763339770066</v>
      </c>
    </row>
    <row r="987" spans="1:7" x14ac:dyDescent="0.25">
      <c r="A987" s="1">
        <v>43300</v>
      </c>
      <c r="B987">
        <v>896.44590000000005</v>
      </c>
      <c r="C987">
        <f t="shared" si="60"/>
        <v>-1.9014999999999418</v>
      </c>
      <c r="D987">
        <f t="shared" si="61"/>
        <v>-0.21166644440668964</v>
      </c>
      <c r="E987">
        <v>90337764</v>
      </c>
      <c r="F987">
        <f t="shared" si="62"/>
        <v>15565494</v>
      </c>
      <c r="G987">
        <f t="shared" si="63"/>
        <v>20.817201350179687</v>
      </c>
    </row>
    <row r="988" spans="1:7" x14ac:dyDescent="0.25">
      <c r="A988" s="1">
        <v>43299</v>
      </c>
      <c r="B988">
        <v>898.34739999999999</v>
      </c>
      <c r="C988">
        <f t="shared" si="60"/>
        <v>-0.7136000000000422</v>
      </c>
      <c r="D988">
        <f t="shared" si="61"/>
        <v>-7.9371700029257433E-2</v>
      </c>
      <c r="E988">
        <v>74772270</v>
      </c>
      <c r="F988">
        <f t="shared" si="62"/>
        <v>-13837818</v>
      </c>
      <c r="G988">
        <f t="shared" si="63"/>
        <v>-15.616526641977829</v>
      </c>
    </row>
    <row r="989" spans="1:7" x14ac:dyDescent="0.25">
      <c r="A989" s="1">
        <v>43298</v>
      </c>
      <c r="B989">
        <v>899.06100000000004</v>
      </c>
      <c r="C989">
        <f t="shared" si="60"/>
        <v>0.8930000000000291</v>
      </c>
      <c r="D989">
        <f t="shared" si="61"/>
        <v>9.9424606532411433E-2</v>
      </c>
      <c r="E989">
        <v>88610088</v>
      </c>
      <c r="F989">
        <f t="shared" si="62"/>
        <v>122000</v>
      </c>
      <c r="G989">
        <f t="shared" si="63"/>
        <v>0.13787166471491621</v>
      </c>
    </row>
    <row r="990" spans="1:7" x14ac:dyDescent="0.25">
      <c r="A990" s="1">
        <v>43297</v>
      </c>
      <c r="B990">
        <v>898.16800000000001</v>
      </c>
      <c r="C990">
        <f t="shared" si="60"/>
        <v>1.7160000000000082</v>
      </c>
      <c r="D990">
        <f t="shared" si="61"/>
        <v>0.19142129193755028</v>
      </c>
      <c r="E990">
        <v>88488088</v>
      </c>
      <c r="F990">
        <f t="shared" si="62"/>
        <v>15753379</v>
      </c>
      <c r="G990">
        <f t="shared" si="63"/>
        <v>21.658681551884673</v>
      </c>
    </row>
    <row r="991" spans="1:7" x14ac:dyDescent="0.25">
      <c r="A991" s="1">
        <v>43294</v>
      </c>
      <c r="B991">
        <v>896.452</v>
      </c>
      <c r="C991">
        <f t="shared" si="60"/>
        <v>2.2395000000000209</v>
      </c>
      <c r="D991">
        <f t="shared" si="61"/>
        <v>0.25044382627172185</v>
      </c>
      <c r="E991">
        <v>72734709</v>
      </c>
      <c r="F991">
        <f t="shared" si="62"/>
        <v>1164244</v>
      </c>
      <c r="G991">
        <f t="shared" si="63"/>
        <v>1.6267101240714308</v>
      </c>
    </row>
    <row r="992" spans="1:7" x14ac:dyDescent="0.25">
      <c r="A992" s="1">
        <v>43293</v>
      </c>
      <c r="B992">
        <v>894.21249999999998</v>
      </c>
      <c r="C992">
        <f t="shared" si="60"/>
        <v>5.9846999999999753</v>
      </c>
      <c r="D992">
        <f t="shared" si="61"/>
        <v>0.67377985692408804</v>
      </c>
      <c r="E992">
        <v>71570465</v>
      </c>
      <c r="F992">
        <f t="shared" si="62"/>
        <v>-4187223</v>
      </c>
      <c r="G992">
        <f t="shared" si="63"/>
        <v>-5.5271261710098649</v>
      </c>
    </row>
    <row r="993" spans="1:7" x14ac:dyDescent="0.25">
      <c r="A993" s="1">
        <v>43292</v>
      </c>
      <c r="B993">
        <v>888.2278</v>
      </c>
      <c r="C993">
        <f t="shared" si="60"/>
        <v>-2.0330000000000155</v>
      </c>
      <c r="D993">
        <f t="shared" si="61"/>
        <v>-0.22836004910022045</v>
      </c>
      <c r="E993">
        <v>75757688</v>
      </c>
      <c r="F993">
        <f t="shared" si="62"/>
        <v>14005646</v>
      </c>
      <c r="G993">
        <f t="shared" si="63"/>
        <v>22.68045808104613</v>
      </c>
    </row>
    <row r="994" spans="1:7" x14ac:dyDescent="0.25">
      <c r="A994" s="1">
        <v>43291</v>
      </c>
      <c r="B994">
        <v>890.26080000000002</v>
      </c>
      <c r="C994">
        <f t="shared" si="60"/>
        <v>1.9919999999999618</v>
      </c>
      <c r="D994">
        <f t="shared" si="61"/>
        <v>0.22425644129344199</v>
      </c>
      <c r="E994">
        <v>61752042</v>
      </c>
      <c r="F994">
        <f t="shared" si="62"/>
        <v>-5950726</v>
      </c>
      <c r="G994">
        <f t="shared" si="63"/>
        <v>-8.789487011816119</v>
      </c>
    </row>
    <row r="995" spans="1:7" x14ac:dyDescent="0.25">
      <c r="A995" s="1">
        <v>43290</v>
      </c>
      <c r="B995">
        <v>888.26880000000006</v>
      </c>
      <c r="C995">
        <f t="shared" si="60"/>
        <v>10.256800000000112</v>
      </c>
      <c r="D995">
        <f t="shared" si="61"/>
        <v>1.1681844895058511</v>
      </c>
      <c r="E995">
        <v>67702768</v>
      </c>
      <c r="F995">
        <f t="shared" si="62"/>
        <v>-1402427</v>
      </c>
      <c r="G995">
        <f t="shared" si="63"/>
        <v>-2.0294089322807061</v>
      </c>
    </row>
    <row r="996" spans="1:7" x14ac:dyDescent="0.25">
      <c r="A996" s="1">
        <v>43287</v>
      </c>
      <c r="B996">
        <v>878.01199999999994</v>
      </c>
      <c r="C996">
        <f t="shared" si="60"/>
        <v>6.7196999999999889</v>
      </c>
      <c r="D996">
        <f t="shared" si="61"/>
        <v>0.77123371800714746</v>
      </c>
      <c r="E996">
        <v>69105195</v>
      </c>
      <c r="F996">
        <f t="shared" si="62"/>
        <v>-7250235</v>
      </c>
      <c r="G996">
        <f t="shared" si="63"/>
        <v>-9.4953757709176667</v>
      </c>
    </row>
    <row r="997" spans="1:7" x14ac:dyDescent="0.25">
      <c r="A997" s="1">
        <v>43286</v>
      </c>
      <c r="B997">
        <v>871.29229999999995</v>
      </c>
      <c r="C997">
        <f t="shared" si="60"/>
        <v>4.8465999999999667</v>
      </c>
      <c r="D997">
        <f t="shared" si="61"/>
        <v>0.55936569366089151</v>
      </c>
      <c r="E997">
        <v>76355430</v>
      </c>
      <c r="F997">
        <f t="shared" si="62"/>
        <v>29303726</v>
      </c>
      <c r="G997">
        <f t="shared" si="63"/>
        <v>62.27984006700374</v>
      </c>
    </row>
    <row r="998" spans="1:7" x14ac:dyDescent="0.25">
      <c r="A998" s="1">
        <v>43284</v>
      </c>
      <c r="B998">
        <v>866.44569999999999</v>
      </c>
      <c r="C998">
        <f t="shared" si="60"/>
        <v>-5.1998999999999569</v>
      </c>
      <c r="D998">
        <f t="shared" si="61"/>
        <v>-0.59656126297201029</v>
      </c>
      <c r="E998">
        <v>47051704</v>
      </c>
      <c r="F998">
        <f t="shared" si="62"/>
        <v>-36594085</v>
      </c>
      <c r="G998">
        <f t="shared" si="63"/>
        <v>-43.748867023060775</v>
      </c>
    </row>
    <row r="999" spans="1:7" x14ac:dyDescent="0.25">
      <c r="A999" s="1">
        <v>43283</v>
      </c>
      <c r="B999">
        <v>871.64559999999994</v>
      </c>
      <c r="C999">
        <f t="shared" si="60"/>
        <v>1.4177999999999429</v>
      </c>
      <c r="D999">
        <f t="shared" si="61"/>
        <v>0.16292285767013451</v>
      </c>
      <c r="E999">
        <v>83645789</v>
      </c>
      <c r="F999">
        <f t="shared" si="62"/>
        <v>-23688424</v>
      </c>
      <c r="G999">
        <f t="shared" si="63"/>
        <v>-22.069779372211915</v>
      </c>
    </row>
    <row r="1000" spans="1:7" x14ac:dyDescent="0.25">
      <c r="A1000" s="1">
        <v>43280</v>
      </c>
      <c r="B1000">
        <v>870.2278</v>
      </c>
      <c r="C1000">
        <f t="shared" si="60"/>
        <v>1.4563000000000557</v>
      </c>
      <c r="D1000">
        <f t="shared" si="61"/>
        <v>0.16762750619697536</v>
      </c>
      <c r="E1000">
        <v>107334213</v>
      </c>
      <c r="F1000">
        <f t="shared" si="62"/>
        <v>20772628</v>
      </c>
      <c r="G1000">
        <f t="shared" si="63"/>
        <v>23.99751344664033</v>
      </c>
    </row>
    <row r="1001" spans="1:7" x14ac:dyDescent="0.25">
      <c r="A1001" s="1">
        <v>43279</v>
      </c>
      <c r="B1001">
        <v>868.77149999999995</v>
      </c>
      <c r="C1001">
        <f t="shared" si="60"/>
        <v>6.5487999999999147</v>
      </c>
      <c r="D1001">
        <f t="shared" si="61"/>
        <v>0.75952535232485929</v>
      </c>
      <c r="E1001">
        <v>86561585</v>
      </c>
      <c r="F1001">
        <f t="shared" si="62"/>
        <v>-915504</v>
      </c>
      <c r="G1001">
        <f t="shared" si="63"/>
        <v>-1.046564318115341</v>
      </c>
    </row>
    <row r="1002" spans="1:7" x14ac:dyDescent="0.25">
      <c r="A1002" s="1">
        <v>43278</v>
      </c>
      <c r="B1002">
        <v>862.22270000000003</v>
      </c>
      <c r="C1002">
        <f t="shared" si="60"/>
        <v>-11.237199999999916</v>
      </c>
      <c r="D1002">
        <f t="shared" si="61"/>
        <v>-1.2865158434863371</v>
      </c>
      <c r="E1002">
        <v>87477089</v>
      </c>
      <c r="F1002">
        <f t="shared" si="62"/>
        <v>-10508869</v>
      </c>
      <c r="G1002">
        <f t="shared" si="63"/>
        <v>-10.724872435293229</v>
      </c>
    </row>
    <row r="1003" spans="1:7" x14ac:dyDescent="0.25">
      <c r="A1003" s="1">
        <v>43277</v>
      </c>
      <c r="B1003">
        <v>873.45989999999995</v>
      </c>
      <c r="C1003">
        <f t="shared" si="60"/>
        <v>5.9410999999998921</v>
      </c>
      <c r="D1003">
        <f t="shared" si="61"/>
        <v>0.68483818448659461</v>
      </c>
      <c r="E1003">
        <v>97985958</v>
      </c>
      <c r="F1003">
        <f t="shared" si="62"/>
        <v>-1566153</v>
      </c>
      <c r="G1003">
        <f t="shared" si="63"/>
        <v>-1.5731991861026433</v>
      </c>
    </row>
    <row r="1004" spans="1:7" x14ac:dyDescent="0.25">
      <c r="A1004" s="1">
        <v>43276</v>
      </c>
      <c r="B1004">
        <v>867.51880000000006</v>
      </c>
      <c r="C1004">
        <f t="shared" si="60"/>
        <v>-19.288599999999974</v>
      </c>
      <c r="D1004">
        <f t="shared" si="61"/>
        <v>-2.1750607854648001</v>
      </c>
      <c r="E1004">
        <v>99552111</v>
      </c>
      <c r="F1004">
        <f t="shared" si="62"/>
        <v>-72761080</v>
      </c>
      <c r="G1004">
        <f t="shared" si="63"/>
        <v>-42.226064979552262</v>
      </c>
    </row>
    <row r="1005" spans="1:7" x14ac:dyDescent="0.25">
      <c r="A1005" s="1">
        <v>43273</v>
      </c>
      <c r="B1005">
        <v>886.80740000000003</v>
      </c>
      <c r="C1005">
        <f t="shared" si="60"/>
        <v>-1.2076999999999316</v>
      </c>
      <c r="D1005">
        <f t="shared" si="61"/>
        <v>-0.13599993964065832</v>
      </c>
      <c r="E1005">
        <v>172313191</v>
      </c>
      <c r="F1005">
        <f t="shared" si="62"/>
        <v>82193840</v>
      </c>
      <c r="G1005">
        <f t="shared" si="63"/>
        <v>91.205539196570555</v>
      </c>
    </row>
    <row r="1006" spans="1:7" x14ac:dyDescent="0.25">
      <c r="A1006" s="1">
        <v>43272</v>
      </c>
      <c r="B1006">
        <v>888.01509999999996</v>
      </c>
      <c r="C1006">
        <f t="shared" si="60"/>
        <v>-6.3079999999999927</v>
      </c>
      <c r="D1006">
        <f t="shared" si="61"/>
        <v>-0.70533792540973095</v>
      </c>
      <c r="E1006">
        <v>90119351</v>
      </c>
      <c r="F1006">
        <f t="shared" si="62"/>
        <v>-21283829</v>
      </c>
      <c r="G1006">
        <f t="shared" si="63"/>
        <v>-19.105225721563784</v>
      </c>
    </row>
    <row r="1007" spans="1:7" x14ac:dyDescent="0.25">
      <c r="A1007" s="1">
        <v>43271</v>
      </c>
      <c r="B1007">
        <v>894.32309999999995</v>
      </c>
      <c r="C1007">
        <f t="shared" si="60"/>
        <v>4.2375999999999294</v>
      </c>
      <c r="D1007">
        <f t="shared" si="61"/>
        <v>0.47608909481167028</v>
      </c>
      <c r="E1007">
        <v>111403180</v>
      </c>
      <c r="F1007">
        <f t="shared" si="62"/>
        <v>12089382</v>
      </c>
      <c r="G1007">
        <f t="shared" si="63"/>
        <v>12.172912770892117</v>
      </c>
    </row>
    <row r="1008" spans="1:7" x14ac:dyDescent="0.25">
      <c r="A1008" s="1">
        <v>43270</v>
      </c>
      <c r="B1008">
        <v>890.08550000000002</v>
      </c>
      <c r="C1008">
        <f t="shared" si="60"/>
        <v>-1.3038000000000238</v>
      </c>
      <c r="D1008">
        <f t="shared" si="61"/>
        <v>-0.14626605906084175</v>
      </c>
      <c r="E1008">
        <v>99313798</v>
      </c>
      <c r="F1008">
        <f t="shared" si="62"/>
        <v>7082308</v>
      </c>
      <c r="G1008">
        <f t="shared" si="63"/>
        <v>7.6788394072349906</v>
      </c>
    </row>
    <row r="1009" spans="1:7" x14ac:dyDescent="0.25">
      <c r="A1009" s="1">
        <v>43269</v>
      </c>
      <c r="B1009">
        <v>891.38930000000005</v>
      </c>
      <c r="C1009">
        <f t="shared" si="60"/>
        <v>-1.7195999999999003</v>
      </c>
      <c r="D1009">
        <f t="shared" si="61"/>
        <v>-0.19254090962478376</v>
      </c>
      <c r="E1009">
        <v>92231490</v>
      </c>
      <c r="F1009">
        <f t="shared" si="62"/>
        <v>-121717153</v>
      </c>
      <c r="G1009">
        <f t="shared" si="63"/>
        <v>-56.890827300082478</v>
      </c>
    </row>
    <row r="1010" spans="1:7" x14ac:dyDescent="0.25">
      <c r="A1010" s="1">
        <v>43266</v>
      </c>
      <c r="B1010">
        <v>893.10889999999995</v>
      </c>
      <c r="C1010">
        <f t="shared" si="60"/>
        <v>2.1012999999999238</v>
      </c>
      <c r="D1010">
        <f t="shared" si="61"/>
        <v>0.23583412756523331</v>
      </c>
      <c r="E1010">
        <v>213948643</v>
      </c>
      <c r="F1010">
        <f t="shared" si="62"/>
        <v>108881384</v>
      </c>
      <c r="G1010">
        <f t="shared" si="63"/>
        <v>103.63017464841259</v>
      </c>
    </row>
    <row r="1011" spans="1:7" x14ac:dyDescent="0.25">
      <c r="A1011" s="1">
        <v>43265</v>
      </c>
      <c r="B1011">
        <v>891.00760000000002</v>
      </c>
      <c r="C1011">
        <f t="shared" si="60"/>
        <v>8.9241000000000668</v>
      </c>
      <c r="D1011">
        <f t="shared" si="61"/>
        <v>1.0117069415764004</v>
      </c>
      <c r="E1011">
        <v>105067259</v>
      </c>
      <c r="F1011">
        <f t="shared" si="62"/>
        <v>-21185951</v>
      </c>
      <c r="G1011">
        <f t="shared" si="63"/>
        <v>-16.780524629829213</v>
      </c>
    </row>
    <row r="1012" spans="1:7" x14ac:dyDescent="0.25">
      <c r="A1012" s="1">
        <v>43264</v>
      </c>
      <c r="B1012">
        <v>882.08349999999996</v>
      </c>
      <c r="C1012">
        <f t="shared" si="60"/>
        <v>1.1839999999999691</v>
      </c>
      <c r="D1012">
        <f t="shared" si="61"/>
        <v>0.13440806811673398</v>
      </c>
      <c r="E1012">
        <v>126253210</v>
      </c>
      <c r="F1012">
        <f t="shared" si="62"/>
        <v>31330403</v>
      </c>
      <c r="G1012">
        <f t="shared" si="63"/>
        <v>33.006191020035892</v>
      </c>
    </row>
    <row r="1013" spans="1:7" x14ac:dyDescent="0.25">
      <c r="A1013" s="1">
        <v>43263</v>
      </c>
      <c r="B1013">
        <v>880.89949999999999</v>
      </c>
      <c r="C1013">
        <f t="shared" si="60"/>
        <v>4.4157000000000153</v>
      </c>
      <c r="D1013">
        <f t="shared" si="61"/>
        <v>0.50379710383694665</v>
      </c>
      <c r="E1013">
        <v>94922807</v>
      </c>
      <c r="F1013">
        <f t="shared" si="62"/>
        <v>7888747</v>
      </c>
      <c r="G1013">
        <f t="shared" si="63"/>
        <v>9.0639767925338663</v>
      </c>
    </row>
    <row r="1014" spans="1:7" x14ac:dyDescent="0.25">
      <c r="A1014" s="1">
        <v>43262</v>
      </c>
      <c r="B1014">
        <v>876.48379999999997</v>
      </c>
      <c r="C1014">
        <f t="shared" si="60"/>
        <v>2.9711999999999534</v>
      </c>
      <c r="D1014">
        <f t="shared" si="61"/>
        <v>0.34014392007624772</v>
      </c>
      <c r="E1014">
        <v>87034060</v>
      </c>
      <c r="F1014">
        <f t="shared" si="62"/>
        <v>6783418</v>
      </c>
      <c r="G1014">
        <f t="shared" si="63"/>
        <v>8.4527896985546853</v>
      </c>
    </row>
    <row r="1015" spans="1:7" x14ac:dyDescent="0.25">
      <c r="A1015" s="1">
        <v>43259</v>
      </c>
      <c r="B1015">
        <v>873.51260000000002</v>
      </c>
      <c r="C1015">
        <f t="shared" si="60"/>
        <v>2.2164000000000215</v>
      </c>
      <c r="D1015">
        <f t="shared" si="61"/>
        <v>0.25437962428850502</v>
      </c>
      <c r="E1015">
        <v>80250642</v>
      </c>
      <c r="F1015">
        <f t="shared" si="62"/>
        <v>-9667375</v>
      </c>
      <c r="G1015">
        <f t="shared" si="63"/>
        <v>-10.75132139535506</v>
      </c>
    </row>
    <row r="1016" spans="1:7" x14ac:dyDescent="0.25">
      <c r="A1016" s="1">
        <v>43258</v>
      </c>
      <c r="B1016">
        <v>871.2962</v>
      </c>
      <c r="C1016">
        <f t="shared" si="60"/>
        <v>1.5268999999999551</v>
      </c>
      <c r="D1016">
        <f t="shared" si="61"/>
        <v>0.17555229875323894</v>
      </c>
      <c r="E1016">
        <v>89918017</v>
      </c>
      <c r="F1016">
        <f t="shared" si="62"/>
        <v>-7493695</v>
      </c>
      <c r="G1016">
        <f t="shared" si="63"/>
        <v>-7.6928070004559617</v>
      </c>
    </row>
    <row r="1017" spans="1:7" x14ac:dyDescent="0.25">
      <c r="A1017" s="1">
        <v>43257</v>
      </c>
      <c r="B1017">
        <v>869.76930000000004</v>
      </c>
      <c r="C1017">
        <f t="shared" si="60"/>
        <v>8.6792000000000371</v>
      </c>
      <c r="D1017">
        <f t="shared" si="61"/>
        <v>1.0079316903074413</v>
      </c>
      <c r="E1017">
        <v>97411712</v>
      </c>
      <c r="F1017">
        <f t="shared" si="62"/>
        <v>2275826</v>
      </c>
      <c r="G1017">
        <f t="shared" si="63"/>
        <v>2.392184585320412</v>
      </c>
    </row>
    <row r="1018" spans="1:7" x14ac:dyDescent="0.25">
      <c r="A1018" s="1">
        <v>43256</v>
      </c>
      <c r="B1018">
        <v>861.09010000000001</v>
      </c>
      <c r="C1018">
        <f t="shared" si="60"/>
        <v>4.9060000000000628</v>
      </c>
      <c r="D1018">
        <f t="shared" si="61"/>
        <v>0.57300760432248898</v>
      </c>
      <c r="E1018">
        <v>95135886</v>
      </c>
      <c r="F1018">
        <f t="shared" si="62"/>
        <v>15258067</v>
      </c>
      <c r="G1018">
        <f t="shared" si="63"/>
        <v>19.101757147375292</v>
      </c>
    </row>
    <row r="1019" spans="1:7" x14ac:dyDescent="0.25">
      <c r="A1019" s="1">
        <v>43255</v>
      </c>
      <c r="B1019">
        <v>856.18409999999994</v>
      </c>
      <c r="C1019">
        <f t="shared" si="60"/>
        <v>9.6054999999998927</v>
      </c>
      <c r="D1019">
        <f t="shared" si="61"/>
        <v>1.1346258929767292</v>
      </c>
      <c r="E1019">
        <v>79877819</v>
      </c>
      <c r="F1019">
        <f t="shared" si="62"/>
        <v>-4411941</v>
      </c>
      <c r="G1019">
        <f t="shared" si="63"/>
        <v>-5.2342550269451475</v>
      </c>
    </row>
    <row r="1020" spans="1:7" x14ac:dyDescent="0.25">
      <c r="A1020" s="1">
        <v>43252</v>
      </c>
      <c r="B1020">
        <v>846.57860000000005</v>
      </c>
      <c r="C1020">
        <f t="shared" si="60"/>
        <v>5.8188000000000102</v>
      </c>
      <c r="D1020">
        <f t="shared" si="61"/>
        <v>0.69208827539090356</v>
      </c>
      <c r="E1020">
        <v>84289760</v>
      </c>
      <c r="F1020">
        <f t="shared" si="62"/>
        <v>-77927210</v>
      </c>
      <c r="G1020">
        <f t="shared" si="63"/>
        <v>-48.038876573764135</v>
      </c>
    </row>
    <row r="1021" spans="1:7" x14ac:dyDescent="0.25">
      <c r="A1021" s="1">
        <v>43251</v>
      </c>
      <c r="B1021">
        <v>840.75980000000004</v>
      </c>
      <c r="C1021">
        <f t="shared" si="60"/>
        <v>-3.9862999999999147</v>
      </c>
      <c r="D1021">
        <f t="shared" si="61"/>
        <v>-0.47189327065255643</v>
      </c>
      <c r="E1021">
        <v>162216970</v>
      </c>
      <c r="F1021">
        <f t="shared" si="62"/>
        <v>73596267</v>
      </c>
      <c r="G1021">
        <f t="shared" si="63"/>
        <v>83.046358817532735</v>
      </c>
    </row>
    <row r="1022" spans="1:7" x14ac:dyDescent="0.25">
      <c r="A1022" s="1">
        <v>43250</v>
      </c>
      <c r="B1022">
        <v>844.74609999999996</v>
      </c>
      <c r="C1022">
        <f t="shared" si="60"/>
        <v>6.9729999999999563</v>
      </c>
      <c r="D1022">
        <f t="shared" si="61"/>
        <v>0.83232560224241581</v>
      </c>
      <c r="E1022">
        <v>88620703</v>
      </c>
      <c r="F1022">
        <f t="shared" si="62"/>
        <v>-3230195</v>
      </c>
      <c r="G1022">
        <f t="shared" si="63"/>
        <v>-3.5167810770886532</v>
      </c>
    </row>
    <row r="1023" spans="1:7" x14ac:dyDescent="0.25">
      <c r="A1023" s="1">
        <v>43249</v>
      </c>
      <c r="B1023">
        <v>837.7731</v>
      </c>
      <c r="C1023">
        <f t="shared" si="60"/>
        <v>-6.7178000000000111</v>
      </c>
      <c r="D1023">
        <f t="shared" si="61"/>
        <v>-0.79548518521632516</v>
      </c>
      <c r="E1023">
        <v>91850898</v>
      </c>
      <c r="F1023">
        <f t="shared" si="62"/>
        <v>16508913</v>
      </c>
      <c r="G1023">
        <f t="shared" si="63"/>
        <v>21.911969800105478</v>
      </c>
    </row>
    <row r="1024" spans="1:7" x14ac:dyDescent="0.25">
      <c r="A1024" s="1">
        <v>43245</v>
      </c>
      <c r="B1024">
        <v>844.49090000000001</v>
      </c>
      <c r="C1024">
        <f t="shared" si="60"/>
        <v>1.5745000000000573</v>
      </c>
      <c r="D1024">
        <f t="shared" si="61"/>
        <v>0.18679195232173171</v>
      </c>
      <c r="E1024">
        <v>75341985</v>
      </c>
      <c r="F1024">
        <f t="shared" si="62"/>
        <v>-9871940</v>
      </c>
      <c r="G1024">
        <f t="shared" si="63"/>
        <v>-11.584890615002184</v>
      </c>
    </row>
    <row r="1025" spans="1:7" x14ac:dyDescent="0.25">
      <c r="A1025" s="1">
        <v>43244</v>
      </c>
      <c r="B1025">
        <v>842.91639999999995</v>
      </c>
      <c r="C1025">
        <f t="shared" si="60"/>
        <v>1.7302999999999429</v>
      </c>
      <c r="D1025">
        <f t="shared" si="61"/>
        <v>0.20569764526541071</v>
      </c>
      <c r="E1025">
        <v>85213925</v>
      </c>
      <c r="F1025">
        <f t="shared" si="62"/>
        <v>-2566434</v>
      </c>
      <c r="G1025">
        <f t="shared" si="63"/>
        <v>-2.9236995943477515</v>
      </c>
    </row>
    <row r="1026" spans="1:7" x14ac:dyDescent="0.25">
      <c r="A1026" s="1">
        <v>43243</v>
      </c>
      <c r="B1026">
        <v>841.18610000000001</v>
      </c>
      <c r="C1026">
        <f t="shared" si="60"/>
        <v>6.3541999999999916</v>
      </c>
      <c r="D1026">
        <f t="shared" si="61"/>
        <v>0.7611352656744419</v>
      </c>
      <c r="E1026">
        <v>87780359</v>
      </c>
      <c r="F1026">
        <f t="shared" si="62"/>
        <v>13810707</v>
      </c>
      <c r="G1026">
        <f t="shared" si="63"/>
        <v>18.670774603617168</v>
      </c>
    </row>
    <row r="1027" spans="1:7" x14ac:dyDescent="0.25">
      <c r="A1027" s="1">
        <v>43242</v>
      </c>
      <c r="B1027">
        <v>834.83190000000002</v>
      </c>
      <c r="C1027">
        <f t="shared" si="60"/>
        <v>-4.018100000000004</v>
      </c>
      <c r="D1027">
        <f t="shared" si="61"/>
        <v>-0.47900101329200739</v>
      </c>
      <c r="E1027">
        <v>73969652</v>
      </c>
      <c r="F1027">
        <f t="shared" si="62"/>
        <v>4440170</v>
      </c>
      <c r="G1027">
        <f t="shared" si="63"/>
        <v>6.3860248520188891</v>
      </c>
    </row>
    <row r="1028" spans="1:7" x14ac:dyDescent="0.25">
      <c r="A1028" s="1">
        <v>43241</v>
      </c>
      <c r="B1028">
        <v>838.85</v>
      </c>
      <c r="C1028">
        <f t="shared" si="60"/>
        <v>4.59800000000007</v>
      </c>
      <c r="D1028">
        <f t="shared" si="61"/>
        <v>0.55115240958368339</v>
      </c>
      <c r="E1028">
        <v>69529482</v>
      </c>
      <c r="F1028">
        <f t="shared" si="62"/>
        <v>-10430635</v>
      </c>
      <c r="G1028">
        <f t="shared" si="63"/>
        <v>-13.044797070519545</v>
      </c>
    </row>
    <row r="1029" spans="1:7" x14ac:dyDescent="0.25">
      <c r="A1029" s="1">
        <v>43238</v>
      </c>
      <c r="B1029">
        <v>834.25199999999995</v>
      </c>
      <c r="C1029">
        <f t="shared" si="60"/>
        <v>-0.99230000000000018</v>
      </c>
      <c r="D1029">
        <f t="shared" si="61"/>
        <v>-0.11880356441821875</v>
      </c>
      <c r="E1029">
        <v>79960117</v>
      </c>
      <c r="F1029">
        <f t="shared" si="62"/>
        <v>7374826</v>
      </c>
      <c r="G1029">
        <f t="shared" si="63"/>
        <v>10.160221028803205</v>
      </c>
    </row>
    <row r="1030" spans="1:7" x14ac:dyDescent="0.25">
      <c r="A1030" s="1">
        <v>43237</v>
      </c>
      <c r="B1030">
        <v>835.24429999999995</v>
      </c>
      <c r="C1030">
        <f t="shared" si="60"/>
        <v>-2.6915000000000191</v>
      </c>
      <c r="D1030">
        <f t="shared" si="61"/>
        <v>-0.32120599215357776</v>
      </c>
      <c r="E1030">
        <v>72585291</v>
      </c>
      <c r="F1030">
        <f t="shared" si="62"/>
        <v>-12811012</v>
      </c>
      <c r="G1030">
        <f t="shared" si="63"/>
        <v>-15.001834447095444</v>
      </c>
    </row>
    <row r="1031" spans="1:7" x14ac:dyDescent="0.25">
      <c r="A1031" s="1">
        <v>43236</v>
      </c>
      <c r="B1031">
        <v>837.93579999999997</v>
      </c>
      <c r="C1031">
        <f t="shared" si="60"/>
        <v>6.9113999999999578</v>
      </c>
      <c r="D1031">
        <f t="shared" si="61"/>
        <v>0.83167233116139039</v>
      </c>
      <c r="E1031">
        <v>85396303</v>
      </c>
      <c r="F1031">
        <f t="shared" si="62"/>
        <v>2062352</v>
      </c>
      <c r="G1031">
        <f t="shared" si="63"/>
        <v>2.4748040567523315</v>
      </c>
    </row>
    <row r="1032" spans="1:7" x14ac:dyDescent="0.25">
      <c r="A1032" s="1">
        <v>43235</v>
      </c>
      <c r="B1032">
        <v>831.02440000000001</v>
      </c>
      <c r="C1032">
        <f t="shared" ref="C1032:C1095" si="64">IF(AND(ISNUMBER(B1032),ISNUMBER(B1033)), (B1032 - B1033), "")</f>
        <v>-5.088799999999992</v>
      </c>
      <c r="D1032">
        <f t="shared" ref="D1032:D1095" si="65">IF(AND(ISNUMBER(C1032),ISNUMBER(B1033)), (100*C1032/ABS(B1033)), "")</f>
        <v>-0.60862572197161724</v>
      </c>
      <c r="E1032">
        <v>83333951</v>
      </c>
      <c r="F1032">
        <f t="shared" ref="F1032:F1095" si="66">IF(AND(ISNUMBER(E1032),ISNUMBER(E1033)), (E1032 - E1033), "")</f>
        <v>-52121</v>
      </c>
      <c r="G1032">
        <f t="shared" ref="G1032:G1095" si="67">IF(AND(ISNUMBER(F1032),ISNUMBER(E1033)), (100*F1032/ABS(E1033)), "")</f>
        <v>-6.2505642429109748E-2</v>
      </c>
    </row>
    <row r="1033" spans="1:7" x14ac:dyDescent="0.25">
      <c r="A1033" s="1">
        <v>43234</v>
      </c>
      <c r="B1033">
        <v>836.11320000000001</v>
      </c>
      <c r="C1033">
        <f t="shared" si="64"/>
        <v>1.3023000000000593</v>
      </c>
      <c r="D1033">
        <f t="shared" si="65"/>
        <v>0.15599940058282175</v>
      </c>
      <c r="E1033">
        <v>83386072</v>
      </c>
      <c r="F1033">
        <f t="shared" si="66"/>
        <v>12933579</v>
      </c>
      <c r="G1033">
        <f t="shared" si="67"/>
        <v>18.357872729925965</v>
      </c>
    </row>
    <row r="1034" spans="1:7" x14ac:dyDescent="0.25">
      <c r="A1034" s="1">
        <v>43231</v>
      </c>
      <c r="B1034">
        <v>834.81089999999995</v>
      </c>
      <c r="C1034">
        <f t="shared" si="64"/>
        <v>1.8811999999999216</v>
      </c>
      <c r="D1034">
        <f t="shared" si="65"/>
        <v>0.22585339435007798</v>
      </c>
      <c r="E1034">
        <v>70452493</v>
      </c>
      <c r="F1034">
        <f t="shared" si="66"/>
        <v>-6755055</v>
      </c>
      <c r="G1034">
        <f t="shared" si="67"/>
        <v>-8.7492158150133204</v>
      </c>
    </row>
    <row r="1035" spans="1:7" x14ac:dyDescent="0.25">
      <c r="A1035" s="1">
        <v>43230</v>
      </c>
      <c r="B1035">
        <v>832.92970000000003</v>
      </c>
      <c r="C1035">
        <f t="shared" si="64"/>
        <v>2.919399999999996</v>
      </c>
      <c r="D1035">
        <f t="shared" si="65"/>
        <v>0.35173057490973253</v>
      </c>
      <c r="E1035">
        <v>77207548</v>
      </c>
      <c r="F1035">
        <f t="shared" si="66"/>
        <v>-8084203</v>
      </c>
      <c r="G1035">
        <f t="shared" si="67"/>
        <v>-9.4782940966940643</v>
      </c>
    </row>
    <row r="1036" spans="1:7" x14ac:dyDescent="0.25">
      <c r="A1036" s="1">
        <v>43229</v>
      </c>
      <c r="B1036">
        <v>830.01030000000003</v>
      </c>
      <c r="C1036">
        <f t="shared" si="64"/>
        <v>2.8881999999999834</v>
      </c>
      <c r="D1036">
        <f t="shared" si="65"/>
        <v>0.34918665575493429</v>
      </c>
      <c r="E1036">
        <v>85291751</v>
      </c>
      <c r="F1036">
        <f t="shared" si="66"/>
        <v>-2579480</v>
      </c>
      <c r="G1036">
        <f t="shared" si="67"/>
        <v>-2.9355227765046332</v>
      </c>
    </row>
    <row r="1037" spans="1:7" x14ac:dyDescent="0.25">
      <c r="A1037" s="1">
        <v>43228</v>
      </c>
      <c r="B1037">
        <v>827.12210000000005</v>
      </c>
      <c r="C1037">
        <f t="shared" si="64"/>
        <v>-3.6954999999999245</v>
      </c>
      <c r="D1037">
        <f t="shared" si="65"/>
        <v>-0.44480280629586139</v>
      </c>
      <c r="E1037">
        <v>87871231</v>
      </c>
      <c r="F1037">
        <f t="shared" si="66"/>
        <v>10100361</v>
      </c>
      <c r="G1037">
        <f t="shared" si="67"/>
        <v>12.987331889176501</v>
      </c>
    </row>
    <row r="1038" spans="1:7" x14ac:dyDescent="0.25">
      <c r="A1038" s="1">
        <v>43227</v>
      </c>
      <c r="B1038">
        <v>830.81759999999997</v>
      </c>
      <c r="C1038">
        <f t="shared" si="64"/>
        <v>2.9728999999999814</v>
      </c>
      <c r="D1038">
        <f t="shared" si="65"/>
        <v>0.35911324913960085</v>
      </c>
      <c r="E1038">
        <v>77770870</v>
      </c>
      <c r="F1038">
        <f t="shared" si="66"/>
        <v>-2771397</v>
      </c>
      <c r="G1038">
        <f t="shared" si="67"/>
        <v>-3.4409225158760433</v>
      </c>
    </row>
    <row r="1039" spans="1:7" x14ac:dyDescent="0.25">
      <c r="A1039" s="1">
        <v>43224</v>
      </c>
      <c r="B1039">
        <v>827.84469999999999</v>
      </c>
      <c r="C1039">
        <f t="shared" si="64"/>
        <v>10.684499999999957</v>
      </c>
      <c r="D1039">
        <f t="shared" si="65"/>
        <v>1.3075159558676446</v>
      </c>
      <c r="E1039">
        <v>80542267</v>
      </c>
      <c r="F1039">
        <f t="shared" si="66"/>
        <v>-7192109</v>
      </c>
      <c r="G1039">
        <f t="shared" si="67"/>
        <v>-8.1975952048715772</v>
      </c>
    </row>
    <row r="1040" spans="1:7" x14ac:dyDescent="0.25">
      <c r="A1040" s="1">
        <v>43223</v>
      </c>
      <c r="B1040">
        <v>817.16020000000003</v>
      </c>
      <c r="C1040">
        <f t="shared" si="64"/>
        <v>-3.6227999999999838</v>
      </c>
      <c r="D1040">
        <f t="shared" si="65"/>
        <v>-0.44138341071878728</v>
      </c>
      <c r="E1040">
        <v>87734376</v>
      </c>
      <c r="F1040">
        <f t="shared" si="66"/>
        <v>-2378702</v>
      </c>
      <c r="G1040">
        <f t="shared" si="67"/>
        <v>-2.6396856624961806</v>
      </c>
    </row>
    <row r="1041" spans="1:7" x14ac:dyDescent="0.25">
      <c r="A1041" s="1">
        <v>43222</v>
      </c>
      <c r="B1041">
        <v>820.78300000000002</v>
      </c>
      <c r="C1041">
        <f t="shared" si="64"/>
        <v>-5.859299999999962</v>
      </c>
      <c r="D1041">
        <f t="shared" si="65"/>
        <v>-0.70880718298591328</v>
      </c>
      <c r="E1041">
        <v>90113078</v>
      </c>
      <c r="F1041">
        <f t="shared" si="66"/>
        <v>-5577413</v>
      </c>
      <c r="G1041">
        <f t="shared" si="67"/>
        <v>-5.8285969083385725</v>
      </c>
    </row>
    <row r="1042" spans="1:7" x14ac:dyDescent="0.25">
      <c r="A1042" s="1">
        <v>43221</v>
      </c>
      <c r="B1042">
        <v>826.64229999999998</v>
      </c>
      <c r="C1042">
        <f t="shared" si="64"/>
        <v>1.3324999999999818</v>
      </c>
      <c r="D1042">
        <f t="shared" si="65"/>
        <v>0.1614545228955214</v>
      </c>
      <c r="E1042">
        <v>95690491</v>
      </c>
      <c r="F1042">
        <f t="shared" si="66"/>
        <v>-17874961</v>
      </c>
      <c r="G1042">
        <f t="shared" si="67"/>
        <v>-15.739787660071128</v>
      </c>
    </row>
    <row r="1043" spans="1:7" x14ac:dyDescent="0.25">
      <c r="A1043" s="1">
        <v>43220</v>
      </c>
      <c r="B1043">
        <v>825.3098</v>
      </c>
      <c r="C1043">
        <f t="shared" si="64"/>
        <v>-3.0987999999999829</v>
      </c>
      <c r="D1043">
        <f t="shared" si="65"/>
        <v>-0.3740666139873467</v>
      </c>
      <c r="E1043">
        <v>113565452</v>
      </c>
      <c r="F1043">
        <f t="shared" si="66"/>
        <v>15048593</v>
      </c>
      <c r="G1043">
        <f t="shared" si="67"/>
        <v>15.275144937375643</v>
      </c>
    </row>
    <row r="1044" spans="1:7" x14ac:dyDescent="0.25">
      <c r="A1044" s="1">
        <v>43217</v>
      </c>
      <c r="B1044">
        <v>828.40859999999998</v>
      </c>
      <c r="C1044">
        <f t="shared" si="64"/>
        <v>4.1367000000000189</v>
      </c>
      <c r="D1044">
        <f t="shared" si="65"/>
        <v>0.50186109704819726</v>
      </c>
      <c r="E1044">
        <v>98516859</v>
      </c>
      <c r="F1044">
        <f t="shared" si="66"/>
        <v>-10288226</v>
      </c>
      <c r="G1044">
        <f t="shared" si="67"/>
        <v>-9.4556481436506399</v>
      </c>
    </row>
    <row r="1045" spans="1:7" x14ac:dyDescent="0.25">
      <c r="A1045" s="1">
        <v>43216</v>
      </c>
      <c r="B1045">
        <v>824.27189999999996</v>
      </c>
      <c r="C1045">
        <f t="shared" si="64"/>
        <v>12.884999999999991</v>
      </c>
      <c r="D1045">
        <f t="shared" si="65"/>
        <v>1.5880216947056935</v>
      </c>
      <c r="E1045">
        <v>108805085</v>
      </c>
      <c r="F1045">
        <f t="shared" si="66"/>
        <v>23198521</v>
      </c>
      <c r="G1045">
        <f t="shared" si="67"/>
        <v>27.098997922635931</v>
      </c>
    </row>
    <row r="1046" spans="1:7" x14ac:dyDescent="0.25">
      <c r="A1046" s="1">
        <v>43215</v>
      </c>
      <c r="B1046">
        <v>811.38689999999997</v>
      </c>
      <c r="C1046">
        <f t="shared" si="64"/>
        <v>3.063199999999938</v>
      </c>
      <c r="D1046">
        <f t="shared" si="65"/>
        <v>0.37895709355050927</v>
      </c>
      <c r="E1046">
        <v>85606564</v>
      </c>
      <c r="F1046">
        <f t="shared" si="66"/>
        <v>-5843478</v>
      </c>
      <c r="G1046">
        <f t="shared" si="67"/>
        <v>-6.389803516984716</v>
      </c>
    </row>
    <row r="1047" spans="1:7" x14ac:dyDescent="0.25">
      <c r="A1047" s="1">
        <v>43214</v>
      </c>
      <c r="B1047">
        <v>808.32370000000003</v>
      </c>
      <c r="C1047">
        <f t="shared" si="64"/>
        <v>-12.978899999999953</v>
      </c>
      <c r="D1047">
        <f t="shared" si="65"/>
        <v>-1.5802823466040352</v>
      </c>
      <c r="E1047">
        <v>91450042</v>
      </c>
      <c r="F1047">
        <f t="shared" si="66"/>
        <v>13688601</v>
      </c>
      <c r="G1047">
        <f t="shared" si="67"/>
        <v>17.603327335459227</v>
      </c>
    </row>
    <row r="1048" spans="1:7" x14ac:dyDescent="0.25">
      <c r="A1048" s="1">
        <v>43213</v>
      </c>
      <c r="B1048">
        <v>821.30259999999998</v>
      </c>
      <c r="C1048">
        <f t="shared" si="64"/>
        <v>1.7861000000000331</v>
      </c>
      <c r="D1048">
        <f t="shared" si="65"/>
        <v>0.2179455813275307</v>
      </c>
      <c r="E1048">
        <v>77761441</v>
      </c>
      <c r="F1048">
        <f t="shared" si="66"/>
        <v>-27559684</v>
      </c>
      <c r="G1048">
        <f t="shared" si="67"/>
        <v>-26.167289800597935</v>
      </c>
    </row>
    <row r="1049" spans="1:7" x14ac:dyDescent="0.25">
      <c r="A1049" s="1">
        <v>43210</v>
      </c>
      <c r="B1049">
        <v>819.51649999999995</v>
      </c>
      <c r="C1049">
        <f t="shared" si="64"/>
        <v>-8.4774000000001024</v>
      </c>
      <c r="D1049">
        <f t="shared" si="65"/>
        <v>-1.0238481225526059</v>
      </c>
      <c r="E1049">
        <v>105321125</v>
      </c>
      <c r="F1049">
        <f t="shared" si="66"/>
        <v>27067850</v>
      </c>
      <c r="G1049">
        <f t="shared" si="67"/>
        <v>34.590053898702642</v>
      </c>
    </row>
    <row r="1050" spans="1:7" x14ac:dyDescent="0.25">
      <c r="A1050" s="1">
        <v>43209</v>
      </c>
      <c r="B1050">
        <v>827.99390000000005</v>
      </c>
      <c r="C1050">
        <f t="shared" si="64"/>
        <v>-3.0307999999999993</v>
      </c>
      <c r="D1050">
        <f t="shared" si="65"/>
        <v>-0.36470636793346806</v>
      </c>
      <c r="E1050">
        <v>78253275</v>
      </c>
      <c r="F1050">
        <f t="shared" si="66"/>
        <v>3663758</v>
      </c>
      <c r="G1050">
        <f t="shared" si="67"/>
        <v>4.9118939863895354</v>
      </c>
    </row>
    <row r="1051" spans="1:7" x14ac:dyDescent="0.25">
      <c r="A1051" s="1">
        <v>43208</v>
      </c>
      <c r="B1051">
        <v>831.02470000000005</v>
      </c>
      <c r="C1051">
        <f t="shared" si="64"/>
        <v>4.0855999999999995</v>
      </c>
      <c r="D1051">
        <f t="shared" si="65"/>
        <v>0.49406298480746635</v>
      </c>
      <c r="E1051">
        <v>74589517</v>
      </c>
      <c r="F1051">
        <f t="shared" si="66"/>
        <v>-5225016</v>
      </c>
      <c r="G1051">
        <f t="shared" si="67"/>
        <v>-6.5464468732780787</v>
      </c>
    </row>
    <row r="1052" spans="1:7" x14ac:dyDescent="0.25">
      <c r="A1052" s="1">
        <v>43207</v>
      </c>
      <c r="B1052">
        <v>826.93910000000005</v>
      </c>
      <c r="C1052">
        <f t="shared" si="64"/>
        <v>15.183600000000069</v>
      </c>
      <c r="D1052">
        <f t="shared" si="65"/>
        <v>1.8704646904147948</v>
      </c>
      <c r="E1052">
        <v>79814533</v>
      </c>
      <c r="F1052">
        <f t="shared" si="66"/>
        <v>-1229404</v>
      </c>
      <c r="G1052">
        <f t="shared" si="67"/>
        <v>-1.5169598683242647</v>
      </c>
    </row>
    <row r="1053" spans="1:7" x14ac:dyDescent="0.25">
      <c r="A1053" s="1">
        <v>43206</v>
      </c>
      <c r="B1053">
        <v>811.75549999999998</v>
      </c>
      <c r="C1053">
        <f t="shared" si="64"/>
        <v>6.0244999999999891</v>
      </c>
      <c r="D1053">
        <f t="shared" si="65"/>
        <v>0.74770612028083683</v>
      </c>
      <c r="E1053">
        <v>81043937</v>
      </c>
      <c r="F1053">
        <f t="shared" si="66"/>
        <v>543570</v>
      </c>
      <c r="G1053">
        <f t="shared" si="67"/>
        <v>0.67523915760533115</v>
      </c>
    </row>
    <row r="1054" spans="1:7" x14ac:dyDescent="0.25">
      <c r="A1054" s="1">
        <v>43203</v>
      </c>
      <c r="B1054">
        <v>805.73099999999999</v>
      </c>
      <c r="C1054">
        <f t="shared" si="64"/>
        <v>-4.5932999999999993</v>
      </c>
      <c r="D1054">
        <f t="shared" si="65"/>
        <v>-0.56684712528058201</v>
      </c>
      <c r="E1054">
        <v>80500367</v>
      </c>
      <c r="F1054">
        <f t="shared" si="66"/>
        <v>-3818015</v>
      </c>
      <c r="G1054">
        <f t="shared" si="67"/>
        <v>-4.5280932928717723</v>
      </c>
    </row>
    <row r="1055" spans="1:7" x14ac:dyDescent="0.25">
      <c r="A1055" s="1">
        <v>43202</v>
      </c>
      <c r="B1055">
        <v>810.32429999999999</v>
      </c>
      <c r="C1055">
        <f t="shared" si="64"/>
        <v>3.6178999999999633</v>
      </c>
      <c r="D1055">
        <f t="shared" si="65"/>
        <v>0.44847790968312179</v>
      </c>
      <c r="E1055">
        <v>84318382</v>
      </c>
      <c r="F1055">
        <f t="shared" si="66"/>
        <v>-755260</v>
      </c>
      <c r="G1055">
        <f t="shared" si="67"/>
        <v>-0.88777203167110208</v>
      </c>
    </row>
    <row r="1056" spans="1:7" x14ac:dyDescent="0.25">
      <c r="A1056" s="1">
        <v>43201</v>
      </c>
      <c r="B1056">
        <v>806.70640000000003</v>
      </c>
      <c r="C1056">
        <f t="shared" si="64"/>
        <v>-2.6059999999999945</v>
      </c>
      <c r="D1056">
        <f t="shared" si="65"/>
        <v>-0.32200173875996396</v>
      </c>
      <c r="E1056">
        <v>85073642</v>
      </c>
      <c r="F1056">
        <f t="shared" si="66"/>
        <v>-5988674</v>
      </c>
      <c r="G1056">
        <f t="shared" si="67"/>
        <v>-6.5764569396631645</v>
      </c>
    </row>
    <row r="1057" spans="1:7" x14ac:dyDescent="0.25">
      <c r="A1057" s="1">
        <v>43200</v>
      </c>
      <c r="B1057">
        <v>809.31240000000003</v>
      </c>
      <c r="C1057">
        <f t="shared" si="64"/>
        <v>9.6847999999999956</v>
      </c>
      <c r="D1057">
        <f t="shared" si="65"/>
        <v>1.2111637967473854</v>
      </c>
      <c r="E1057">
        <v>91062316</v>
      </c>
      <c r="F1057">
        <f t="shared" si="66"/>
        <v>2813474</v>
      </c>
      <c r="G1057">
        <f t="shared" si="67"/>
        <v>3.1881143550869484</v>
      </c>
    </row>
    <row r="1058" spans="1:7" x14ac:dyDescent="0.25">
      <c r="A1058" s="1">
        <v>43199</v>
      </c>
      <c r="B1058">
        <v>799.62760000000003</v>
      </c>
      <c r="C1058">
        <f t="shared" si="64"/>
        <v>-1.9905999999999722</v>
      </c>
      <c r="D1058">
        <f t="shared" si="65"/>
        <v>-0.24832270524795622</v>
      </c>
      <c r="E1058">
        <v>88248842</v>
      </c>
      <c r="F1058">
        <f t="shared" si="66"/>
        <v>-9155548</v>
      </c>
      <c r="G1058">
        <f t="shared" si="67"/>
        <v>-9.3995229578461501</v>
      </c>
    </row>
    <row r="1059" spans="1:7" x14ac:dyDescent="0.25">
      <c r="A1059" s="1">
        <v>43196</v>
      </c>
      <c r="B1059">
        <v>801.6182</v>
      </c>
      <c r="C1059">
        <f t="shared" si="64"/>
        <v>-17.540100000000052</v>
      </c>
      <c r="D1059">
        <f t="shared" si="65"/>
        <v>-2.1412344842260711</v>
      </c>
      <c r="E1059">
        <v>97404390</v>
      </c>
      <c r="F1059">
        <f t="shared" si="66"/>
        <v>16608860</v>
      </c>
      <c r="G1059">
        <f t="shared" si="67"/>
        <v>20.556657032882885</v>
      </c>
    </row>
    <row r="1060" spans="1:7" x14ac:dyDescent="0.25">
      <c r="A1060" s="1">
        <v>43195</v>
      </c>
      <c r="B1060">
        <v>819.15830000000005</v>
      </c>
      <c r="C1060">
        <f t="shared" si="64"/>
        <v>11.050000000000068</v>
      </c>
      <c r="D1060">
        <f t="shared" si="65"/>
        <v>1.367390979649642</v>
      </c>
      <c r="E1060">
        <v>80795530</v>
      </c>
      <c r="F1060">
        <f t="shared" si="66"/>
        <v>-19620549</v>
      </c>
      <c r="G1060">
        <f t="shared" si="67"/>
        <v>-19.539250282815765</v>
      </c>
    </row>
    <row r="1061" spans="1:7" x14ac:dyDescent="0.25">
      <c r="A1061" s="1">
        <v>43194</v>
      </c>
      <c r="B1061">
        <v>808.10829999999999</v>
      </c>
      <c r="C1061">
        <f t="shared" si="64"/>
        <v>14.391600000000039</v>
      </c>
      <c r="D1061">
        <f t="shared" si="65"/>
        <v>1.8131910289905757</v>
      </c>
      <c r="E1061">
        <v>100416079</v>
      </c>
      <c r="F1061">
        <f t="shared" si="66"/>
        <v>2178093</v>
      </c>
      <c r="G1061">
        <f t="shared" si="67"/>
        <v>2.21715966367633</v>
      </c>
    </row>
    <row r="1062" spans="1:7" x14ac:dyDescent="0.25">
      <c r="A1062" s="1">
        <v>43193</v>
      </c>
      <c r="B1062">
        <v>793.71669999999995</v>
      </c>
      <c r="C1062">
        <f t="shared" si="64"/>
        <v>9.6033999999999651</v>
      </c>
      <c r="D1062">
        <f t="shared" si="65"/>
        <v>1.2247464747760259</v>
      </c>
      <c r="E1062">
        <v>98237986</v>
      </c>
      <c r="F1062">
        <f t="shared" si="66"/>
        <v>-9791153</v>
      </c>
      <c r="G1062">
        <f t="shared" si="67"/>
        <v>-9.0634370417411176</v>
      </c>
    </row>
    <row r="1063" spans="1:7" x14ac:dyDescent="0.25">
      <c r="A1063" s="1">
        <v>43192</v>
      </c>
      <c r="B1063">
        <v>784.11329999999998</v>
      </c>
      <c r="C1063">
        <f t="shared" si="64"/>
        <v>-22.858500000000049</v>
      </c>
      <c r="D1063">
        <f t="shared" si="65"/>
        <v>-2.8326268650280033</v>
      </c>
      <c r="E1063">
        <v>108029139</v>
      </c>
      <c r="F1063">
        <f t="shared" si="66"/>
        <v>-1354845</v>
      </c>
      <c r="G1063">
        <f t="shared" si="67"/>
        <v>-1.238613689550748</v>
      </c>
    </row>
    <row r="1064" spans="1:7" x14ac:dyDescent="0.25">
      <c r="A1064" s="1">
        <v>43188</v>
      </c>
      <c r="B1064">
        <v>806.97180000000003</v>
      </c>
      <c r="C1064">
        <f t="shared" si="64"/>
        <v>11.379500000000007</v>
      </c>
      <c r="D1064">
        <f t="shared" si="65"/>
        <v>1.4303180158983448</v>
      </c>
      <c r="E1064">
        <v>109383984</v>
      </c>
      <c r="F1064">
        <f t="shared" si="66"/>
        <v>10627832</v>
      </c>
      <c r="G1064">
        <f t="shared" si="67"/>
        <v>10.761691079255497</v>
      </c>
    </row>
    <row r="1065" spans="1:7" x14ac:dyDescent="0.25">
      <c r="A1065" s="1">
        <v>43187</v>
      </c>
      <c r="B1065">
        <v>795.59230000000002</v>
      </c>
      <c r="C1065">
        <f t="shared" si="64"/>
        <v>-9.9624000000000024</v>
      </c>
      <c r="D1065">
        <f t="shared" si="65"/>
        <v>-1.2367130376124678</v>
      </c>
      <c r="E1065">
        <v>98756152</v>
      </c>
      <c r="F1065">
        <f t="shared" si="66"/>
        <v>2749391</v>
      </c>
      <c r="G1065">
        <f t="shared" si="67"/>
        <v>2.8637472729654947</v>
      </c>
    </row>
    <row r="1066" spans="1:7" x14ac:dyDescent="0.25">
      <c r="A1066" s="1">
        <v>43186</v>
      </c>
      <c r="B1066">
        <v>805.55470000000003</v>
      </c>
      <c r="C1066">
        <f t="shared" si="64"/>
        <v>-15.726900000000001</v>
      </c>
      <c r="D1066">
        <f t="shared" si="65"/>
        <v>-1.9149217515648713</v>
      </c>
      <c r="E1066">
        <v>96006761</v>
      </c>
      <c r="F1066">
        <f t="shared" si="66"/>
        <v>-11175876</v>
      </c>
      <c r="G1066">
        <f t="shared" si="67"/>
        <v>-10.42694629728134</v>
      </c>
    </row>
    <row r="1067" spans="1:7" x14ac:dyDescent="0.25">
      <c r="A1067" s="1">
        <v>43185</v>
      </c>
      <c r="B1067">
        <v>821.28160000000003</v>
      </c>
      <c r="C1067">
        <f t="shared" si="64"/>
        <v>23.232799999999997</v>
      </c>
      <c r="D1067">
        <f t="shared" si="65"/>
        <v>2.9112004178190602</v>
      </c>
      <c r="E1067">
        <v>107182637</v>
      </c>
      <c r="F1067">
        <f t="shared" si="66"/>
        <v>6763340</v>
      </c>
      <c r="G1067">
        <f t="shared" si="67"/>
        <v>6.7350999280546651</v>
      </c>
    </row>
    <row r="1068" spans="1:7" x14ac:dyDescent="0.25">
      <c r="A1068" s="1">
        <v>43182</v>
      </c>
      <c r="B1068">
        <v>798.04880000000003</v>
      </c>
      <c r="C1068">
        <f t="shared" si="64"/>
        <v>-15.903299999999945</v>
      </c>
      <c r="D1068">
        <f t="shared" si="65"/>
        <v>-1.9538373326882437</v>
      </c>
      <c r="E1068">
        <v>100419297</v>
      </c>
      <c r="F1068">
        <f t="shared" si="66"/>
        <v>1590438</v>
      </c>
      <c r="G1068">
        <f t="shared" si="67"/>
        <v>1.6092849963996851</v>
      </c>
    </row>
    <row r="1069" spans="1:7" x14ac:dyDescent="0.25">
      <c r="A1069" s="1">
        <v>43181</v>
      </c>
      <c r="B1069">
        <v>813.95209999999997</v>
      </c>
      <c r="C1069">
        <f t="shared" si="64"/>
        <v>-17.647000000000048</v>
      </c>
      <c r="D1069">
        <f t="shared" si="65"/>
        <v>-2.1220561686514627</v>
      </c>
      <c r="E1069">
        <v>98828859</v>
      </c>
      <c r="F1069">
        <f t="shared" si="66"/>
        <v>22112008</v>
      </c>
      <c r="G1069">
        <f t="shared" si="67"/>
        <v>28.822882732764931</v>
      </c>
    </row>
    <row r="1070" spans="1:7" x14ac:dyDescent="0.25">
      <c r="A1070" s="1">
        <v>43180</v>
      </c>
      <c r="B1070">
        <v>831.59910000000002</v>
      </c>
      <c r="C1070">
        <f t="shared" si="64"/>
        <v>-0.73879999999996926</v>
      </c>
      <c r="D1070">
        <f t="shared" si="65"/>
        <v>-8.8762028017704026E-2</v>
      </c>
      <c r="E1070">
        <v>76716851</v>
      </c>
      <c r="F1070">
        <f t="shared" si="66"/>
        <v>-8212436</v>
      </c>
      <c r="G1070">
        <f t="shared" si="67"/>
        <v>-9.6697338339835586</v>
      </c>
    </row>
    <row r="1071" spans="1:7" x14ac:dyDescent="0.25">
      <c r="A1071" s="1">
        <v>43179</v>
      </c>
      <c r="B1071">
        <v>832.33789999999999</v>
      </c>
      <c r="C1071">
        <f t="shared" si="64"/>
        <v>5.0893999999999551</v>
      </c>
      <c r="D1071">
        <f t="shared" si="65"/>
        <v>0.61522021496563062</v>
      </c>
      <c r="E1071">
        <v>84929287</v>
      </c>
      <c r="F1071">
        <f t="shared" si="66"/>
        <v>-13623666</v>
      </c>
      <c r="G1071">
        <f t="shared" si="67"/>
        <v>-13.823701457225742</v>
      </c>
    </row>
    <row r="1072" spans="1:7" x14ac:dyDescent="0.25">
      <c r="A1072" s="1">
        <v>43178</v>
      </c>
      <c r="B1072">
        <v>827.24850000000004</v>
      </c>
      <c r="C1072">
        <f t="shared" si="64"/>
        <v>-10.924800000000005</v>
      </c>
      <c r="D1072">
        <f t="shared" si="65"/>
        <v>-1.303405870838406</v>
      </c>
      <c r="E1072">
        <v>98552953</v>
      </c>
      <c r="F1072">
        <f t="shared" si="66"/>
        <v>-147328230</v>
      </c>
      <c r="G1072">
        <f t="shared" si="67"/>
        <v>-59.918464765154475</v>
      </c>
    </row>
    <row r="1073" spans="1:7" x14ac:dyDescent="0.25">
      <c r="A1073" s="1">
        <v>43175</v>
      </c>
      <c r="B1073">
        <v>838.17330000000004</v>
      </c>
      <c r="C1073">
        <f t="shared" si="64"/>
        <v>-0.4153999999999769</v>
      </c>
      <c r="D1073">
        <f t="shared" si="65"/>
        <v>-4.9535606668677609E-2</v>
      </c>
      <c r="E1073">
        <v>245881183</v>
      </c>
      <c r="F1073">
        <f t="shared" si="66"/>
        <v>166390379</v>
      </c>
      <c r="G1073">
        <f t="shared" si="67"/>
        <v>209.32028691016887</v>
      </c>
    </row>
    <row r="1074" spans="1:7" x14ac:dyDescent="0.25">
      <c r="A1074" s="1">
        <v>43174</v>
      </c>
      <c r="B1074">
        <v>838.58870000000002</v>
      </c>
      <c r="C1074">
        <f t="shared" si="64"/>
        <v>-0.54710000000000036</v>
      </c>
      <c r="D1074">
        <f t="shared" si="65"/>
        <v>-6.5198028733847418E-2</v>
      </c>
      <c r="E1074">
        <v>79490804</v>
      </c>
      <c r="F1074">
        <f t="shared" si="66"/>
        <v>-26875062</v>
      </c>
      <c r="G1074">
        <f t="shared" si="67"/>
        <v>-25.266622658814249</v>
      </c>
    </row>
    <row r="1075" spans="1:7" x14ac:dyDescent="0.25">
      <c r="A1075" s="1">
        <v>43173</v>
      </c>
      <c r="B1075">
        <v>839.13580000000002</v>
      </c>
      <c r="C1075">
        <f t="shared" si="64"/>
        <v>-1.6546999999999343</v>
      </c>
      <c r="D1075">
        <f t="shared" si="65"/>
        <v>-0.19680288966156664</v>
      </c>
      <c r="E1075">
        <v>106365866</v>
      </c>
      <c r="F1075">
        <f t="shared" si="66"/>
        <v>15837412</v>
      </c>
      <c r="G1075">
        <f t="shared" si="67"/>
        <v>17.494402367679889</v>
      </c>
    </row>
    <row r="1076" spans="1:7" x14ac:dyDescent="0.25">
      <c r="A1076" s="1">
        <v>43172</v>
      </c>
      <c r="B1076">
        <v>840.79049999999995</v>
      </c>
      <c r="C1076">
        <f t="shared" si="64"/>
        <v>-5.8765000000000782</v>
      </c>
      <c r="D1076">
        <f t="shared" si="65"/>
        <v>-0.69407452989192653</v>
      </c>
      <c r="E1076">
        <v>90528454</v>
      </c>
      <c r="F1076">
        <f t="shared" si="66"/>
        <v>-4092605</v>
      </c>
      <c r="G1076">
        <f t="shared" si="67"/>
        <v>-4.3252580802334926</v>
      </c>
    </row>
    <row r="1077" spans="1:7" x14ac:dyDescent="0.25">
      <c r="A1077" s="1">
        <v>43171</v>
      </c>
      <c r="B1077">
        <v>846.66700000000003</v>
      </c>
      <c r="C1077">
        <f t="shared" si="64"/>
        <v>2.4673999999999978</v>
      </c>
      <c r="D1077">
        <f t="shared" si="65"/>
        <v>0.29227685016671384</v>
      </c>
      <c r="E1077">
        <v>94621059</v>
      </c>
      <c r="F1077">
        <f t="shared" si="66"/>
        <v>634707</v>
      </c>
      <c r="G1077">
        <f t="shared" si="67"/>
        <v>0.67531826323038902</v>
      </c>
    </row>
    <row r="1078" spans="1:7" x14ac:dyDescent="0.25">
      <c r="A1078" s="1">
        <v>43168</v>
      </c>
      <c r="B1078">
        <v>844.19960000000003</v>
      </c>
      <c r="C1078">
        <f t="shared" si="64"/>
        <v>13.044600000000059</v>
      </c>
      <c r="D1078">
        <f t="shared" si="65"/>
        <v>1.5694545542046983</v>
      </c>
      <c r="E1078">
        <v>93986352</v>
      </c>
      <c r="F1078">
        <f t="shared" si="66"/>
        <v>9320645</v>
      </c>
      <c r="G1078">
        <f t="shared" si="67"/>
        <v>11.008760607172395</v>
      </c>
    </row>
    <row r="1079" spans="1:7" x14ac:dyDescent="0.25">
      <c r="A1079" s="1">
        <v>43167</v>
      </c>
      <c r="B1079">
        <v>831.15499999999997</v>
      </c>
      <c r="C1079">
        <f t="shared" si="64"/>
        <v>2.4782999999999902</v>
      </c>
      <c r="D1079">
        <f t="shared" si="65"/>
        <v>0.29906717541352257</v>
      </c>
      <c r="E1079">
        <v>84665707</v>
      </c>
      <c r="F1079">
        <f t="shared" si="66"/>
        <v>-8341824</v>
      </c>
      <c r="G1079">
        <f t="shared" si="67"/>
        <v>-8.9689769315562202</v>
      </c>
    </row>
    <row r="1080" spans="1:7" x14ac:dyDescent="0.25">
      <c r="A1080" s="1">
        <v>43166</v>
      </c>
      <c r="B1080">
        <v>828.67669999999998</v>
      </c>
      <c r="C1080">
        <f t="shared" si="64"/>
        <v>-6.14650000000006</v>
      </c>
      <c r="D1080">
        <f t="shared" si="65"/>
        <v>-0.73626367834531425</v>
      </c>
      <c r="E1080">
        <v>93007531</v>
      </c>
      <c r="F1080">
        <f t="shared" si="66"/>
        <v>-9228527</v>
      </c>
      <c r="G1080">
        <f t="shared" si="67"/>
        <v>-9.0266850859996968</v>
      </c>
    </row>
    <row r="1081" spans="1:7" x14ac:dyDescent="0.25">
      <c r="A1081" s="1">
        <v>43165</v>
      </c>
      <c r="B1081">
        <v>834.82320000000004</v>
      </c>
      <c r="C1081">
        <f t="shared" si="64"/>
        <v>5.9431000000000722</v>
      </c>
      <c r="D1081">
        <f t="shared" si="65"/>
        <v>0.71700358109696116</v>
      </c>
      <c r="E1081">
        <v>102236058</v>
      </c>
      <c r="F1081">
        <f t="shared" si="66"/>
        <v>-2909160</v>
      </c>
      <c r="G1081">
        <f t="shared" si="67"/>
        <v>-2.7668020052038886</v>
      </c>
    </row>
    <row r="1082" spans="1:7" x14ac:dyDescent="0.25">
      <c r="A1082" s="1">
        <v>43164</v>
      </c>
      <c r="B1082">
        <v>828.88009999999997</v>
      </c>
      <c r="C1082">
        <f t="shared" si="64"/>
        <v>9.2735000000000127</v>
      </c>
      <c r="D1082">
        <f t="shared" si="65"/>
        <v>1.1314574577608347</v>
      </c>
      <c r="E1082">
        <v>105145218</v>
      </c>
      <c r="F1082">
        <f t="shared" si="66"/>
        <v>-15617693</v>
      </c>
      <c r="G1082">
        <f t="shared" si="67"/>
        <v>-12.932524456950198</v>
      </c>
    </row>
    <row r="1083" spans="1:7" x14ac:dyDescent="0.25">
      <c r="A1083" s="1">
        <v>43161</v>
      </c>
      <c r="B1083">
        <v>819.60659999999996</v>
      </c>
      <c r="C1083">
        <f t="shared" si="64"/>
        <v>0.72159999999996671</v>
      </c>
      <c r="D1083">
        <f t="shared" si="65"/>
        <v>8.8119821464548345E-2</v>
      </c>
      <c r="E1083">
        <v>120762911</v>
      </c>
      <c r="F1083">
        <f t="shared" si="66"/>
        <v>-6232200</v>
      </c>
      <c r="G1083">
        <f t="shared" si="67"/>
        <v>-4.9074330113385232</v>
      </c>
    </row>
    <row r="1084" spans="1:7" x14ac:dyDescent="0.25">
      <c r="A1084" s="1">
        <v>43160</v>
      </c>
      <c r="B1084">
        <v>818.88499999999999</v>
      </c>
      <c r="C1084">
        <f t="shared" si="64"/>
        <v>-8.4663000000000466</v>
      </c>
      <c r="D1084">
        <f t="shared" si="65"/>
        <v>-1.0233017099266111</v>
      </c>
      <c r="E1084">
        <v>126995111</v>
      </c>
      <c r="F1084">
        <f t="shared" si="66"/>
        <v>-11051853</v>
      </c>
      <c r="G1084">
        <f t="shared" si="67"/>
        <v>-8.0058645838817579</v>
      </c>
    </row>
    <row r="1085" spans="1:7" x14ac:dyDescent="0.25">
      <c r="A1085" s="1">
        <v>43159</v>
      </c>
      <c r="B1085">
        <v>827.35130000000004</v>
      </c>
      <c r="C1085">
        <f t="shared" si="64"/>
        <v>-4.0478999999999132</v>
      </c>
      <c r="D1085">
        <f t="shared" si="65"/>
        <v>-0.48687802441954642</v>
      </c>
      <c r="E1085">
        <v>138046964</v>
      </c>
      <c r="F1085">
        <f t="shared" si="66"/>
        <v>27366099</v>
      </c>
      <c r="G1085">
        <f t="shared" si="67"/>
        <v>24.72523050845329</v>
      </c>
    </row>
    <row r="1086" spans="1:7" x14ac:dyDescent="0.25">
      <c r="A1086" s="1">
        <v>43158</v>
      </c>
      <c r="B1086">
        <v>831.39919999999995</v>
      </c>
      <c r="C1086">
        <f t="shared" si="64"/>
        <v>-18.012500000000045</v>
      </c>
      <c r="D1086">
        <f t="shared" si="65"/>
        <v>-2.1205853415958416</v>
      </c>
      <c r="E1086">
        <v>110680865</v>
      </c>
      <c r="F1086">
        <f t="shared" si="66"/>
        <v>32717463</v>
      </c>
      <c r="G1086">
        <f t="shared" si="67"/>
        <v>41.965155650852694</v>
      </c>
    </row>
    <row r="1087" spans="1:7" x14ac:dyDescent="0.25">
      <c r="A1087" s="1">
        <v>43157</v>
      </c>
      <c r="B1087">
        <v>849.4117</v>
      </c>
      <c r="C1087">
        <f t="shared" si="64"/>
        <v>7.2782999999999447</v>
      </c>
      <c r="D1087">
        <f t="shared" si="65"/>
        <v>0.86426924760375778</v>
      </c>
      <c r="E1087">
        <v>77963402</v>
      </c>
      <c r="F1087">
        <f t="shared" si="66"/>
        <v>8337318</v>
      </c>
      <c r="G1087">
        <f t="shared" si="67"/>
        <v>11.974417518583984</v>
      </c>
    </row>
    <row r="1088" spans="1:7" x14ac:dyDescent="0.25">
      <c r="A1088" s="1">
        <v>43154</v>
      </c>
      <c r="B1088">
        <v>842.13340000000005</v>
      </c>
      <c r="C1088">
        <f t="shared" si="64"/>
        <v>11.079800000000091</v>
      </c>
      <c r="D1088">
        <f t="shared" si="65"/>
        <v>1.3332232722414163</v>
      </c>
      <c r="E1088">
        <v>69626084</v>
      </c>
      <c r="F1088">
        <f t="shared" si="66"/>
        <v>-10149150</v>
      </c>
      <c r="G1088">
        <f t="shared" si="67"/>
        <v>-12.722181422871163</v>
      </c>
    </row>
    <row r="1089" spans="1:7" x14ac:dyDescent="0.25">
      <c r="A1089" s="1">
        <v>43153</v>
      </c>
      <c r="B1089">
        <v>831.05359999999996</v>
      </c>
      <c r="C1089">
        <f t="shared" si="64"/>
        <v>0.85649999999998272</v>
      </c>
      <c r="D1089">
        <f t="shared" si="65"/>
        <v>0.1031682717272781</v>
      </c>
      <c r="E1089">
        <v>79775234</v>
      </c>
      <c r="F1089">
        <f t="shared" si="66"/>
        <v>-6674452</v>
      </c>
      <c r="G1089">
        <f t="shared" si="67"/>
        <v>-7.7206202923628897</v>
      </c>
    </row>
    <row r="1090" spans="1:7" x14ac:dyDescent="0.25">
      <c r="A1090" s="1">
        <v>43152</v>
      </c>
      <c r="B1090">
        <v>830.19709999999998</v>
      </c>
      <c r="C1090">
        <f t="shared" si="64"/>
        <v>-1.0778999999999996</v>
      </c>
      <c r="D1090">
        <f t="shared" si="65"/>
        <v>-0.1296682806532134</v>
      </c>
      <c r="E1090">
        <v>86449686</v>
      </c>
      <c r="F1090">
        <f t="shared" si="66"/>
        <v>-1058620</v>
      </c>
      <c r="G1090">
        <f t="shared" si="67"/>
        <v>-1.2097365934611968</v>
      </c>
    </row>
    <row r="1091" spans="1:7" x14ac:dyDescent="0.25">
      <c r="A1091" s="1">
        <v>43151</v>
      </c>
      <c r="B1091">
        <v>831.27499999999998</v>
      </c>
      <c r="C1091">
        <f t="shared" si="64"/>
        <v>-2.6865000000000236</v>
      </c>
      <c r="D1091">
        <f t="shared" si="65"/>
        <v>-0.32213717299899619</v>
      </c>
      <c r="E1091">
        <v>87508306</v>
      </c>
      <c r="F1091">
        <f t="shared" si="66"/>
        <v>-14928350</v>
      </c>
      <c r="G1091">
        <f t="shared" si="67"/>
        <v>-14.573250028778761</v>
      </c>
    </row>
    <row r="1092" spans="1:7" x14ac:dyDescent="0.25">
      <c r="A1092" s="1">
        <v>43147</v>
      </c>
      <c r="B1092">
        <v>833.9615</v>
      </c>
      <c r="C1092">
        <f t="shared" si="64"/>
        <v>-3.6838000000000193</v>
      </c>
      <c r="D1092">
        <f t="shared" si="65"/>
        <v>-0.43978041779736832</v>
      </c>
      <c r="E1092">
        <v>102436656</v>
      </c>
      <c r="F1092">
        <f t="shared" si="66"/>
        <v>14627156</v>
      </c>
      <c r="G1092">
        <f t="shared" si="67"/>
        <v>16.657828594855911</v>
      </c>
    </row>
    <row r="1093" spans="1:7" x14ac:dyDescent="0.25">
      <c r="A1093" s="1">
        <v>43146</v>
      </c>
      <c r="B1093">
        <v>837.64530000000002</v>
      </c>
      <c r="C1093">
        <f t="shared" si="64"/>
        <v>7.4651999999999816</v>
      </c>
      <c r="D1093">
        <f t="shared" si="65"/>
        <v>0.89922656541634538</v>
      </c>
      <c r="E1093">
        <v>87809500</v>
      </c>
      <c r="F1093">
        <f t="shared" si="66"/>
        <v>-9553994</v>
      </c>
      <c r="G1093">
        <f t="shared" si="67"/>
        <v>-9.8127065982245867</v>
      </c>
    </row>
    <row r="1094" spans="1:7" x14ac:dyDescent="0.25">
      <c r="A1094" s="1">
        <v>43145</v>
      </c>
      <c r="B1094">
        <v>830.18010000000004</v>
      </c>
      <c r="C1094">
        <f t="shared" si="64"/>
        <v>12.723400000000083</v>
      </c>
      <c r="D1094">
        <f t="shared" si="65"/>
        <v>1.5564616450021247</v>
      </c>
      <c r="E1094">
        <v>97363494</v>
      </c>
      <c r="F1094">
        <f t="shared" si="66"/>
        <v>5025609</v>
      </c>
      <c r="G1094">
        <f t="shared" si="67"/>
        <v>5.4426295339123261</v>
      </c>
    </row>
    <row r="1095" spans="1:7" x14ac:dyDescent="0.25">
      <c r="A1095" s="1">
        <v>43144</v>
      </c>
      <c r="B1095">
        <v>817.45669999999996</v>
      </c>
      <c r="C1095">
        <f t="shared" si="64"/>
        <v>4.1647999999999001</v>
      </c>
      <c r="D1095">
        <f t="shared" si="65"/>
        <v>0.51209166106288528</v>
      </c>
      <c r="E1095">
        <v>92337885</v>
      </c>
      <c r="F1095">
        <f t="shared" si="66"/>
        <v>-40154498</v>
      </c>
      <c r="G1095">
        <f t="shared" si="67"/>
        <v>-30.30702376301889</v>
      </c>
    </row>
    <row r="1096" spans="1:7" x14ac:dyDescent="0.25">
      <c r="A1096" s="1">
        <v>43143</v>
      </c>
      <c r="B1096">
        <v>813.29190000000006</v>
      </c>
      <c r="C1096">
        <f t="shared" ref="C1096:C1159" si="68">IF(AND(ISNUMBER(B1096),ISNUMBER(B1097)), (B1096 - B1097), "")</f>
        <v>10.797300000000064</v>
      </c>
      <c r="D1096">
        <f t="shared" ref="D1096:D1159" si="69">IF(AND(ISNUMBER(C1096),ISNUMBER(B1097)), (100*C1096/ABS(B1097)), "")</f>
        <v>1.3454669975349447</v>
      </c>
      <c r="E1096">
        <v>132492383</v>
      </c>
      <c r="F1096">
        <f t="shared" ref="F1096:F1159" si="70">IF(AND(ISNUMBER(E1096),ISNUMBER(E1097)), (E1096 - E1097), "")</f>
        <v>-32721372</v>
      </c>
      <c r="G1096">
        <f t="shared" ref="G1096:G1159" si="71">IF(AND(ISNUMBER(F1096),ISNUMBER(E1097)), (100*F1096/ABS(E1097)), "")</f>
        <v>-19.805476850277994</v>
      </c>
    </row>
    <row r="1097" spans="1:7" x14ac:dyDescent="0.25">
      <c r="A1097" s="1">
        <v>43140</v>
      </c>
      <c r="B1097">
        <v>802.49459999999999</v>
      </c>
      <c r="C1097">
        <f t="shared" si="68"/>
        <v>5.6006999999999607</v>
      </c>
      <c r="D1097">
        <f t="shared" si="69"/>
        <v>0.70281627202817842</v>
      </c>
      <c r="E1097">
        <v>165213755</v>
      </c>
      <c r="F1097">
        <f t="shared" si="70"/>
        <v>21978345</v>
      </c>
      <c r="G1097">
        <f t="shared" si="71"/>
        <v>15.344212021315121</v>
      </c>
    </row>
    <row r="1098" spans="1:7" x14ac:dyDescent="0.25">
      <c r="A1098" s="1">
        <v>43139</v>
      </c>
      <c r="B1098">
        <v>796.89390000000003</v>
      </c>
      <c r="C1098">
        <f t="shared" si="68"/>
        <v>-33.336799999999926</v>
      </c>
      <c r="D1098">
        <f t="shared" si="69"/>
        <v>-4.0153658495162761</v>
      </c>
      <c r="E1098">
        <v>143235410</v>
      </c>
      <c r="F1098">
        <f t="shared" si="70"/>
        <v>20314165</v>
      </c>
      <c r="G1098">
        <f t="shared" si="71"/>
        <v>16.526162747538066</v>
      </c>
    </row>
    <row r="1099" spans="1:7" x14ac:dyDescent="0.25">
      <c r="A1099" s="1">
        <v>43138</v>
      </c>
      <c r="B1099">
        <v>830.23069999999996</v>
      </c>
      <c r="C1099">
        <f t="shared" si="68"/>
        <v>-2.2915000000000418</v>
      </c>
      <c r="D1099">
        <f t="shared" si="69"/>
        <v>-0.27524791531085196</v>
      </c>
      <c r="E1099">
        <v>122921245</v>
      </c>
      <c r="F1099">
        <f t="shared" si="70"/>
        <v>-39943642</v>
      </c>
      <c r="G1099">
        <f t="shared" si="71"/>
        <v>-24.525631482493829</v>
      </c>
    </row>
    <row r="1100" spans="1:7" x14ac:dyDescent="0.25">
      <c r="A1100" s="1">
        <v>43137</v>
      </c>
      <c r="B1100">
        <v>832.5222</v>
      </c>
      <c r="C1100">
        <f t="shared" si="68"/>
        <v>20.209899999999948</v>
      </c>
      <c r="D1100">
        <f t="shared" si="69"/>
        <v>2.4879470617396717</v>
      </c>
      <c r="E1100">
        <v>162864887</v>
      </c>
      <c r="F1100">
        <f t="shared" si="70"/>
        <v>12027257</v>
      </c>
      <c r="G1100">
        <f t="shared" si="71"/>
        <v>7.9736449054523062</v>
      </c>
    </row>
    <row r="1101" spans="1:7" x14ac:dyDescent="0.25">
      <c r="A1101" s="1">
        <v>43136</v>
      </c>
      <c r="B1101">
        <v>812.31230000000005</v>
      </c>
      <c r="C1101">
        <f t="shared" si="68"/>
        <v>-28.753999999999905</v>
      </c>
      <c r="D1101">
        <f t="shared" si="69"/>
        <v>-3.4187554536425853</v>
      </c>
      <c r="E1101">
        <v>150837630</v>
      </c>
      <c r="F1101">
        <f t="shared" si="70"/>
        <v>29169369</v>
      </c>
      <c r="G1101">
        <f t="shared" si="71"/>
        <v>23.974509671014367</v>
      </c>
    </row>
    <row r="1102" spans="1:7" x14ac:dyDescent="0.25">
      <c r="A1102" s="1">
        <v>43133</v>
      </c>
      <c r="B1102">
        <v>841.06629999999996</v>
      </c>
      <c r="C1102">
        <f t="shared" si="68"/>
        <v>-7.5726000000000795</v>
      </c>
      <c r="D1102">
        <f t="shared" si="69"/>
        <v>-0.89232298920071651</v>
      </c>
      <c r="E1102">
        <v>121668261</v>
      </c>
      <c r="F1102">
        <f t="shared" si="70"/>
        <v>25589810</v>
      </c>
      <c r="G1102">
        <f t="shared" si="71"/>
        <v>26.634286599812064</v>
      </c>
    </row>
    <row r="1103" spans="1:7" x14ac:dyDescent="0.25">
      <c r="A1103" s="1">
        <v>43132</v>
      </c>
      <c r="B1103">
        <v>848.63890000000004</v>
      </c>
      <c r="C1103">
        <f t="shared" si="68"/>
        <v>-9.2395999999999958</v>
      </c>
      <c r="D1103">
        <f t="shared" si="69"/>
        <v>-1.0770289732170693</v>
      </c>
      <c r="E1103">
        <v>96078451</v>
      </c>
      <c r="F1103">
        <f t="shared" si="70"/>
        <v>-23597017</v>
      </c>
      <c r="G1103">
        <f t="shared" si="71"/>
        <v>-19.717505512491499</v>
      </c>
    </row>
    <row r="1104" spans="1:7" x14ac:dyDescent="0.25">
      <c r="A1104" s="1">
        <v>43131</v>
      </c>
      <c r="B1104">
        <v>857.87850000000003</v>
      </c>
      <c r="C1104">
        <f t="shared" si="68"/>
        <v>-2.9803999999999178</v>
      </c>
      <c r="D1104">
        <f t="shared" si="69"/>
        <v>-0.3462123699946551</v>
      </c>
      <c r="E1104">
        <v>119675468</v>
      </c>
      <c r="F1104">
        <f t="shared" si="70"/>
        <v>25265130</v>
      </c>
      <c r="G1104">
        <f t="shared" si="71"/>
        <v>26.760978231006863</v>
      </c>
    </row>
    <row r="1105" spans="1:7" x14ac:dyDescent="0.25">
      <c r="A1105" s="1">
        <v>43130</v>
      </c>
      <c r="B1105">
        <v>860.85889999999995</v>
      </c>
      <c r="C1105">
        <f t="shared" si="68"/>
        <v>-4.6999000000000706</v>
      </c>
      <c r="D1105">
        <f t="shared" si="69"/>
        <v>-0.54299026247553261</v>
      </c>
      <c r="E1105">
        <v>94410338</v>
      </c>
      <c r="F1105">
        <f t="shared" si="70"/>
        <v>1550593</v>
      </c>
      <c r="G1105">
        <f t="shared" si="71"/>
        <v>1.6698225910484679</v>
      </c>
    </row>
    <row r="1106" spans="1:7" x14ac:dyDescent="0.25">
      <c r="A1106" s="1">
        <v>43129</v>
      </c>
      <c r="B1106">
        <v>865.55880000000002</v>
      </c>
      <c r="C1106">
        <f t="shared" si="68"/>
        <v>-2.4372999999999365</v>
      </c>
      <c r="D1106">
        <f t="shared" si="69"/>
        <v>-0.28079619251744758</v>
      </c>
      <c r="E1106">
        <v>92859745</v>
      </c>
      <c r="F1106">
        <f t="shared" si="70"/>
        <v>-5519182</v>
      </c>
      <c r="G1106">
        <f t="shared" si="71"/>
        <v>-5.610126241771269</v>
      </c>
    </row>
    <row r="1107" spans="1:7" x14ac:dyDescent="0.25">
      <c r="A1107" s="1">
        <v>43126</v>
      </c>
      <c r="B1107">
        <v>867.99609999999996</v>
      </c>
      <c r="E1107">
        <v>98378927</v>
      </c>
    </row>
    <row r="1108" spans="1:7" x14ac:dyDescent="0.25">
      <c r="A1108" s="1">
        <v>43125</v>
      </c>
      <c r="B1108">
        <v>859.57190000000003</v>
      </c>
      <c r="E1108">
        <v>102150356</v>
      </c>
    </row>
    <row r="1109" spans="1:7" x14ac:dyDescent="0.25">
      <c r="A1109" s="1">
        <v>43124</v>
      </c>
      <c r="B1109">
        <v>860.75919999999996</v>
      </c>
      <c r="E1109">
        <v>98920969</v>
      </c>
    </row>
    <row r="1110" spans="1:7" x14ac:dyDescent="0.25">
      <c r="A1110" s="1">
        <v>43123</v>
      </c>
      <c r="B1110">
        <v>857.28579999999999</v>
      </c>
      <c r="E1110">
        <v>91571274</v>
      </c>
    </row>
    <row r="1111" spans="1:7" x14ac:dyDescent="0.25">
      <c r="A1111" s="1">
        <v>43122</v>
      </c>
      <c r="B1111">
        <v>850.00419999999997</v>
      </c>
      <c r="E1111">
        <v>101781313</v>
      </c>
    </row>
    <row r="1112" spans="1:7" x14ac:dyDescent="0.25">
      <c r="A1112" s="1">
        <v>43119</v>
      </c>
      <c r="B1112">
        <v>840.83199999999999</v>
      </c>
      <c r="E1112">
        <v>113520391</v>
      </c>
    </row>
    <row r="1113" spans="1:7" x14ac:dyDescent="0.25">
      <c r="A1113" s="1">
        <v>43118</v>
      </c>
      <c r="B1113">
        <v>833.58669999999995</v>
      </c>
      <c r="E1113">
        <v>94669404</v>
      </c>
    </row>
    <row r="1114" spans="1:7" x14ac:dyDescent="0.25">
      <c r="A1114" s="1">
        <v>43117</v>
      </c>
      <c r="B1114">
        <v>834.00239999999997</v>
      </c>
      <c r="E1114">
        <v>109048864</v>
      </c>
    </row>
    <row r="1115" spans="1:7" x14ac:dyDescent="0.25">
      <c r="A1115" s="1">
        <v>43116</v>
      </c>
      <c r="B1115">
        <v>830.41690000000006</v>
      </c>
      <c r="E1115">
        <v>110961174</v>
      </c>
    </row>
    <row r="1116" spans="1:7" x14ac:dyDescent="0.25">
      <c r="A1116" s="1">
        <v>43112</v>
      </c>
      <c r="B1116">
        <v>836.202</v>
      </c>
      <c r="E1116">
        <v>103849918</v>
      </c>
    </row>
    <row r="1117" spans="1:7" x14ac:dyDescent="0.25">
      <c r="A1117" s="1">
        <v>43111</v>
      </c>
      <c r="B1117">
        <v>825.60929999999996</v>
      </c>
      <c r="E1117">
        <v>83897312</v>
      </c>
    </row>
    <row r="1118" spans="1:7" x14ac:dyDescent="0.25">
      <c r="A1118" s="1">
        <v>43110</v>
      </c>
      <c r="B1118">
        <v>812.41600000000005</v>
      </c>
      <c r="E1118">
        <v>95574784</v>
      </c>
    </row>
    <row r="1119" spans="1:7" x14ac:dyDescent="0.25">
      <c r="A1119" s="1">
        <v>43109</v>
      </c>
      <c r="B1119">
        <v>812.54610000000002</v>
      </c>
      <c r="E1119">
        <v>76910602</v>
      </c>
    </row>
    <row r="1120" spans="1:7" x14ac:dyDescent="0.25">
      <c r="A1120" s="1">
        <v>43108</v>
      </c>
      <c r="B1120">
        <v>811.59159999999997</v>
      </c>
      <c r="E1120">
        <v>88196021</v>
      </c>
    </row>
    <row r="1121" spans="1:5" x14ac:dyDescent="0.25">
      <c r="A1121" s="1">
        <v>43105</v>
      </c>
      <c r="B1121">
        <v>810.89779999999996</v>
      </c>
      <c r="E1121">
        <v>92302084</v>
      </c>
    </row>
    <row r="1122" spans="1:5" x14ac:dyDescent="0.25">
      <c r="A1122" s="1">
        <v>43104</v>
      </c>
      <c r="B1122">
        <v>804.01869999999997</v>
      </c>
      <c r="E1122">
        <v>87178435</v>
      </c>
    </row>
    <row r="1123" spans="1:5" x14ac:dyDescent="0.25">
      <c r="A1123" s="1">
        <v>43103</v>
      </c>
      <c r="B1123">
        <v>801.46019999999999</v>
      </c>
      <c r="E1123">
        <v>84092219</v>
      </c>
    </row>
    <row r="1124" spans="1:5" x14ac:dyDescent="0.25">
      <c r="A1124" s="1">
        <v>43102</v>
      </c>
      <c r="B1124">
        <v>797.20510000000002</v>
      </c>
      <c r="E1124">
        <v>83331400</v>
      </c>
    </row>
    <row r="1125" spans="1:5" x14ac:dyDescent="0.25">
      <c r="A1125" s="1">
        <v>43098</v>
      </c>
      <c r="B1125">
        <v>785.32929999999999</v>
      </c>
      <c r="E1125">
        <v>70394338</v>
      </c>
    </row>
    <row r="1126" spans="1:5" x14ac:dyDescent="0.25">
      <c r="A1126" s="1">
        <v>43097</v>
      </c>
      <c r="B1126">
        <v>790.56380000000001</v>
      </c>
      <c r="E1126">
        <v>46433468</v>
      </c>
    </row>
    <row r="1127" spans="1:5" x14ac:dyDescent="0.25">
      <c r="A1127" s="1">
        <v>43096</v>
      </c>
      <c r="B1127">
        <v>788.58749999999998</v>
      </c>
      <c r="E1127">
        <v>55478379</v>
      </c>
    </row>
    <row r="1128" spans="1:5" x14ac:dyDescent="0.25">
      <c r="A1128" s="1">
        <v>43095</v>
      </c>
      <c r="B1128">
        <v>790.11440000000005</v>
      </c>
      <c r="E1128">
        <v>48514686</v>
      </c>
    </row>
    <row r="1129" spans="1:5" x14ac:dyDescent="0.25">
      <c r="A1129" s="1">
        <v>43091</v>
      </c>
      <c r="B1129">
        <v>788.31809999999996</v>
      </c>
      <c r="E1129">
        <v>65554076</v>
      </c>
    </row>
    <row r="1130" spans="1:5" x14ac:dyDescent="0.25">
      <c r="A1130" s="1">
        <v>43090</v>
      </c>
      <c r="B1130">
        <v>789.68179999999995</v>
      </c>
      <c r="E1130">
        <v>85746780</v>
      </c>
    </row>
    <row r="1131" spans="1:5" x14ac:dyDescent="0.25">
      <c r="A1131" s="1">
        <v>43089</v>
      </c>
      <c r="B1131">
        <v>784.75620000000004</v>
      </c>
      <c r="E1131">
        <v>77747200</v>
      </c>
    </row>
    <row r="1132" spans="1:5" x14ac:dyDescent="0.25">
      <c r="A1132" s="1">
        <v>43088</v>
      </c>
      <c r="B1132">
        <v>786.29870000000005</v>
      </c>
      <c r="E1132">
        <v>88277783</v>
      </c>
    </row>
    <row r="1133" spans="1:5" x14ac:dyDescent="0.25">
      <c r="A1133" s="1">
        <v>43087</v>
      </c>
      <c r="B1133">
        <v>786.96659999999997</v>
      </c>
      <c r="E1133">
        <v>101760762</v>
      </c>
    </row>
    <row r="1134" spans="1:5" x14ac:dyDescent="0.25">
      <c r="A1134" s="1">
        <v>43084</v>
      </c>
      <c r="B1134">
        <v>780.75789999999995</v>
      </c>
      <c r="E1134">
        <v>254842748</v>
      </c>
    </row>
    <row r="1135" spans="1:5" x14ac:dyDescent="0.25">
      <c r="A1135" s="1">
        <v>43083</v>
      </c>
      <c r="B1135">
        <v>776.59609999999998</v>
      </c>
      <c r="E1135">
        <v>104571274</v>
      </c>
    </row>
    <row r="1136" spans="1:5" x14ac:dyDescent="0.25">
      <c r="A1136" s="1">
        <v>43082</v>
      </c>
      <c r="B1136">
        <v>774.48350000000005</v>
      </c>
      <c r="E1136">
        <v>93948577</v>
      </c>
    </row>
    <row r="1137" spans="1:5" x14ac:dyDescent="0.25">
      <c r="A1137" s="1">
        <v>43081</v>
      </c>
      <c r="B1137">
        <v>774.03830000000005</v>
      </c>
      <c r="E1137">
        <v>93781349</v>
      </c>
    </row>
    <row r="1138" spans="1:5" x14ac:dyDescent="0.25">
      <c r="A1138" s="1">
        <v>43080</v>
      </c>
      <c r="B1138">
        <v>773.85329999999999</v>
      </c>
      <c r="E1138">
        <v>94155564</v>
      </c>
    </row>
    <row r="1139" spans="1:5" x14ac:dyDescent="0.25">
      <c r="A1139" s="1">
        <v>43077</v>
      </c>
      <c r="B1139">
        <v>771.92229999999995</v>
      </c>
      <c r="E1139">
        <v>81610034</v>
      </c>
    </row>
    <row r="1140" spans="1:5" x14ac:dyDescent="0.25">
      <c r="A1140" s="1">
        <v>43076</v>
      </c>
      <c r="B1140">
        <v>768.58270000000005</v>
      </c>
      <c r="E1140">
        <v>96181801</v>
      </c>
    </row>
    <row r="1141" spans="1:5" x14ac:dyDescent="0.25">
      <c r="A1141" s="1">
        <v>43075</v>
      </c>
      <c r="B1141">
        <v>766.78570000000002</v>
      </c>
      <c r="E1141">
        <v>92530650</v>
      </c>
    </row>
    <row r="1142" spans="1:5" x14ac:dyDescent="0.25">
      <c r="A1142" s="1">
        <v>43074</v>
      </c>
      <c r="B1142">
        <v>772.09810000000004</v>
      </c>
      <c r="E1142">
        <v>125804451</v>
      </c>
    </row>
    <row r="1143" spans="1:5" x14ac:dyDescent="0.25">
      <c r="A1143" s="1">
        <v>43073</v>
      </c>
      <c r="B1143">
        <v>776.75160000000005</v>
      </c>
      <c r="E1143">
        <v>131985060</v>
      </c>
    </row>
    <row r="1144" spans="1:5" x14ac:dyDescent="0.25">
      <c r="A1144" s="1">
        <v>43070</v>
      </c>
      <c r="B1144">
        <v>767.91880000000003</v>
      </c>
      <c r="E1144">
        <v>111306226</v>
      </c>
    </row>
    <row r="1145" spans="1:5" x14ac:dyDescent="0.25">
      <c r="A1145" s="1">
        <v>43069</v>
      </c>
      <c r="B1145">
        <v>767.82140000000004</v>
      </c>
      <c r="E1145">
        <v>167952008</v>
      </c>
    </row>
    <row r="1146" spans="1:5" x14ac:dyDescent="0.25">
      <c r="A1146" s="1">
        <v>43068</v>
      </c>
      <c r="B1146">
        <v>764.40309999999999</v>
      </c>
      <c r="E1146">
        <v>121937244</v>
      </c>
    </row>
    <row r="1147" spans="1:5" x14ac:dyDescent="0.25">
      <c r="A1147" s="1">
        <v>43067</v>
      </c>
      <c r="B1147">
        <v>761.07870000000003</v>
      </c>
      <c r="E1147">
        <v>96223896</v>
      </c>
    </row>
    <row r="1148" spans="1:5" x14ac:dyDescent="0.25">
      <c r="A1148" s="1">
        <v>43066</v>
      </c>
      <c r="B1148">
        <v>752.89729999999997</v>
      </c>
      <c r="E1148">
        <v>86924505</v>
      </c>
    </row>
    <row r="1149" spans="1:5" x14ac:dyDescent="0.25">
      <c r="A1149" s="1">
        <v>43063</v>
      </c>
      <c r="B1149">
        <v>752.30579999999998</v>
      </c>
      <c r="E1149">
        <v>38184456</v>
      </c>
    </row>
    <row r="1150" spans="1:5" x14ac:dyDescent="0.25">
      <c r="A1150" s="1">
        <v>43061</v>
      </c>
      <c r="B1150">
        <v>750.72910000000002</v>
      </c>
      <c r="E1150">
        <v>79693252</v>
      </c>
    </row>
    <row r="1151" spans="1:5" x14ac:dyDescent="0.25">
      <c r="A1151" s="1">
        <v>43060</v>
      </c>
      <c r="B1151">
        <v>749.96119999999996</v>
      </c>
      <c r="E1151">
        <v>100879999</v>
      </c>
    </row>
    <row r="1152" spans="1:5" x14ac:dyDescent="0.25">
      <c r="A1152" s="1">
        <v>43059</v>
      </c>
      <c r="B1152">
        <v>745.47410000000002</v>
      </c>
      <c r="E1152">
        <v>94832835</v>
      </c>
    </row>
    <row r="1153" spans="1:5" x14ac:dyDescent="0.25">
      <c r="A1153" s="1">
        <v>43056</v>
      </c>
      <c r="B1153">
        <v>744.24959999999999</v>
      </c>
      <c r="E1153">
        <v>120997940</v>
      </c>
    </row>
    <row r="1154" spans="1:5" x14ac:dyDescent="0.25">
      <c r="A1154" s="1">
        <v>43055</v>
      </c>
      <c r="B1154">
        <v>740.6771</v>
      </c>
      <c r="E1154">
        <v>95925107</v>
      </c>
    </row>
    <row r="1155" spans="1:5" x14ac:dyDescent="0.25">
      <c r="A1155" s="1">
        <v>43054</v>
      </c>
      <c r="B1155">
        <v>734.76139999999998</v>
      </c>
      <c r="E1155">
        <v>92516045</v>
      </c>
    </row>
    <row r="1156" spans="1:5" x14ac:dyDescent="0.25">
      <c r="A1156" s="1">
        <v>43053</v>
      </c>
      <c r="B1156">
        <v>738.04269999999997</v>
      </c>
      <c r="E1156">
        <v>86138711</v>
      </c>
    </row>
    <row r="1157" spans="1:5" x14ac:dyDescent="0.25">
      <c r="A1157" s="1">
        <v>43052</v>
      </c>
      <c r="B1157">
        <v>737.31010000000003</v>
      </c>
      <c r="E1157">
        <v>98512071</v>
      </c>
    </row>
    <row r="1158" spans="1:5" x14ac:dyDescent="0.25">
      <c r="A1158" s="1">
        <v>43049</v>
      </c>
      <c r="B1158">
        <v>734.95759999999996</v>
      </c>
      <c r="E1158">
        <v>103112648</v>
      </c>
    </row>
    <row r="1159" spans="1:5" x14ac:dyDescent="0.25">
      <c r="A1159" s="1">
        <v>43048</v>
      </c>
      <c r="B1159">
        <v>732.45330000000001</v>
      </c>
      <c r="E1159">
        <v>108534247</v>
      </c>
    </row>
    <row r="1160" spans="1:5" x14ac:dyDescent="0.25">
      <c r="A1160" s="1">
        <v>43047</v>
      </c>
      <c r="B1160">
        <v>731.23710000000005</v>
      </c>
      <c r="E1160">
        <v>97446340</v>
      </c>
    </row>
    <row r="1161" spans="1:5" x14ac:dyDescent="0.25">
      <c r="A1161" s="1">
        <v>43046</v>
      </c>
      <c r="B1161">
        <v>730.81880000000001</v>
      </c>
      <c r="E1161">
        <v>113320362</v>
      </c>
    </row>
    <row r="1162" spans="1:5" x14ac:dyDescent="0.25">
      <c r="A1162" s="1">
        <v>43045</v>
      </c>
      <c r="B1162">
        <v>734.87620000000004</v>
      </c>
      <c r="E1162">
        <v>109695187</v>
      </c>
    </row>
    <row r="1163" spans="1:5" x14ac:dyDescent="0.25">
      <c r="A1163" s="1">
        <v>43042</v>
      </c>
      <c r="B1163">
        <v>729.51070000000004</v>
      </c>
      <c r="E1163">
        <v>100879955</v>
      </c>
    </row>
    <row r="1164" spans="1:5" x14ac:dyDescent="0.25">
      <c r="A1164" s="1">
        <v>43041</v>
      </c>
      <c r="B1164">
        <v>726.86180000000002</v>
      </c>
      <c r="E1164">
        <v>117906709</v>
      </c>
    </row>
    <row r="1165" spans="1:5" x14ac:dyDescent="0.25">
      <c r="A1165" s="1">
        <v>43040</v>
      </c>
      <c r="B1165">
        <v>732.48379999999997</v>
      </c>
      <c r="E1165">
        <v>95874084</v>
      </c>
    </row>
    <row r="1166" spans="1:5" x14ac:dyDescent="0.25">
      <c r="A1166" s="1">
        <v>43039</v>
      </c>
      <c r="B1166">
        <v>731.97469999999998</v>
      </c>
      <c r="E1166">
        <v>108433759</v>
      </c>
    </row>
    <row r="1167" spans="1:5" x14ac:dyDescent="0.25">
      <c r="A1167" s="1">
        <v>43038</v>
      </c>
      <c r="B1167">
        <v>732.30050000000006</v>
      </c>
      <c r="E1167">
        <v>101885283</v>
      </c>
    </row>
    <row r="1168" spans="1:5" x14ac:dyDescent="0.25">
      <c r="A1168" s="1">
        <v>43035</v>
      </c>
      <c r="B1168">
        <v>735.17</v>
      </c>
      <c r="E1168">
        <v>121416731</v>
      </c>
    </row>
    <row r="1169" spans="1:5" x14ac:dyDescent="0.25">
      <c r="A1169" s="1">
        <v>43034</v>
      </c>
      <c r="B1169">
        <v>723.60310000000004</v>
      </c>
      <c r="E1169">
        <v>100017814</v>
      </c>
    </row>
    <row r="1170" spans="1:5" x14ac:dyDescent="0.25">
      <c r="A1170" s="1">
        <v>43033</v>
      </c>
      <c r="B1170">
        <v>721.23829999999998</v>
      </c>
      <c r="E1170">
        <v>96534790</v>
      </c>
    </row>
    <row r="1171" spans="1:5" x14ac:dyDescent="0.25">
      <c r="A1171" s="1">
        <v>43032</v>
      </c>
      <c r="B1171">
        <v>724.01170000000002</v>
      </c>
      <c r="E1171">
        <v>85233266</v>
      </c>
    </row>
    <row r="1172" spans="1:5" x14ac:dyDescent="0.25">
      <c r="A1172" s="1">
        <v>43031</v>
      </c>
      <c r="B1172">
        <v>722.00869999999998</v>
      </c>
      <c r="E1172">
        <v>88411265</v>
      </c>
    </row>
    <row r="1173" spans="1:5" x14ac:dyDescent="0.25">
      <c r="A1173" s="1">
        <v>43028</v>
      </c>
      <c r="B1173">
        <v>727.02940000000001</v>
      </c>
      <c r="E1173">
        <v>95826184</v>
      </c>
    </row>
    <row r="1174" spans="1:5" x14ac:dyDescent="0.25">
      <c r="A1174" s="1">
        <v>43027</v>
      </c>
      <c r="B1174">
        <v>725.52769999999998</v>
      </c>
      <c r="E1174">
        <v>74386848</v>
      </c>
    </row>
    <row r="1175" spans="1:5" x14ac:dyDescent="0.25">
      <c r="A1175" s="1">
        <v>43026</v>
      </c>
      <c r="B1175">
        <v>725.60140000000001</v>
      </c>
      <c r="E1175">
        <v>69955325</v>
      </c>
    </row>
    <row r="1176" spans="1:5" x14ac:dyDescent="0.25">
      <c r="A1176" s="1">
        <v>43025</v>
      </c>
      <c r="B1176">
        <v>727.45309999999995</v>
      </c>
      <c r="E1176">
        <v>81497001</v>
      </c>
    </row>
    <row r="1177" spans="1:5" x14ac:dyDescent="0.25">
      <c r="A1177" s="1">
        <v>43024</v>
      </c>
      <c r="B1177">
        <v>727.18359999999996</v>
      </c>
      <c r="E1177">
        <v>79258289</v>
      </c>
    </row>
    <row r="1178" spans="1:5" x14ac:dyDescent="0.25">
      <c r="A1178" s="1">
        <v>43021</v>
      </c>
      <c r="B1178">
        <v>725.84960000000001</v>
      </c>
      <c r="E1178">
        <v>92573048</v>
      </c>
    </row>
    <row r="1179" spans="1:5" x14ac:dyDescent="0.25">
      <c r="A1179" s="1">
        <v>43020</v>
      </c>
      <c r="B1179">
        <v>722.70150000000001</v>
      </c>
      <c r="E1179">
        <v>105718802</v>
      </c>
    </row>
    <row r="1180" spans="1:5" x14ac:dyDescent="0.25">
      <c r="A1180" s="1">
        <v>43019</v>
      </c>
      <c r="B1180">
        <v>727.52949999999998</v>
      </c>
      <c r="E1180">
        <v>87155674</v>
      </c>
    </row>
    <row r="1181" spans="1:5" x14ac:dyDescent="0.25">
      <c r="A1181" s="1">
        <v>43018</v>
      </c>
      <c r="B1181">
        <v>727.01210000000003</v>
      </c>
      <c r="E1181">
        <v>70030150</v>
      </c>
    </row>
    <row r="1182" spans="1:5" x14ac:dyDescent="0.25">
      <c r="A1182" s="1">
        <v>43017</v>
      </c>
      <c r="B1182">
        <v>727.79989999999998</v>
      </c>
      <c r="E1182">
        <v>67784270</v>
      </c>
    </row>
    <row r="1183" spans="1:5" x14ac:dyDescent="0.25">
      <c r="A1183" s="1">
        <v>43014</v>
      </c>
      <c r="B1183">
        <v>730.3655</v>
      </c>
      <c r="E1183">
        <v>85411020</v>
      </c>
    </row>
    <row r="1184" spans="1:5" x14ac:dyDescent="0.25">
      <c r="A1184" s="1">
        <v>43013</v>
      </c>
      <c r="B1184">
        <v>729.24379999999996</v>
      </c>
      <c r="E1184">
        <v>81011130</v>
      </c>
    </row>
    <row r="1185" spans="1:5" x14ac:dyDescent="0.25">
      <c r="A1185" s="1">
        <v>43012</v>
      </c>
      <c r="B1185">
        <v>725.1653</v>
      </c>
      <c r="E1185">
        <v>76749310</v>
      </c>
    </row>
    <row r="1186" spans="1:5" x14ac:dyDescent="0.25">
      <c r="A1186" s="1">
        <v>43011</v>
      </c>
      <c r="B1186">
        <v>721.36739999999998</v>
      </c>
      <c r="E1186">
        <v>85038260</v>
      </c>
    </row>
    <row r="1187" spans="1:5" x14ac:dyDescent="0.25">
      <c r="A1187" s="1">
        <v>43010</v>
      </c>
      <c r="B1187">
        <v>718.76179999999999</v>
      </c>
      <c r="E1187">
        <v>84715640</v>
      </c>
    </row>
    <row r="1188" spans="1:5" x14ac:dyDescent="0.25">
      <c r="A1188" s="1">
        <v>43007</v>
      </c>
      <c r="B1188">
        <v>717.47180000000003</v>
      </c>
      <c r="E1188">
        <v>86135940</v>
      </c>
    </row>
    <row r="1189" spans="1:5" x14ac:dyDescent="0.25">
      <c r="A1189" s="1">
        <v>43006</v>
      </c>
      <c r="B1189">
        <v>714.82749999999999</v>
      </c>
      <c r="E1189">
        <v>70335590</v>
      </c>
    </row>
    <row r="1190" spans="1:5" x14ac:dyDescent="0.25">
      <c r="A1190" s="1">
        <v>43005</v>
      </c>
      <c r="B1190">
        <v>715.15359999999998</v>
      </c>
      <c r="E1190">
        <v>79388600</v>
      </c>
    </row>
    <row r="1191" spans="1:5" x14ac:dyDescent="0.25">
      <c r="A1191" s="1">
        <v>43004</v>
      </c>
      <c r="B1191">
        <v>711.3306</v>
      </c>
      <c r="E1191">
        <v>75804850</v>
      </c>
    </row>
    <row r="1192" spans="1:5" x14ac:dyDescent="0.25">
      <c r="A1192" s="1">
        <v>43003</v>
      </c>
      <c r="B1192">
        <v>711.74590000000001</v>
      </c>
      <c r="E1192">
        <v>99999220</v>
      </c>
    </row>
    <row r="1193" spans="1:5" x14ac:dyDescent="0.25">
      <c r="A1193" s="1">
        <v>43000</v>
      </c>
      <c r="B1193">
        <v>713.19039999999995</v>
      </c>
      <c r="E1193">
        <v>77055630</v>
      </c>
    </row>
    <row r="1194" spans="1:5" x14ac:dyDescent="0.25">
      <c r="A1194" s="1">
        <v>42999</v>
      </c>
      <c r="B1194">
        <v>711.61789999999996</v>
      </c>
      <c r="E1194">
        <v>72999420</v>
      </c>
    </row>
    <row r="1195" spans="1:5" x14ac:dyDescent="0.25">
      <c r="A1195" s="1">
        <v>42998</v>
      </c>
      <c r="B1195">
        <v>713.34429999999998</v>
      </c>
      <c r="E1195">
        <v>78085540</v>
      </c>
    </row>
    <row r="1196" spans="1:5" x14ac:dyDescent="0.25">
      <c r="A1196" s="1">
        <v>42997</v>
      </c>
      <c r="B1196">
        <v>710.84450000000004</v>
      </c>
      <c r="E1196">
        <v>92024100</v>
      </c>
    </row>
    <row r="1197" spans="1:5" x14ac:dyDescent="0.25">
      <c r="A1197" s="1">
        <v>42996</v>
      </c>
      <c r="B1197">
        <v>711.1875</v>
      </c>
      <c r="E1197">
        <v>80948620</v>
      </c>
    </row>
    <row r="1198" spans="1:5" x14ac:dyDescent="0.25">
      <c r="A1198" s="1">
        <v>42993</v>
      </c>
      <c r="B1198">
        <v>714.21860000000004</v>
      </c>
      <c r="E1198">
        <v>209777100</v>
      </c>
    </row>
    <row r="1199" spans="1:5" x14ac:dyDescent="0.25">
      <c r="A1199" s="1">
        <v>42992</v>
      </c>
      <c r="B1199">
        <v>715.87490000000003</v>
      </c>
      <c r="E1199">
        <v>92019390</v>
      </c>
    </row>
    <row r="1200" spans="1:5" x14ac:dyDescent="0.25">
      <c r="A1200" s="1">
        <v>42991</v>
      </c>
      <c r="B1200">
        <v>719.79380000000003</v>
      </c>
      <c r="E1200">
        <v>85184540</v>
      </c>
    </row>
    <row r="1201" spans="1:5" x14ac:dyDescent="0.25">
      <c r="A1201" s="1">
        <v>42990</v>
      </c>
      <c r="B1201">
        <v>714.65560000000005</v>
      </c>
      <c r="E1201">
        <v>89452540</v>
      </c>
    </row>
    <row r="1202" spans="1:5" x14ac:dyDescent="0.25">
      <c r="A1202" s="1">
        <v>42989</v>
      </c>
      <c r="B1202">
        <v>711.55909999999994</v>
      </c>
      <c r="E1202">
        <v>91010610</v>
      </c>
    </row>
    <row r="1203" spans="1:5" x14ac:dyDescent="0.25">
      <c r="A1203" s="1">
        <v>42986</v>
      </c>
      <c r="B1203">
        <v>707.77160000000003</v>
      </c>
      <c r="E1203">
        <v>90245890</v>
      </c>
    </row>
    <row r="1204" spans="1:5" x14ac:dyDescent="0.25">
      <c r="A1204" s="1">
        <v>42985</v>
      </c>
      <c r="B1204">
        <v>710.28880000000004</v>
      </c>
      <c r="E1204">
        <v>103321500</v>
      </c>
    </row>
    <row r="1205" spans="1:5" x14ac:dyDescent="0.25">
      <c r="A1205" s="1">
        <v>42984</v>
      </c>
      <c r="B1205">
        <v>716.39359999999999</v>
      </c>
      <c r="E1205">
        <v>100962500</v>
      </c>
    </row>
    <row r="1206" spans="1:5" x14ac:dyDescent="0.25">
      <c r="A1206" s="1">
        <v>42983</v>
      </c>
      <c r="B1206">
        <v>712.45799999999997</v>
      </c>
      <c r="E1206">
        <v>91868100</v>
      </c>
    </row>
    <row r="1207" spans="1:5" x14ac:dyDescent="0.25">
      <c r="A1207" s="1">
        <v>42979</v>
      </c>
      <c r="B1207">
        <v>715.39359999999999</v>
      </c>
      <c r="E1207">
        <v>73457060</v>
      </c>
    </row>
    <row r="1208" spans="1:5" x14ac:dyDescent="0.25">
      <c r="A1208" s="1">
        <v>42978</v>
      </c>
      <c r="B1208">
        <v>712.12570000000005</v>
      </c>
      <c r="E1208">
        <v>101227700</v>
      </c>
    </row>
    <row r="1209" spans="1:5" x14ac:dyDescent="0.25">
      <c r="A1209" s="1">
        <v>42977</v>
      </c>
      <c r="B1209">
        <v>708.61440000000005</v>
      </c>
      <c r="E1209">
        <v>68307640</v>
      </c>
    </row>
    <row r="1210" spans="1:5" x14ac:dyDescent="0.25">
      <c r="A1210" s="1">
        <v>42976</v>
      </c>
      <c r="B1210">
        <v>703.70939999999996</v>
      </c>
      <c r="E1210">
        <v>77170690</v>
      </c>
    </row>
    <row r="1211" spans="1:5" x14ac:dyDescent="0.25">
      <c r="A1211" s="1">
        <v>42975</v>
      </c>
      <c r="B1211">
        <v>705.05290000000002</v>
      </c>
      <c r="E1211">
        <v>73215670</v>
      </c>
    </row>
    <row r="1212" spans="1:5" x14ac:dyDescent="0.25">
      <c r="A1212" s="1">
        <v>42972</v>
      </c>
      <c r="B1212">
        <v>704.37879999999996</v>
      </c>
      <c r="E1212">
        <v>81373940</v>
      </c>
    </row>
    <row r="1213" spans="1:5" x14ac:dyDescent="0.25">
      <c r="A1213" s="1">
        <v>42971</v>
      </c>
      <c r="B1213">
        <v>702.57749999999999</v>
      </c>
      <c r="E1213">
        <v>90362040</v>
      </c>
    </row>
    <row r="1214" spans="1:5" x14ac:dyDescent="0.25">
      <c r="A1214" s="1">
        <v>42970</v>
      </c>
      <c r="B1214">
        <v>704.36699999999996</v>
      </c>
      <c r="E1214">
        <v>86548130</v>
      </c>
    </row>
    <row r="1215" spans="1:5" x14ac:dyDescent="0.25">
      <c r="A1215" s="1">
        <v>42969</v>
      </c>
      <c r="B1215">
        <v>710.32619999999997</v>
      </c>
      <c r="E1215">
        <v>78711610</v>
      </c>
    </row>
    <row r="1216" spans="1:5" x14ac:dyDescent="0.25">
      <c r="A1216" s="1">
        <v>42968</v>
      </c>
      <c r="B1216">
        <v>702.98220000000003</v>
      </c>
      <c r="E1216">
        <v>87330900</v>
      </c>
    </row>
    <row r="1217" spans="1:5" x14ac:dyDescent="0.25">
      <c r="A1217" s="1">
        <v>42965</v>
      </c>
      <c r="B1217">
        <v>701.67690000000005</v>
      </c>
      <c r="E1217">
        <v>108912400</v>
      </c>
    </row>
    <row r="1218" spans="1:5" x14ac:dyDescent="0.25">
      <c r="A1218" s="1">
        <v>42964</v>
      </c>
      <c r="B1218">
        <v>705.09770000000003</v>
      </c>
      <c r="E1218">
        <v>92089570</v>
      </c>
    </row>
    <row r="1219" spans="1:5" x14ac:dyDescent="0.25">
      <c r="A1219" s="1">
        <v>42963</v>
      </c>
      <c r="B1219">
        <v>716.3107</v>
      </c>
      <c r="E1219">
        <v>77664220</v>
      </c>
    </row>
    <row r="1220" spans="1:5" x14ac:dyDescent="0.25">
      <c r="A1220" s="1">
        <v>42962</v>
      </c>
      <c r="B1220">
        <v>713.10450000000003</v>
      </c>
      <c r="E1220">
        <v>92001470</v>
      </c>
    </row>
    <row r="1221" spans="1:5" x14ac:dyDescent="0.25">
      <c r="A1221" s="1">
        <v>42961</v>
      </c>
      <c r="B1221">
        <v>719.56960000000004</v>
      </c>
      <c r="E1221">
        <v>84160910</v>
      </c>
    </row>
    <row r="1222" spans="1:5" x14ac:dyDescent="0.25">
      <c r="A1222" s="1">
        <v>42958</v>
      </c>
      <c r="B1222">
        <v>714.65729999999996</v>
      </c>
      <c r="E1222">
        <v>74139010</v>
      </c>
    </row>
    <row r="1223" spans="1:5" x14ac:dyDescent="0.25">
      <c r="A1223" s="1">
        <v>42957</v>
      </c>
      <c r="B1223">
        <v>710.99329999999998</v>
      </c>
      <c r="E1223">
        <v>102129900</v>
      </c>
    </row>
    <row r="1224" spans="1:5" x14ac:dyDescent="0.25">
      <c r="A1224" s="1">
        <v>42956</v>
      </c>
      <c r="B1224">
        <v>721.96389999999997</v>
      </c>
      <c r="E1224">
        <v>91847420</v>
      </c>
    </row>
    <row r="1225" spans="1:5" x14ac:dyDescent="0.25">
      <c r="A1225" s="1">
        <v>42955</v>
      </c>
      <c r="B1225">
        <v>725.36929999999995</v>
      </c>
      <c r="E1225">
        <v>80430130</v>
      </c>
    </row>
    <row r="1226" spans="1:5" x14ac:dyDescent="0.25">
      <c r="A1226" s="1">
        <v>42954</v>
      </c>
      <c r="B1226">
        <v>725.68259999999998</v>
      </c>
      <c r="E1226">
        <v>86638020</v>
      </c>
    </row>
    <row r="1227" spans="1:5" x14ac:dyDescent="0.25">
      <c r="A1227" s="1">
        <v>42951</v>
      </c>
      <c r="B1227">
        <v>724.32640000000004</v>
      </c>
      <c r="E1227">
        <v>82213820</v>
      </c>
    </row>
    <row r="1228" spans="1:5" x14ac:dyDescent="0.25">
      <c r="A1228" s="1">
        <v>42950</v>
      </c>
      <c r="B1228">
        <v>724.15269999999998</v>
      </c>
      <c r="E1228">
        <v>84135270</v>
      </c>
    </row>
    <row r="1229" spans="1:5" x14ac:dyDescent="0.25">
      <c r="A1229" s="1">
        <v>42949</v>
      </c>
      <c r="B1229">
        <v>726.30799999999999</v>
      </c>
      <c r="E1229">
        <v>91239070</v>
      </c>
    </row>
    <row r="1230" spans="1:5" x14ac:dyDescent="0.25">
      <c r="A1230" s="1">
        <v>42948</v>
      </c>
      <c r="B1230">
        <v>728.23419999999999</v>
      </c>
      <c r="E1230">
        <v>102652200</v>
      </c>
    </row>
    <row r="1231" spans="1:5" x14ac:dyDescent="0.25">
      <c r="A1231" s="1">
        <v>42947</v>
      </c>
      <c r="B1231">
        <v>726.64559999999994</v>
      </c>
      <c r="E1231">
        <v>127754000</v>
      </c>
    </row>
    <row r="1232" spans="1:5" x14ac:dyDescent="0.25">
      <c r="A1232" s="1">
        <v>42944</v>
      </c>
      <c r="B1232">
        <v>727.11479999999995</v>
      </c>
      <c r="E1232">
        <v>91648580</v>
      </c>
    </row>
    <row r="1233" spans="1:5" x14ac:dyDescent="0.25">
      <c r="A1233" s="1">
        <v>42943</v>
      </c>
      <c r="B1233">
        <v>732.52790000000005</v>
      </c>
      <c r="E1233">
        <v>115875100</v>
      </c>
    </row>
    <row r="1234" spans="1:5" x14ac:dyDescent="0.25">
      <c r="A1234" s="1">
        <v>42942</v>
      </c>
      <c r="B1234">
        <v>727.46010000000001</v>
      </c>
      <c r="E1234">
        <v>90272710</v>
      </c>
    </row>
    <row r="1235" spans="1:5" x14ac:dyDescent="0.25">
      <c r="A1235" s="1">
        <v>42941</v>
      </c>
      <c r="B1235">
        <v>727.59159999999997</v>
      </c>
      <c r="E1235">
        <v>107648900</v>
      </c>
    </row>
    <row r="1236" spans="1:5" x14ac:dyDescent="0.25">
      <c r="A1236" s="1">
        <v>42940</v>
      </c>
      <c r="B1236">
        <v>722.23519999999996</v>
      </c>
      <c r="E1236">
        <v>88600140</v>
      </c>
    </row>
    <row r="1237" spans="1:5" x14ac:dyDescent="0.25">
      <c r="A1237" s="1">
        <v>42937</v>
      </c>
      <c r="B1237">
        <v>724.95870000000002</v>
      </c>
      <c r="E1237">
        <v>83047900</v>
      </c>
    </row>
    <row r="1238" spans="1:5" x14ac:dyDescent="0.25">
      <c r="A1238" s="1">
        <v>42936</v>
      </c>
      <c r="B1238">
        <v>724.13879999999995</v>
      </c>
      <c r="E1238">
        <v>82378420</v>
      </c>
    </row>
    <row r="1239" spans="1:5" x14ac:dyDescent="0.25">
      <c r="A1239" s="1">
        <v>42935</v>
      </c>
      <c r="B1239">
        <v>726.04380000000003</v>
      </c>
      <c r="E1239">
        <v>73754510</v>
      </c>
    </row>
    <row r="1240" spans="1:5" x14ac:dyDescent="0.25">
      <c r="A1240" s="1">
        <v>42934</v>
      </c>
      <c r="B1240">
        <v>722.36320000000001</v>
      </c>
      <c r="E1240">
        <v>73098200</v>
      </c>
    </row>
    <row r="1241" spans="1:5" x14ac:dyDescent="0.25">
      <c r="A1241" s="1">
        <v>42933</v>
      </c>
      <c r="B1241">
        <v>719.36379999999997</v>
      </c>
      <c r="E1241">
        <v>76724530</v>
      </c>
    </row>
    <row r="1242" spans="1:5" x14ac:dyDescent="0.25">
      <c r="A1242" s="1">
        <v>42930</v>
      </c>
      <c r="B1242">
        <v>717.52610000000004</v>
      </c>
      <c r="E1242">
        <v>81553720</v>
      </c>
    </row>
    <row r="1243" spans="1:5" x14ac:dyDescent="0.25">
      <c r="A1243" s="1">
        <v>42929</v>
      </c>
      <c r="B1243">
        <v>715.53030000000001</v>
      </c>
      <c r="E1243">
        <v>86922100</v>
      </c>
    </row>
    <row r="1244" spans="1:5" x14ac:dyDescent="0.25">
      <c r="A1244" s="1">
        <v>42928</v>
      </c>
      <c r="B1244">
        <v>714.97190000000001</v>
      </c>
      <c r="E1244">
        <v>75517030</v>
      </c>
    </row>
    <row r="1245" spans="1:5" x14ac:dyDescent="0.25">
      <c r="A1245" s="1">
        <v>42927</v>
      </c>
      <c r="B1245">
        <v>709.65570000000002</v>
      </c>
      <c r="E1245">
        <v>76622710</v>
      </c>
    </row>
    <row r="1246" spans="1:5" x14ac:dyDescent="0.25">
      <c r="A1246" s="1">
        <v>42926</v>
      </c>
      <c r="B1246">
        <v>711.05640000000005</v>
      </c>
      <c r="E1246">
        <v>89437780</v>
      </c>
    </row>
    <row r="1247" spans="1:5" x14ac:dyDescent="0.25">
      <c r="A1247" s="1">
        <v>42923</v>
      </c>
      <c r="B1247">
        <v>709.49279999999999</v>
      </c>
      <c r="E1247">
        <v>77587720</v>
      </c>
    </row>
    <row r="1248" spans="1:5" x14ac:dyDescent="0.25">
      <c r="A1248" s="1">
        <v>42922</v>
      </c>
      <c r="B1248">
        <v>703.67830000000004</v>
      </c>
      <c r="E1248">
        <v>90911680</v>
      </c>
    </row>
    <row r="1249" spans="1:5" x14ac:dyDescent="0.25">
      <c r="A1249" s="1">
        <v>42921</v>
      </c>
      <c r="B1249">
        <v>711.01070000000004</v>
      </c>
      <c r="E1249">
        <v>97804090</v>
      </c>
    </row>
    <row r="1250" spans="1:5" x14ac:dyDescent="0.25">
      <c r="A1250" s="1">
        <v>42919</v>
      </c>
      <c r="B1250">
        <v>712.74</v>
      </c>
      <c r="E1250">
        <v>63106870</v>
      </c>
    </row>
    <row r="1251" spans="1:5" x14ac:dyDescent="0.25">
      <c r="A1251" s="1">
        <v>42916</v>
      </c>
      <c r="B1251">
        <v>714.05510000000004</v>
      </c>
      <c r="E1251">
        <v>108908200</v>
      </c>
    </row>
    <row r="1252" spans="1:5" x14ac:dyDescent="0.25">
      <c r="A1252" s="1">
        <v>42915</v>
      </c>
      <c r="B1252">
        <v>710.08669999999995</v>
      </c>
      <c r="E1252">
        <v>97687640</v>
      </c>
    </row>
    <row r="1253" spans="1:5" x14ac:dyDescent="0.25">
      <c r="A1253" s="1">
        <v>42914</v>
      </c>
      <c r="B1253">
        <v>717.03129999999999</v>
      </c>
      <c r="E1253">
        <v>82113640</v>
      </c>
    </row>
    <row r="1254" spans="1:5" x14ac:dyDescent="0.25">
      <c r="A1254" s="1">
        <v>42913</v>
      </c>
      <c r="B1254">
        <v>710.02449999999999</v>
      </c>
      <c r="E1254">
        <v>82080350</v>
      </c>
    </row>
    <row r="1255" spans="1:5" x14ac:dyDescent="0.25">
      <c r="A1255" s="1">
        <v>42912</v>
      </c>
      <c r="B1255">
        <v>715.34230000000002</v>
      </c>
      <c r="E1255">
        <v>76291320</v>
      </c>
    </row>
    <row r="1256" spans="1:5" x14ac:dyDescent="0.25">
      <c r="A1256" s="1">
        <v>42909</v>
      </c>
      <c r="B1256">
        <v>713.31650000000002</v>
      </c>
      <c r="E1256">
        <v>153500300</v>
      </c>
    </row>
    <row r="1257" spans="1:5" x14ac:dyDescent="0.25">
      <c r="A1257" s="1">
        <v>42908</v>
      </c>
      <c r="B1257">
        <v>713.99</v>
      </c>
      <c r="E1257">
        <v>80285620</v>
      </c>
    </row>
    <row r="1258" spans="1:5" x14ac:dyDescent="0.25">
      <c r="A1258" s="1">
        <v>42907</v>
      </c>
      <c r="B1258">
        <v>715.27819999999997</v>
      </c>
      <c r="E1258">
        <v>86935060</v>
      </c>
    </row>
    <row r="1259" spans="1:5" x14ac:dyDescent="0.25">
      <c r="A1259" s="1">
        <v>42906</v>
      </c>
      <c r="B1259">
        <v>714.5154</v>
      </c>
      <c r="E1259">
        <v>88972610</v>
      </c>
    </row>
    <row r="1260" spans="1:5" x14ac:dyDescent="0.25">
      <c r="A1260" s="1">
        <v>42905</v>
      </c>
      <c r="B1260">
        <v>723.58010000000002</v>
      </c>
      <c r="E1260">
        <v>87848260</v>
      </c>
    </row>
    <row r="1261" spans="1:5" x14ac:dyDescent="0.25">
      <c r="A1261" s="1">
        <v>42902</v>
      </c>
      <c r="B1261">
        <v>717.76430000000005</v>
      </c>
      <c r="E1261">
        <v>197866500</v>
      </c>
    </row>
    <row r="1262" spans="1:5" x14ac:dyDescent="0.25">
      <c r="A1262" s="1">
        <v>42901</v>
      </c>
      <c r="B1262">
        <v>717.95680000000004</v>
      </c>
      <c r="E1262">
        <v>90504860</v>
      </c>
    </row>
    <row r="1263" spans="1:5" x14ac:dyDescent="0.25">
      <c r="A1263" s="1">
        <v>42900</v>
      </c>
      <c r="B1263">
        <v>721.19200000000001</v>
      </c>
      <c r="E1263">
        <v>91042180</v>
      </c>
    </row>
    <row r="1264" spans="1:5" x14ac:dyDescent="0.25">
      <c r="A1264" s="1">
        <v>42899</v>
      </c>
      <c r="B1264">
        <v>721.65819999999997</v>
      </c>
      <c r="E1264">
        <v>79273140</v>
      </c>
    </row>
    <row r="1265" spans="1:5" x14ac:dyDescent="0.25">
      <c r="A1265" s="1">
        <v>42898</v>
      </c>
      <c r="B1265">
        <v>717.33619999999996</v>
      </c>
      <c r="E1265">
        <v>104182500</v>
      </c>
    </row>
    <row r="1266" spans="1:5" x14ac:dyDescent="0.25">
      <c r="A1266" s="1">
        <v>42895</v>
      </c>
      <c r="B1266">
        <v>718.10599999999999</v>
      </c>
      <c r="E1266">
        <v>96405590</v>
      </c>
    </row>
    <row r="1267" spans="1:5" x14ac:dyDescent="0.25">
      <c r="A1267" s="1">
        <v>42894</v>
      </c>
      <c r="B1267">
        <v>721.21749999999997</v>
      </c>
      <c r="E1267">
        <v>93903140</v>
      </c>
    </row>
    <row r="1268" spans="1:5" x14ac:dyDescent="0.25">
      <c r="A1268" s="1">
        <v>42893</v>
      </c>
      <c r="B1268">
        <v>725.92690000000005</v>
      </c>
      <c r="E1268">
        <v>81689240</v>
      </c>
    </row>
    <row r="1269" spans="1:5" x14ac:dyDescent="0.25">
      <c r="A1269" s="1">
        <v>42892</v>
      </c>
      <c r="B1269">
        <v>724.44389999999999</v>
      </c>
      <c r="E1269">
        <v>89006130</v>
      </c>
    </row>
    <row r="1270" spans="1:5" x14ac:dyDescent="0.25">
      <c r="A1270" s="1">
        <v>42891</v>
      </c>
      <c r="B1270">
        <v>730.52350000000001</v>
      </c>
      <c r="E1270">
        <v>72625120</v>
      </c>
    </row>
    <row r="1271" spans="1:5" x14ac:dyDescent="0.25">
      <c r="A1271" s="1">
        <v>42888</v>
      </c>
      <c r="B1271">
        <v>732.96169999999995</v>
      </c>
      <c r="E1271">
        <v>90770880</v>
      </c>
    </row>
    <row r="1272" spans="1:5" x14ac:dyDescent="0.25">
      <c r="A1272" s="1">
        <v>42887</v>
      </c>
      <c r="B1272">
        <v>730.00019999999995</v>
      </c>
      <c r="E1272">
        <v>127052900</v>
      </c>
    </row>
    <row r="1273" spans="1:5" x14ac:dyDescent="0.25">
      <c r="A1273" s="1">
        <v>42886</v>
      </c>
      <c r="B1273">
        <v>723.75580000000002</v>
      </c>
      <c r="E1273">
        <v>130295200</v>
      </c>
    </row>
    <row r="1274" spans="1:5" x14ac:dyDescent="0.25">
      <c r="A1274" s="1">
        <v>42885</v>
      </c>
      <c r="B1274">
        <v>721.98050000000001</v>
      </c>
      <c r="E1274">
        <v>76671780</v>
      </c>
    </row>
    <row r="1275" spans="1:5" x14ac:dyDescent="0.25">
      <c r="A1275" s="1">
        <v>42881</v>
      </c>
      <c r="B1275">
        <v>721.9126</v>
      </c>
      <c r="E1275">
        <v>72502730</v>
      </c>
    </row>
    <row r="1276" spans="1:5" x14ac:dyDescent="0.25">
      <c r="A1276" s="1">
        <v>42880</v>
      </c>
      <c r="B1276">
        <v>719.69780000000003</v>
      </c>
      <c r="E1276">
        <v>101221700</v>
      </c>
    </row>
    <row r="1277" spans="1:5" x14ac:dyDescent="0.25">
      <c r="A1277" s="1">
        <v>42879</v>
      </c>
      <c r="B1277">
        <v>713.07039999999995</v>
      </c>
      <c r="E1277">
        <v>81574780</v>
      </c>
    </row>
    <row r="1278" spans="1:5" x14ac:dyDescent="0.25">
      <c r="A1278" s="1">
        <v>42878</v>
      </c>
      <c r="B1278">
        <v>710.55909999999994</v>
      </c>
      <c r="E1278">
        <v>85926150</v>
      </c>
    </row>
    <row r="1279" spans="1:5" x14ac:dyDescent="0.25">
      <c r="A1279" s="1">
        <v>42877</v>
      </c>
      <c r="B1279">
        <v>713.44449999999995</v>
      </c>
      <c r="E1279">
        <v>89852900</v>
      </c>
    </row>
    <row r="1280" spans="1:5" x14ac:dyDescent="0.25">
      <c r="A1280" s="1">
        <v>42874</v>
      </c>
      <c r="B1280">
        <v>709.56569999999999</v>
      </c>
      <c r="E1280">
        <v>107194400</v>
      </c>
    </row>
    <row r="1281" spans="1:5" x14ac:dyDescent="0.25">
      <c r="A1281" s="1">
        <v>42873</v>
      </c>
      <c r="B1281">
        <v>705.44749999999999</v>
      </c>
      <c r="E1281">
        <v>91315470</v>
      </c>
    </row>
    <row r="1282" spans="1:5" x14ac:dyDescent="0.25">
      <c r="A1282" s="1">
        <v>42872</v>
      </c>
      <c r="B1282">
        <v>701.27340000000004</v>
      </c>
      <c r="E1282">
        <v>110687300</v>
      </c>
    </row>
    <row r="1283" spans="1:5" x14ac:dyDescent="0.25">
      <c r="A1283" s="1">
        <v>42871</v>
      </c>
      <c r="B1283">
        <v>712.72540000000004</v>
      </c>
      <c r="E1283">
        <v>95792220</v>
      </c>
    </row>
    <row r="1284" spans="1:5" x14ac:dyDescent="0.25">
      <c r="A1284" s="1">
        <v>42870</v>
      </c>
      <c r="B1284">
        <v>715.05960000000005</v>
      </c>
      <c r="E1284">
        <v>86681150</v>
      </c>
    </row>
    <row r="1285" spans="1:5" x14ac:dyDescent="0.25">
      <c r="A1285" s="1">
        <v>42867</v>
      </c>
      <c r="B1285">
        <v>715.15560000000005</v>
      </c>
      <c r="E1285">
        <v>79501670</v>
      </c>
    </row>
    <row r="1286" spans="1:5" x14ac:dyDescent="0.25">
      <c r="A1286" s="1">
        <v>42866</v>
      </c>
      <c r="B1286">
        <v>716.45889999999997</v>
      </c>
      <c r="E1286">
        <v>93259350</v>
      </c>
    </row>
    <row r="1287" spans="1:5" x14ac:dyDescent="0.25">
      <c r="A1287" s="1">
        <v>42865</v>
      </c>
      <c r="B1287">
        <v>720.75789999999995</v>
      </c>
      <c r="E1287">
        <v>82821310</v>
      </c>
    </row>
    <row r="1288" spans="1:5" x14ac:dyDescent="0.25">
      <c r="A1288" s="1">
        <v>42864</v>
      </c>
      <c r="B1288">
        <v>722.76009999999997</v>
      </c>
      <c r="E1288">
        <v>86126930</v>
      </c>
    </row>
    <row r="1289" spans="1:5" x14ac:dyDescent="0.25">
      <c r="A1289" s="1">
        <v>42863</v>
      </c>
      <c r="B1289">
        <v>719.29280000000006</v>
      </c>
      <c r="E1289">
        <v>83254270</v>
      </c>
    </row>
    <row r="1290" spans="1:5" x14ac:dyDescent="0.25">
      <c r="A1290" s="1">
        <v>42860</v>
      </c>
      <c r="B1290">
        <v>717.49670000000003</v>
      </c>
      <c r="E1290">
        <v>74110300</v>
      </c>
    </row>
    <row r="1291" spans="1:5" x14ac:dyDescent="0.25">
      <c r="A1291" s="1">
        <v>42859</v>
      </c>
      <c r="B1291">
        <v>713.5308</v>
      </c>
      <c r="E1291">
        <v>92857300</v>
      </c>
    </row>
    <row r="1292" spans="1:5" x14ac:dyDescent="0.25">
      <c r="A1292" s="1">
        <v>42858</v>
      </c>
      <c r="B1292">
        <v>714.31349999999998</v>
      </c>
      <c r="E1292">
        <v>98585570</v>
      </c>
    </row>
    <row r="1293" spans="1:5" x14ac:dyDescent="0.25">
      <c r="A1293" s="1">
        <v>42857</v>
      </c>
      <c r="B1293">
        <v>718.54629999999997</v>
      </c>
      <c r="E1293">
        <v>98329620</v>
      </c>
    </row>
    <row r="1294" spans="1:5" x14ac:dyDescent="0.25">
      <c r="A1294" s="1">
        <v>42856</v>
      </c>
      <c r="B1294">
        <v>717.23469999999998</v>
      </c>
      <c r="E1294">
        <v>84043860</v>
      </c>
    </row>
    <row r="1295" spans="1:5" x14ac:dyDescent="0.25">
      <c r="A1295" s="1">
        <v>42853</v>
      </c>
      <c r="B1295">
        <v>716.73040000000003</v>
      </c>
      <c r="E1295">
        <v>109281400</v>
      </c>
    </row>
    <row r="1296" spans="1:5" x14ac:dyDescent="0.25">
      <c r="A1296" s="1">
        <v>42852</v>
      </c>
      <c r="B1296">
        <v>719.81050000000005</v>
      </c>
      <c r="E1296">
        <v>100131200</v>
      </c>
    </row>
    <row r="1297" spans="1:5" x14ac:dyDescent="0.25">
      <c r="A1297" s="1">
        <v>42851</v>
      </c>
      <c r="B1297">
        <v>715.88670000000002</v>
      </c>
      <c r="E1297">
        <v>93349340</v>
      </c>
    </row>
    <row r="1298" spans="1:5" x14ac:dyDescent="0.25">
      <c r="A1298" s="1">
        <v>42850</v>
      </c>
      <c r="B1298">
        <v>712.32550000000003</v>
      </c>
      <c r="E1298">
        <v>87743440</v>
      </c>
    </row>
    <row r="1299" spans="1:5" x14ac:dyDescent="0.25">
      <c r="A1299" s="1">
        <v>42849</v>
      </c>
      <c r="B1299">
        <v>706.60270000000003</v>
      </c>
      <c r="E1299">
        <v>88474890</v>
      </c>
    </row>
    <row r="1300" spans="1:5" x14ac:dyDescent="0.25">
      <c r="A1300" s="1">
        <v>42846</v>
      </c>
      <c r="B1300">
        <v>702.34</v>
      </c>
      <c r="E1300">
        <v>94323430</v>
      </c>
    </row>
    <row r="1301" spans="1:5" x14ac:dyDescent="0.25">
      <c r="A1301" s="1">
        <v>42845</v>
      </c>
      <c r="B1301">
        <v>703.77</v>
      </c>
      <c r="E1301">
        <v>90879120</v>
      </c>
    </row>
    <row r="1302" spans="1:5" x14ac:dyDescent="0.25">
      <c r="A1302" s="1">
        <v>42844</v>
      </c>
      <c r="B1302">
        <v>696.82</v>
      </c>
      <c r="E1302">
        <v>78308980</v>
      </c>
    </row>
    <row r="1303" spans="1:5" x14ac:dyDescent="0.25">
      <c r="A1303" s="1">
        <v>42843</v>
      </c>
      <c r="B1303">
        <v>696.15459999999996</v>
      </c>
      <c r="E1303">
        <v>69732720</v>
      </c>
    </row>
    <row r="1304" spans="1:5" x14ac:dyDescent="0.25">
      <c r="A1304" s="1">
        <v>42842</v>
      </c>
      <c r="B1304">
        <v>695.86</v>
      </c>
      <c r="E1304">
        <v>75926440</v>
      </c>
    </row>
    <row r="1305" spans="1:5" x14ac:dyDescent="0.25">
      <c r="A1305" s="1">
        <v>42838</v>
      </c>
      <c r="B1305">
        <v>689.29539999999997</v>
      </c>
      <c r="E1305">
        <v>71122230</v>
      </c>
    </row>
    <row r="1306" spans="1:5" x14ac:dyDescent="0.25">
      <c r="A1306" s="1">
        <v>42837</v>
      </c>
      <c r="B1306">
        <v>693.84780000000001</v>
      </c>
      <c r="E1306">
        <v>88393580</v>
      </c>
    </row>
    <row r="1307" spans="1:5" x14ac:dyDescent="0.25">
      <c r="A1307" s="1">
        <v>42836</v>
      </c>
      <c r="B1307">
        <v>696.64</v>
      </c>
      <c r="E1307">
        <v>73902750</v>
      </c>
    </row>
    <row r="1308" spans="1:5" x14ac:dyDescent="0.25">
      <c r="A1308" s="1">
        <v>42835</v>
      </c>
      <c r="B1308">
        <v>696.99440000000004</v>
      </c>
      <c r="E1308">
        <v>69735110</v>
      </c>
    </row>
    <row r="1309" spans="1:5" x14ac:dyDescent="0.25">
      <c r="A1309" s="1">
        <v>42832</v>
      </c>
      <c r="B1309">
        <v>694.51520000000005</v>
      </c>
      <c r="E1309">
        <v>76129260</v>
      </c>
    </row>
    <row r="1310" spans="1:5" x14ac:dyDescent="0.25">
      <c r="A1310" s="1">
        <v>42831</v>
      </c>
      <c r="B1310">
        <v>696.96879999999999</v>
      </c>
      <c r="E1310">
        <v>94677260</v>
      </c>
    </row>
    <row r="1311" spans="1:5" x14ac:dyDescent="0.25">
      <c r="A1311" s="1">
        <v>42830</v>
      </c>
      <c r="B1311">
        <v>694.49950000000001</v>
      </c>
      <c r="E1311">
        <v>91984460</v>
      </c>
    </row>
    <row r="1312" spans="1:5" x14ac:dyDescent="0.25">
      <c r="A1312" s="1">
        <v>42829</v>
      </c>
      <c r="B1312">
        <v>696.06119999999999</v>
      </c>
      <c r="E1312">
        <v>89053260</v>
      </c>
    </row>
    <row r="1313" spans="1:5" x14ac:dyDescent="0.25">
      <c r="A1313" s="1">
        <v>42828</v>
      </c>
      <c r="B1313">
        <v>697.0521</v>
      </c>
      <c r="E1313">
        <v>101813600</v>
      </c>
    </row>
    <row r="1314" spans="1:5" x14ac:dyDescent="0.25">
      <c r="A1314" s="1">
        <v>42825</v>
      </c>
      <c r="B1314">
        <v>700.23900000000003</v>
      </c>
      <c r="E1314">
        <v>85648720</v>
      </c>
    </row>
    <row r="1315" spans="1:5" x14ac:dyDescent="0.25">
      <c r="A1315" s="1">
        <v>42824</v>
      </c>
      <c r="B1315">
        <v>700.05690000000004</v>
      </c>
      <c r="E1315">
        <v>64778220</v>
      </c>
    </row>
    <row r="1316" spans="1:5" x14ac:dyDescent="0.25">
      <c r="A1316" s="1">
        <v>42823</v>
      </c>
      <c r="B1316">
        <v>698.16970000000003</v>
      </c>
      <c r="E1316">
        <v>72691340</v>
      </c>
    </row>
    <row r="1317" spans="1:5" x14ac:dyDescent="0.25">
      <c r="A1317" s="1">
        <v>42822</v>
      </c>
      <c r="B1317">
        <v>694.25120000000004</v>
      </c>
      <c r="E1317">
        <v>86342980</v>
      </c>
    </row>
    <row r="1318" spans="1:5" x14ac:dyDescent="0.25">
      <c r="A1318" s="1">
        <v>42821</v>
      </c>
      <c r="B1318">
        <v>688.96079999999995</v>
      </c>
      <c r="E1318">
        <v>89241810</v>
      </c>
    </row>
    <row r="1319" spans="1:5" x14ac:dyDescent="0.25">
      <c r="A1319" s="1">
        <v>42818</v>
      </c>
      <c r="B1319">
        <v>688.82029999999997</v>
      </c>
      <c r="E1319">
        <v>84623630</v>
      </c>
    </row>
    <row r="1320" spans="1:5" x14ac:dyDescent="0.25">
      <c r="A1320" s="1">
        <v>42817</v>
      </c>
      <c r="B1320">
        <v>687.6404</v>
      </c>
      <c r="E1320">
        <v>86815260</v>
      </c>
    </row>
    <row r="1321" spans="1:5" x14ac:dyDescent="0.25">
      <c r="A1321" s="1">
        <v>42816</v>
      </c>
      <c r="B1321">
        <v>686.33330000000001</v>
      </c>
      <c r="E1321">
        <v>90811140</v>
      </c>
    </row>
    <row r="1322" spans="1:5" x14ac:dyDescent="0.25">
      <c r="A1322" s="1">
        <v>42815</v>
      </c>
      <c r="B1322">
        <v>685.49929999999995</v>
      </c>
      <c r="E1322">
        <v>106315300</v>
      </c>
    </row>
    <row r="1323" spans="1:5" x14ac:dyDescent="0.25">
      <c r="A1323" s="1">
        <v>42814</v>
      </c>
      <c r="B1323">
        <v>694.09640000000002</v>
      </c>
      <c r="E1323">
        <v>79291020</v>
      </c>
    </row>
    <row r="1324" spans="1:5" x14ac:dyDescent="0.25">
      <c r="A1324" s="1">
        <v>42811</v>
      </c>
      <c r="B1324">
        <v>695.81590000000006</v>
      </c>
      <c r="E1324">
        <v>237636800</v>
      </c>
    </row>
    <row r="1325" spans="1:5" x14ac:dyDescent="0.25">
      <c r="A1325" s="1">
        <v>42810</v>
      </c>
      <c r="B1325">
        <v>695.18759999999997</v>
      </c>
      <c r="E1325">
        <v>75803220</v>
      </c>
    </row>
    <row r="1326" spans="1:5" x14ac:dyDescent="0.25">
      <c r="A1326" s="1">
        <v>42809</v>
      </c>
      <c r="B1326">
        <v>694.84950000000003</v>
      </c>
      <c r="E1326">
        <v>75854610</v>
      </c>
    </row>
    <row r="1327" spans="1:5" x14ac:dyDescent="0.25">
      <c r="A1327" s="1">
        <v>42808</v>
      </c>
      <c r="B1327">
        <v>691.34439999999995</v>
      </c>
      <c r="E1327">
        <v>69505160</v>
      </c>
    </row>
    <row r="1328" spans="1:5" x14ac:dyDescent="0.25">
      <c r="A1328" s="1">
        <v>42807</v>
      </c>
      <c r="B1328">
        <v>691.20339999999999</v>
      </c>
      <c r="E1328">
        <v>76359880</v>
      </c>
    </row>
    <row r="1329" spans="1:5" x14ac:dyDescent="0.25">
      <c r="A1329" s="1">
        <v>42804</v>
      </c>
      <c r="B1329">
        <v>689.82429999999999</v>
      </c>
      <c r="E1329">
        <v>85436050</v>
      </c>
    </row>
    <row r="1330" spans="1:5" x14ac:dyDescent="0.25">
      <c r="A1330" s="1">
        <v>42803</v>
      </c>
      <c r="B1330">
        <v>688.89</v>
      </c>
      <c r="E1330">
        <v>78316780</v>
      </c>
    </row>
    <row r="1331" spans="1:5" x14ac:dyDescent="0.25">
      <c r="A1331" s="1">
        <v>42802</v>
      </c>
      <c r="B1331">
        <v>689.10659999999996</v>
      </c>
      <c r="E1331">
        <v>85583140</v>
      </c>
    </row>
    <row r="1332" spans="1:5" x14ac:dyDescent="0.25">
      <c r="A1332" s="1">
        <v>42801</v>
      </c>
      <c r="B1332">
        <v>686.96</v>
      </c>
      <c r="E1332">
        <v>86232210</v>
      </c>
    </row>
    <row r="1333" spans="1:5" x14ac:dyDescent="0.25">
      <c r="A1333" s="1">
        <v>42800</v>
      </c>
      <c r="B1333">
        <v>689.23379999999997</v>
      </c>
      <c r="E1333">
        <v>81379780</v>
      </c>
    </row>
    <row r="1334" spans="1:5" x14ac:dyDescent="0.25">
      <c r="A1334" s="1">
        <v>42797</v>
      </c>
      <c r="B1334">
        <v>691.63</v>
      </c>
      <c r="E1334">
        <v>81874780</v>
      </c>
    </row>
    <row r="1335" spans="1:5" x14ac:dyDescent="0.25">
      <c r="A1335" s="1">
        <v>42796</v>
      </c>
      <c r="B1335">
        <v>693.1</v>
      </c>
      <c r="E1335">
        <v>82074960</v>
      </c>
    </row>
    <row r="1336" spans="1:5" x14ac:dyDescent="0.25">
      <c r="A1336" s="1">
        <v>42795</v>
      </c>
      <c r="B1336">
        <v>694.13490000000002</v>
      </c>
      <c r="E1336">
        <v>101577300</v>
      </c>
    </row>
    <row r="1337" spans="1:5" x14ac:dyDescent="0.25">
      <c r="A1337" s="1">
        <v>42794</v>
      </c>
      <c r="B1337">
        <v>687.21</v>
      </c>
      <c r="E1337">
        <v>114584200</v>
      </c>
    </row>
    <row r="1338" spans="1:5" x14ac:dyDescent="0.25">
      <c r="A1338" s="1">
        <v>42793</v>
      </c>
      <c r="B1338">
        <v>691.68039999999996</v>
      </c>
      <c r="E1338">
        <v>81507560</v>
      </c>
    </row>
    <row r="1339" spans="1:5" x14ac:dyDescent="0.25">
      <c r="A1339" s="1">
        <v>42790</v>
      </c>
      <c r="B1339">
        <v>691.42859999999996</v>
      </c>
      <c r="E1339">
        <v>94232670</v>
      </c>
    </row>
    <row r="1340" spans="1:5" x14ac:dyDescent="0.25">
      <c r="A1340" s="1">
        <v>42789</v>
      </c>
      <c r="B1340">
        <v>688.49590000000001</v>
      </c>
      <c r="E1340">
        <v>88505900</v>
      </c>
    </row>
    <row r="1341" spans="1:5" x14ac:dyDescent="0.25">
      <c r="A1341" s="1">
        <v>42788</v>
      </c>
      <c r="B1341">
        <v>693.37400000000002</v>
      </c>
      <c r="E1341">
        <v>81926040</v>
      </c>
    </row>
    <row r="1342" spans="1:5" x14ac:dyDescent="0.25">
      <c r="A1342" s="1">
        <v>42787</v>
      </c>
      <c r="B1342">
        <v>693.21230000000003</v>
      </c>
      <c r="E1342">
        <v>91223030</v>
      </c>
    </row>
    <row r="1343" spans="1:5" x14ac:dyDescent="0.25">
      <c r="A1343" s="1">
        <v>42783</v>
      </c>
      <c r="B1343">
        <v>689.08219999999994</v>
      </c>
      <c r="E1343">
        <v>93249030</v>
      </c>
    </row>
    <row r="1344" spans="1:5" x14ac:dyDescent="0.25">
      <c r="A1344" s="1">
        <v>42782</v>
      </c>
      <c r="B1344">
        <v>687.08240000000001</v>
      </c>
      <c r="E1344">
        <v>70337830</v>
      </c>
    </row>
    <row r="1345" spans="1:5" x14ac:dyDescent="0.25">
      <c r="A1345" s="1">
        <v>42781</v>
      </c>
      <c r="B1345">
        <v>690.14139999999998</v>
      </c>
      <c r="E1345">
        <v>74969640</v>
      </c>
    </row>
    <row r="1346" spans="1:5" x14ac:dyDescent="0.25">
      <c r="A1346" s="1">
        <v>42780</v>
      </c>
      <c r="B1346">
        <v>686.6816</v>
      </c>
      <c r="E1346">
        <v>84520720</v>
      </c>
    </row>
    <row r="1347" spans="1:5" x14ac:dyDescent="0.25">
      <c r="A1347" s="1">
        <v>42779</v>
      </c>
      <c r="B1347">
        <v>682.67319999999995</v>
      </c>
      <c r="E1347">
        <v>70396060</v>
      </c>
    </row>
    <row r="1348" spans="1:5" x14ac:dyDescent="0.25">
      <c r="A1348" s="1">
        <v>42776</v>
      </c>
      <c r="B1348">
        <v>681.97410000000002</v>
      </c>
      <c r="E1348">
        <v>78605090</v>
      </c>
    </row>
    <row r="1349" spans="1:5" x14ac:dyDescent="0.25">
      <c r="A1349" s="1">
        <v>42775</v>
      </c>
      <c r="B1349">
        <v>678.27670000000001</v>
      </c>
      <c r="E1349">
        <v>86740100</v>
      </c>
    </row>
    <row r="1350" spans="1:5" x14ac:dyDescent="0.25">
      <c r="A1350" s="1">
        <v>42774</v>
      </c>
      <c r="B1350">
        <v>673.67470000000003</v>
      </c>
      <c r="E1350">
        <v>80754100</v>
      </c>
    </row>
    <row r="1351" spans="1:5" x14ac:dyDescent="0.25">
      <c r="A1351" s="1">
        <v>42773</v>
      </c>
      <c r="B1351">
        <v>669.54740000000004</v>
      </c>
      <c r="E1351">
        <v>93805900</v>
      </c>
    </row>
    <row r="1352" spans="1:5" x14ac:dyDescent="0.25">
      <c r="A1352" s="1">
        <v>42772</v>
      </c>
      <c r="B1352">
        <v>670.46720000000005</v>
      </c>
      <c r="E1352">
        <v>88907580</v>
      </c>
    </row>
    <row r="1353" spans="1:5" x14ac:dyDescent="0.25">
      <c r="A1353" s="1">
        <v>42769</v>
      </c>
      <c r="B1353">
        <v>672.49710000000005</v>
      </c>
      <c r="E1353">
        <v>88938320</v>
      </c>
    </row>
    <row r="1354" spans="1:5" x14ac:dyDescent="0.25">
      <c r="A1354" s="1">
        <v>42768</v>
      </c>
      <c r="B1354">
        <v>673.23220000000003</v>
      </c>
      <c r="E1354">
        <v>81013880</v>
      </c>
    </row>
    <row r="1355" spans="1:5" x14ac:dyDescent="0.25">
      <c r="A1355" s="1">
        <v>42767</v>
      </c>
      <c r="B1355">
        <v>673.74350000000004</v>
      </c>
      <c r="E1355">
        <v>89699230</v>
      </c>
    </row>
    <row r="1356" spans="1:5" x14ac:dyDescent="0.25">
      <c r="A1356" s="1">
        <v>42766</v>
      </c>
      <c r="B1356">
        <v>674.91480000000001</v>
      </c>
      <c r="E1356">
        <v>119661100</v>
      </c>
    </row>
    <row r="1357" spans="1:5" x14ac:dyDescent="0.25">
      <c r="A1357" s="1">
        <v>42765</v>
      </c>
      <c r="B1357">
        <v>676.79309999999998</v>
      </c>
      <c r="E1357">
        <v>83422240</v>
      </c>
    </row>
    <row r="1358" spans="1:5" x14ac:dyDescent="0.25">
      <c r="A1358" s="1">
        <v>42762</v>
      </c>
      <c r="B1358">
        <v>677.34029999999996</v>
      </c>
      <c r="E1358">
        <v>84515940</v>
      </c>
    </row>
    <row r="1359" spans="1:5" x14ac:dyDescent="0.25">
      <c r="A1359" s="1">
        <v>42761</v>
      </c>
      <c r="B1359">
        <v>679.35509999999999</v>
      </c>
      <c r="E1359">
        <v>92627800</v>
      </c>
    </row>
    <row r="1360" spans="1:5" x14ac:dyDescent="0.25">
      <c r="A1360" s="1">
        <v>42760</v>
      </c>
      <c r="B1360">
        <v>677.78629999999998</v>
      </c>
      <c r="E1360">
        <v>88616090</v>
      </c>
    </row>
    <row r="1361" spans="1:5" x14ac:dyDescent="0.25">
      <c r="A1361" s="1">
        <v>42759</v>
      </c>
      <c r="B1361">
        <v>673.84770000000003</v>
      </c>
      <c r="E1361">
        <v>71229500</v>
      </c>
    </row>
    <row r="1362" spans="1:5" x14ac:dyDescent="0.25">
      <c r="A1362" s="1">
        <v>42758</v>
      </c>
      <c r="B1362">
        <v>668.40210000000002</v>
      </c>
      <c r="E1362">
        <v>71480920</v>
      </c>
    </row>
    <row r="1363" spans="1:5" x14ac:dyDescent="0.25">
      <c r="A1363" s="1">
        <v>42755</v>
      </c>
      <c r="B1363">
        <v>667.96220000000005</v>
      </c>
      <c r="E1363">
        <v>93367310</v>
      </c>
    </row>
    <row r="1364" spans="1:5" x14ac:dyDescent="0.25">
      <c r="A1364" s="1">
        <v>42754</v>
      </c>
      <c r="B1364">
        <v>666.35170000000005</v>
      </c>
      <c r="E1364">
        <v>74897930</v>
      </c>
    </row>
    <row r="1365" spans="1:5" x14ac:dyDescent="0.25">
      <c r="A1365" s="1">
        <v>42753</v>
      </c>
      <c r="B1365">
        <v>668.60360000000003</v>
      </c>
      <c r="E1365">
        <v>77268180</v>
      </c>
    </row>
    <row r="1366" spans="1:5" x14ac:dyDescent="0.25">
      <c r="A1366" s="1">
        <v>42752</v>
      </c>
      <c r="B1366">
        <v>669.89200000000005</v>
      </c>
      <c r="E1366">
        <v>87097760</v>
      </c>
    </row>
    <row r="1367" spans="1:5" x14ac:dyDescent="0.25">
      <c r="A1367" s="1">
        <v>42748</v>
      </c>
      <c r="B1367">
        <v>668.41470000000004</v>
      </c>
      <c r="E1367">
        <v>63633960</v>
      </c>
    </row>
    <row r="1368" spans="1:5" x14ac:dyDescent="0.25">
      <c r="A1368" s="1">
        <v>42747</v>
      </c>
      <c r="B1368">
        <v>666.37419999999997</v>
      </c>
      <c r="E1368">
        <v>68729990</v>
      </c>
    </row>
    <row r="1369" spans="1:5" x14ac:dyDescent="0.25">
      <c r="A1369" s="1">
        <v>42746</v>
      </c>
      <c r="B1369">
        <v>666.5788</v>
      </c>
      <c r="E1369">
        <v>80805310</v>
      </c>
    </row>
    <row r="1370" spans="1:5" x14ac:dyDescent="0.25">
      <c r="A1370" s="1">
        <v>42745</v>
      </c>
      <c r="B1370">
        <v>665.10789999999997</v>
      </c>
      <c r="E1370">
        <v>91700490</v>
      </c>
    </row>
    <row r="1371" spans="1:5" x14ac:dyDescent="0.25">
      <c r="A1371" s="1">
        <v>42744</v>
      </c>
      <c r="B1371">
        <v>662.46979999999996</v>
      </c>
      <c r="E1371">
        <v>81366830</v>
      </c>
    </row>
    <row r="1372" spans="1:5" x14ac:dyDescent="0.25">
      <c r="A1372" s="1">
        <v>42741</v>
      </c>
      <c r="B1372">
        <v>662.91309999999999</v>
      </c>
      <c r="E1372">
        <v>82478620</v>
      </c>
    </row>
    <row r="1373" spans="1:5" x14ac:dyDescent="0.25">
      <c r="A1373" s="1">
        <v>42740</v>
      </c>
      <c r="B1373">
        <v>660.04669999999999</v>
      </c>
      <c r="E1373">
        <v>105579700</v>
      </c>
    </row>
    <row r="1374" spans="1:5" x14ac:dyDescent="0.25">
      <c r="A1374" s="1">
        <v>42739</v>
      </c>
      <c r="B1374">
        <v>660.48230000000001</v>
      </c>
      <c r="E1374">
        <v>98239900</v>
      </c>
    </row>
    <row r="1375" spans="1:5" x14ac:dyDescent="0.25">
      <c r="A1375" s="1">
        <v>42738</v>
      </c>
      <c r="B1375">
        <v>651.81060000000002</v>
      </c>
      <c r="E1375">
        <v>90932410</v>
      </c>
    </row>
    <row r="1376" spans="1:5" x14ac:dyDescent="0.25">
      <c r="A1376" s="1">
        <v>42734</v>
      </c>
      <c r="B1376">
        <v>647.82029999999997</v>
      </c>
      <c r="E1376">
        <v>72338860</v>
      </c>
    </row>
    <row r="1377" spans="1:5" x14ac:dyDescent="0.25">
      <c r="A1377" s="1">
        <v>42733</v>
      </c>
      <c r="B1377">
        <v>653.91359999999997</v>
      </c>
      <c r="E1377">
        <v>48034300</v>
      </c>
    </row>
    <row r="1378" spans="1:5" x14ac:dyDescent="0.25">
      <c r="A1378" s="1">
        <v>42732</v>
      </c>
      <c r="B1378">
        <v>654.89149999999995</v>
      </c>
      <c r="E1378">
        <v>56436180</v>
      </c>
    </row>
    <row r="1379" spans="1:5" x14ac:dyDescent="0.25">
      <c r="A1379" s="1">
        <v>42731</v>
      </c>
      <c r="B1379">
        <v>659.02859999999998</v>
      </c>
      <c r="E1379">
        <v>45100120</v>
      </c>
    </row>
    <row r="1380" spans="1:5" x14ac:dyDescent="0.25">
      <c r="A1380" s="1">
        <v>42727</v>
      </c>
      <c r="B1380">
        <v>656.72649999999999</v>
      </c>
      <c r="E1380">
        <v>47716900</v>
      </c>
    </row>
    <row r="1381" spans="1:5" x14ac:dyDescent="0.25">
      <c r="A1381" s="1">
        <v>42726</v>
      </c>
      <c r="B1381">
        <v>658.33180000000004</v>
      </c>
      <c r="E1381">
        <v>78840970</v>
      </c>
    </row>
    <row r="1382" spans="1:5" x14ac:dyDescent="0.25">
      <c r="A1382" s="1">
        <v>42725</v>
      </c>
      <c r="B1382">
        <v>665.03599999999994</v>
      </c>
      <c r="E1382">
        <v>60227060</v>
      </c>
    </row>
    <row r="1383" spans="1:5" x14ac:dyDescent="0.25">
      <c r="A1383" s="1">
        <v>42724</v>
      </c>
      <c r="B1383">
        <v>665.36779999999999</v>
      </c>
      <c r="E1383">
        <v>71364210</v>
      </c>
    </row>
    <row r="1384" spans="1:5" x14ac:dyDescent="0.25">
      <c r="A1384" s="1">
        <v>42723</v>
      </c>
      <c r="B1384">
        <v>660.19290000000001</v>
      </c>
      <c r="E1384">
        <v>73807650</v>
      </c>
    </row>
    <row r="1385" spans="1:5" x14ac:dyDescent="0.25">
      <c r="A1385" s="1">
        <v>42720</v>
      </c>
      <c r="B1385">
        <v>658.82209999999998</v>
      </c>
      <c r="E1385">
        <v>208401000</v>
      </c>
    </row>
    <row r="1386" spans="1:5" x14ac:dyDescent="0.25">
      <c r="A1386" s="1">
        <v>42719</v>
      </c>
      <c r="B1386">
        <v>661.82749999999999</v>
      </c>
      <c r="E1386">
        <v>87491380</v>
      </c>
    </row>
    <row r="1387" spans="1:5" x14ac:dyDescent="0.25">
      <c r="A1387" s="1">
        <v>42718</v>
      </c>
      <c r="B1387">
        <v>663.50519999999995</v>
      </c>
      <c r="E1387">
        <v>101713300</v>
      </c>
    </row>
    <row r="1388" spans="1:5" x14ac:dyDescent="0.25">
      <c r="A1388" s="1">
        <v>42717</v>
      </c>
      <c r="B1388">
        <v>667.86210000000005</v>
      </c>
      <c r="E1388">
        <v>87511680</v>
      </c>
    </row>
    <row r="1389" spans="1:5" x14ac:dyDescent="0.25">
      <c r="A1389" s="1">
        <v>42716</v>
      </c>
      <c r="B1389">
        <v>662.38210000000004</v>
      </c>
      <c r="E1389">
        <v>99687740</v>
      </c>
    </row>
    <row r="1390" spans="1:5" x14ac:dyDescent="0.25">
      <c r="A1390" s="1">
        <v>42713</v>
      </c>
      <c r="B1390">
        <v>667.71579999999994</v>
      </c>
      <c r="E1390">
        <v>96659430</v>
      </c>
    </row>
    <row r="1391" spans="1:5" x14ac:dyDescent="0.25">
      <c r="A1391" s="1">
        <v>42712</v>
      </c>
      <c r="B1391">
        <v>666.35410000000002</v>
      </c>
      <c r="E1391">
        <v>96934690</v>
      </c>
    </row>
    <row r="1392" spans="1:5" x14ac:dyDescent="0.25">
      <c r="A1392" s="1">
        <v>42711</v>
      </c>
      <c r="B1392">
        <v>665.93769999999995</v>
      </c>
      <c r="E1392">
        <v>103717100</v>
      </c>
    </row>
    <row r="1393" spans="1:5" x14ac:dyDescent="0.25">
      <c r="A1393" s="1">
        <v>42710</v>
      </c>
      <c r="B1393">
        <v>653.81859999999995</v>
      </c>
      <c r="E1393">
        <v>81238490</v>
      </c>
    </row>
    <row r="1394" spans="1:5" x14ac:dyDescent="0.25">
      <c r="A1394" s="1">
        <v>42709</v>
      </c>
      <c r="B1394">
        <v>651.76750000000004</v>
      </c>
      <c r="E1394">
        <v>89193140</v>
      </c>
    </row>
    <row r="1395" spans="1:5" x14ac:dyDescent="0.25">
      <c r="A1395" s="1">
        <v>42706</v>
      </c>
      <c r="B1395">
        <v>645.47460000000001</v>
      </c>
      <c r="E1395">
        <v>83587810</v>
      </c>
    </row>
    <row r="1396" spans="1:5" x14ac:dyDescent="0.25">
      <c r="A1396" s="1">
        <v>42705</v>
      </c>
      <c r="B1396">
        <v>649.11400000000003</v>
      </c>
      <c r="E1396">
        <v>103137400</v>
      </c>
    </row>
    <row r="1397" spans="1:5" x14ac:dyDescent="0.25">
      <c r="A1397" s="1">
        <v>42704</v>
      </c>
      <c r="B1397">
        <v>648.5462</v>
      </c>
      <c r="E1397">
        <v>126451600</v>
      </c>
    </row>
    <row r="1398" spans="1:5" x14ac:dyDescent="0.25">
      <c r="A1398" s="1">
        <v>42703</v>
      </c>
      <c r="B1398">
        <v>654.24760000000003</v>
      </c>
      <c r="E1398">
        <v>86962910</v>
      </c>
    </row>
    <row r="1399" spans="1:5" x14ac:dyDescent="0.25">
      <c r="A1399" s="1">
        <v>42702</v>
      </c>
      <c r="B1399">
        <v>653.05690000000004</v>
      </c>
      <c r="E1399">
        <v>83754770</v>
      </c>
    </row>
    <row r="1400" spans="1:5" x14ac:dyDescent="0.25">
      <c r="A1400" s="1">
        <v>42699</v>
      </c>
      <c r="B1400">
        <v>658.55</v>
      </c>
      <c r="E1400">
        <v>33003460</v>
      </c>
    </row>
    <row r="1401" spans="1:5" x14ac:dyDescent="0.25">
      <c r="A1401" s="1">
        <v>42697</v>
      </c>
      <c r="B1401">
        <v>656.74929999999995</v>
      </c>
      <c r="E1401">
        <v>69418620</v>
      </c>
    </row>
    <row r="1402" spans="1:5" x14ac:dyDescent="0.25">
      <c r="A1402" s="1">
        <v>42696</v>
      </c>
      <c r="B1402">
        <v>656.09140000000002</v>
      </c>
      <c r="E1402">
        <v>88145970</v>
      </c>
    </row>
    <row r="1403" spans="1:5" x14ac:dyDescent="0.25">
      <c r="A1403" s="1">
        <v>42695</v>
      </c>
      <c r="B1403">
        <v>648.1028</v>
      </c>
      <c r="E1403">
        <v>83148110</v>
      </c>
    </row>
    <row r="1404" spans="1:5" x14ac:dyDescent="0.25">
      <c r="A1404" s="1">
        <v>42692</v>
      </c>
      <c r="B1404">
        <v>644.03880000000004</v>
      </c>
      <c r="E1404">
        <v>97188360</v>
      </c>
    </row>
    <row r="1405" spans="1:5" x14ac:dyDescent="0.25">
      <c r="A1405" s="1">
        <v>42691</v>
      </c>
      <c r="B1405">
        <v>646.18709999999999</v>
      </c>
      <c r="E1405">
        <v>85185060</v>
      </c>
    </row>
    <row r="1406" spans="1:5" x14ac:dyDescent="0.25">
      <c r="A1406" s="1">
        <v>42690</v>
      </c>
      <c r="B1406">
        <v>638.42409999999995</v>
      </c>
      <c r="E1406">
        <v>81231420</v>
      </c>
    </row>
    <row r="1407" spans="1:5" x14ac:dyDescent="0.25">
      <c r="A1407" s="1">
        <v>42689</v>
      </c>
      <c r="B1407">
        <v>634.95860000000005</v>
      </c>
      <c r="E1407">
        <v>97646190</v>
      </c>
    </row>
    <row r="1408" spans="1:5" x14ac:dyDescent="0.25">
      <c r="A1408" s="1">
        <v>42688</v>
      </c>
      <c r="B1408">
        <v>632.80600000000004</v>
      </c>
      <c r="E1408">
        <v>117060900</v>
      </c>
    </row>
    <row r="1409" spans="1:5" x14ac:dyDescent="0.25">
      <c r="A1409" s="1">
        <v>42685</v>
      </c>
      <c r="B1409">
        <v>633.21360000000004</v>
      </c>
      <c r="E1409">
        <v>116972200</v>
      </c>
    </row>
    <row r="1410" spans="1:5" x14ac:dyDescent="0.25">
      <c r="A1410" s="1">
        <v>42684</v>
      </c>
      <c r="B1410">
        <v>629.17880000000002</v>
      </c>
      <c r="E1410">
        <v>137305400</v>
      </c>
    </row>
    <row r="1411" spans="1:5" x14ac:dyDescent="0.25">
      <c r="A1411" s="1">
        <v>42683</v>
      </c>
      <c r="B1411">
        <v>627.10130000000004</v>
      </c>
      <c r="E1411">
        <v>126725300</v>
      </c>
    </row>
    <row r="1412" spans="1:5" x14ac:dyDescent="0.25">
      <c r="A1412" s="1">
        <v>42682</v>
      </c>
      <c r="B1412">
        <v>625.94690000000003</v>
      </c>
      <c r="E1412">
        <v>82963930</v>
      </c>
    </row>
    <row r="1413" spans="1:5" x14ac:dyDescent="0.25">
      <c r="A1413" s="1">
        <v>42681</v>
      </c>
      <c r="B1413">
        <v>622.97329999999999</v>
      </c>
      <c r="E1413">
        <v>80916190</v>
      </c>
    </row>
    <row r="1414" spans="1:5" x14ac:dyDescent="0.25">
      <c r="A1414" s="1">
        <v>42678</v>
      </c>
      <c r="B1414">
        <v>608.93190000000004</v>
      </c>
      <c r="E1414">
        <v>85999800</v>
      </c>
    </row>
    <row r="1415" spans="1:5" x14ac:dyDescent="0.25">
      <c r="A1415" s="1">
        <v>42677</v>
      </c>
      <c r="B1415">
        <v>610.26099999999997</v>
      </c>
      <c r="E1415">
        <v>93855580</v>
      </c>
    </row>
    <row r="1416" spans="1:5" x14ac:dyDescent="0.25">
      <c r="A1416" s="1">
        <v>42676</v>
      </c>
      <c r="B1416">
        <v>611.76840000000004</v>
      </c>
      <c r="E1416">
        <v>87480170</v>
      </c>
    </row>
    <row r="1417" spans="1:5" x14ac:dyDescent="0.25">
      <c r="A1417" s="1">
        <v>42675</v>
      </c>
      <c r="B1417">
        <v>615.31050000000005</v>
      </c>
      <c r="E1417">
        <v>132323000</v>
      </c>
    </row>
    <row r="1418" spans="1:5" x14ac:dyDescent="0.25">
      <c r="A1418" s="1">
        <v>42674</v>
      </c>
      <c r="B1418">
        <v>620.51959999999997</v>
      </c>
      <c r="E1418">
        <v>110536800</v>
      </c>
    </row>
    <row r="1419" spans="1:5" x14ac:dyDescent="0.25">
      <c r="A1419" s="1">
        <v>42671</v>
      </c>
      <c r="B1419">
        <v>619.65049999999997</v>
      </c>
      <c r="E1419">
        <v>89701380</v>
      </c>
    </row>
    <row r="1420" spans="1:5" x14ac:dyDescent="0.25">
      <c r="A1420" s="1">
        <v>42670</v>
      </c>
      <c r="B1420">
        <v>621.0498</v>
      </c>
      <c r="E1420">
        <v>95488650</v>
      </c>
    </row>
    <row r="1421" spans="1:5" x14ac:dyDescent="0.25">
      <c r="A1421" s="1">
        <v>42669</v>
      </c>
      <c r="B1421">
        <v>626.47149999999999</v>
      </c>
      <c r="E1421">
        <v>83090300</v>
      </c>
    </row>
    <row r="1422" spans="1:5" x14ac:dyDescent="0.25">
      <c r="A1422" s="1">
        <v>42668</v>
      </c>
      <c r="B1422">
        <v>629.15629999999999</v>
      </c>
      <c r="E1422">
        <v>90461280</v>
      </c>
    </row>
    <row r="1423" spans="1:5" x14ac:dyDescent="0.25">
      <c r="A1423" s="1">
        <v>42667</v>
      </c>
      <c r="B1423">
        <v>636.71720000000005</v>
      </c>
      <c r="E1423">
        <v>81101170</v>
      </c>
    </row>
    <row r="1424" spans="1:5" x14ac:dyDescent="0.25">
      <c r="A1424" s="1">
        <v>42664</v>
      </c>
      <c r="B1424">
        <v>632.17939999999999</v>
      </c>
      <c r="E1424">
        <v>99708920</v>
      </c>
    </row>
    <row r="1425" spans="1:5" x14ac:dyDescent="0.25">
      <c r="A1425" s="1">
        <v>42663</v>
      </c>
      <c r="B1425">
        <v>627.35739999999998</v>
      </c>
      <c r="E1425">
        <v>82404740</v>
      </c>
    </row>
    <row r="1426" spans="1:5" x14ac:dyDescent="0.25">
      <c r="A1426" s="1">
        <v>42662</v>
      </c>
      <c r="B1426">
        <v>628.28409999999997</v>
      </c>
      <c r="E1426">
        <v>76262540</v>
      </c>
    </row>
    <row r="1427" spans="1:5" x14ac:dyDescent="0.25">
      <c r="A1427" s="1">
        <v>42661</v>
      </c>
      <c r="B1427">
        <v>625.18179999999995</v>
      </c>
      <c r="E1427">
        <v>74773140</v>
      </c>
    </row>
    <row r="1428" spans="1:5" x14ac:dyDescent="0.25">
      <c r="A1428" s="1">
        <v>42660</v>
      </c>
      <c r="B1428">
        <v>621.54319999999996</v>
      </c>
      <c r="E1428">
        <v>78131270</v>
      </c>
    </row>
    <row r="1429" spans="1:5" x14ac:dyDescent="0.25">
      <c r="A1429" s="1">
        <v>42657</v>
      </c>
      <c r="B1429">
        <v>626.38829999999996</v>
      </c>
      <c r="E1429">
        <v>78250700</v>
      </c>
    </row>
    <row r="1430" spans="1:5" x14ac:dyDescent="0.25">
      <c r="A1430" s="1">
        <v>42656</v>
      </c>
      <c r="B1430">
        <v>627.38779999999997</v>
      </c>
      <c r="E1430">
        <v>78178820</v>
      </c>
    </row>
    <row r="1431" spans="1:5" x14ac:dyDescent="0.25">
      <c r="A1431" s="1">
        <v>42655</v>
      </c>
      <c r="B1431">
        <v>629.40629999999999</v>
      </c>
      <c r="E1431">
        <v>66504430</v>
      </c>
    </row>
    <row r="1432" spans="1:5" x14ac:dyDescent="0.25">
      <c r="A1432" s="1">
        <v>42654</v>
      </c>
      <c r="B1432">
        <v>626.96079999999995</v>
      </c>
      <c r="E1432">
        <v>85720740</v>
      </c>
    </row>
    <row r="1433" spans="1:5" x14ac:dyDescent="0.25">
      <c r="A1433" s="1">
        <v>42653</v>
      </c>
      <c r="B1433">
        <v>634.18079999999998</v>
      </c>
      <c r="E1433">
        <v>61972580</v>
      </c>
    </row>
    <row r="1434" spans="1:5" x14ac:dyDescent="0.25">
      <c r="A1434" s="1">
        <v>42650</v>
      </c>
      <c r="B1434">
        <v>633.59580000000005</v>
      </c>
      <c r="E1434">
        <v>88815900</v>
      </c>
    </row>
    <row r="1435" spans="1:5" x14ac:dyDescent="0.25">
      <c r="A1435" s="1">
        <v>42649</v>
      </c>
      <c r="B1435">
        <v>636.40260000000001</v>
      </c>
      <c r="E1435">
        <v>75848170</v>
      </c>
    </row>
    <row r="1436" spans="1:5" x14ac:dyDescent="0.25">
      <c r="A1436" s="1">
        <v>42648</v>
      </c>
      <c r="B1436">
        <v>636.06960000000004</v>
      </c>
      <c r="E1436">
        <v>91190880</v>
      </c>
    </row>
    <row r="1437" spans="1:5" x14ac:dyDescent="0.25">
      <c r="A1437" s="1">
        <v>42647</v>
      </c>
      <c r="B1437">
        <v>633.61980000000005</v>
      </c>
      <c r="E1437">
        <v>78603220</v>
      </c>
    </row>
    <row r="1438" spans="1:5" x14ac:dyDescent="0.25">
      <c r="A1438" s="1">
        <v>42646</v>
      </c>
      <c r="B1438">
        <v>635.67430000000002</v>
      </c>
      <c r="E1438">
        <v>71533660</v>
      </c>
    </row>
    <row r="1439" spans="1:5" x14ac:dyDescent="0.25">
      <c r="A1439" s="1">
        <v>42643</v>
      </c>
      <c r="B1439">
        <v>635.96079999999995</v>
      </c>
      <c r="E1439">
        <v>110602300</v>
      </c>
    </row>
    <row r="1440" spans="1:5" x14ac:dyDescent="0.25">
      <c r="A1440" s="1">
        <v>42642</v>
      </c>
      <c r="B1440">
        <v>630.78750000000002</v>
      </c>
      <c r="E1440">
        <v>80168820</v>
      </c>
    </row>
    <row r="1441" spans="1:5" x14ac:dyDescent="0.25">
      <c r="A1441" s="1">
        <v>42641</v>
      </c>
      <c r="B1441">
        <v>634.1703</v>
      </c>
      <c r="E1441">
        <v>87010110</v>
      </c>
    </row>
    <row r="1442" spans="1:5" x14ac:dyDescent="0.25">
      <c r="A1442" s="1">
        <v>42640</v>
      </c>
      <c r="B1442">
        <v>632.24519999999995</v>
      </c>
      <c r="E1442">
        <v>80617380</v>
      </c>
    </row>
    <row r="1443" spans="1:5" x14ac:dyDescent="0.25">
      <c r="A1443" s="1">
        <v>42639</v>
      </c>
      <c r="B1443">
        <v>626.02719999999999</v>
      </c>
      <c r="E1443">
        <v>80676370</v>
      </c>
    </row>
    <row r="1444" spans="1:5" x14ac:dyDescent="0.25">
      <c r="A1444" s="1">
        <v>42636</v>
      </c>
      <c r="B1444">
        <v>633.09460000000001</v>
      </c>
      <c r="E1444">
        <v>71584630</v>
      </c>
    </row>
    <row r="1445" spans="1:5" x14ac:dyDescent="0.25">
      <c r="A1445" s="1">
        <v>42635</v>
      </c>
      <c r="B1445">
        <v>634.53409999999997</v>
      </c>
      <c r="E1445">
        <v>94278620</v>
      </c>
    </row>
    <row r="1446" spans="1:5" x14ac:dyDescent="0.25">
      <c r="A1446" s="1">
        <v>42634</v>
      </c>
      <c r="B1446">
        <v>629.66690000000006</v>
      </c>
      <c r="E1446">
        <v>95103510</v>
      </c>
    </row>
    <row r="1447" spans="1:5" x14ac:dyDescent="0.25">
      <c r="A1447" s="1">
        <v>42633</v>
      </c>
      <c r="B1447">
        <v>624.01430000000005</v>
      </c>
      <c r="E1447">
        <v>79708050</v>
      </c>
    </row>
    <row r="1448" spans="1:5" x14ac:dyDescent="0.25">
      <c r="A1448" s="1">
        <v>42632</v>
      </c>
      <c r="B1448">
        <v>623.41</v>
      </c>
      <c r="E1448">
        <v>82906460</v>
      </c>
    </row>
    <row r="1449" spans="1:5" x14ac:dyDescent="0.25">
      <c r="A1449" s="1">
        <v>42629</v>
      </c>
      <c r="B1449">
        <v>624.0702</v>
      </c>
      <c r="E1449">
        <v>189289200</v>
      </c>
    </row>
    <row r="1450" spans="1:5" x14ac:dyDescent="0.25">
      <c r="A1450" s="1">
        <v>42628</v>
      </c>
      <c r="B1450">
        <v>625.07180000000005</v>
      </c>
      <c r="E1450">
        <v>89570620</v>
      </c>
    </row>
    <row r="1451" spans="1:5" x14ac:dyDescent="0.25">
      <c r="A1451" s="1">
        <v>42627</v>
      </c>
      <c r="B1451">
        <v>620.78210000000001</v>
      </c>
      <c r="E1451">
        <v>93447610</v>
      </c>
    </row>
    <row r="1452" spans="1:5" x14ac:dyDescent="0.25">
      <c r="A1452" s="1">
        <v>42626</v>
      </c>
      <c r="B1452">
        <v>620.58690000000001</v>
      </c>
      <c r="E1452">
        <v>100033700</v>
      </c>
    </row>
    <row r="1453" spans="1:5" x14ac:dyDescent="0.25">
      <c r="A1453" s="1">
        <v>42625</v>
      </c>
      <c r="B1453">
        <v>630.08069999999998</v>
      </c>
      <c r="E1453">
        <v>102827500</v>
      </c>
    </row>
    <row r="1454" spans="1:5" x14ac:dyDescent="0.25">
      <c r="A1454" s="1">
        <v>42622</v>
      </c>
      <c r="B1454">
        <v>621.11410000000001</v>
      </c>
      <c r="E1454">
        <v>106111300</v>
      </c>
    </row>
    <row r="1455" spans="1:5" x14ac:dyDescent="0.25">
      <c r="A1455" s="1">
        <v>42621</v>
      </c>
      <c r="B1455">
        <v>636.75260000000003</v>
      </c>
      <c r="E1455">
        <v>89337420</v>
      </c>
    </row>
    <row r="1456" spans="1:5" x14ac:dyDescent="0.25">
      <c r="A1456" s="1">
        <v>42620</v>
      </c>
      <c r="B1456">
        <v>641.74</v>
      </c>
      <c r="E1456">
        <v>77523020</v>
      </c>
    </row>
    <row r="1457" spans="1:5" x14ac:dyDescent="0.25">
      <c r="A1457" s="1">
        <v>42619</v>
      </c>
      <c r="B1457">
        <v>641.72649999999999</v>
      </c>
      <c r="E1457">
        <v>83538340</v>
      </c>
    </row>
    <row r="1458" spans="1:5" x14ac:dyDescent="0.25">
      <c r="A1458" s="1">
        <v>42615</v>
      </c>
      <c r="B1458">
        <v>640.7079</v>
      </c>
      <c r="E1458">
        <v>81763740</v>
      </c>
    </row>
    <row r="1459" spans="1:5" x14ac:dyDescent="0.25">
      <c r="A1459" s="1">
        <v>42614</v>
      </c>
      <c r="B1459">
        <v>639.78629999999998</v>
      </c>
      <c r="E1459">
        <v>78576690</v>
      </c>
    </row>
    <row r="1460" spans="1:5" x14ac:dyDescent="0.25">
      <c r="A1460" s="1">
        <v>42613</v>
      </c>
      <c r="B1460">
        <v>638.63099999999997</v>
      </c>
      <c r="E1460">
        <v>93768590</v>
      </c>
    </row>
    <row r="1461" spans="1:5" x14ac:dyDescent="0.25">
      <c r="A1461" s="1">
        <v>42612</v>
      </c>
      <c r="B1461">
        <v>640.22429999999997</v>
      </c>
      <c r="E1461">
        <v>68116300</v>
      </c>
    </row>
    <row r="1462" spans="1:5" x14ac:dyDescent="0.25">
      <c r="A1462" s="1">
        <v>42611</v>
      </c>
      <c r="B1462">
        <v>643.827</v>
      </c>
      <c r="E1462">
        <v>69426770</v>
      </c>
    </row>
    <row r="1463" spans="1:5" x14ac:dyDescent="0.25">
      <c r="A1463" s="1">
        <v>42608</v>
      </c>
      <c r="B1463">
        <v>641.86180000000002</v>
      </c>
      <c r="E1463">
        <v>72329310</v>
      </c>
    </row>
    <row r="1464" spans="1:5" x14ac:dyDescent="0.25">
      <c r="A1464" s="1">
        <v>42607</v>
      </c>
      <c r="B1464">
        <v>643.60270000000003</v>
      </c>
      <c r="E1464">
        <v>81788610</v>
      </c>
    </row>
    <row r="1465" spans="1:5" x14ac:dyDescent="0.25">
      <c r="A1465" s="1">
        <v>42606</v>
      </c>
      <c r="B1465">
        <v>645.98440000000005</v>
      </c>
      <c r="E1465">
        <v>72938060</v>
      </c>
    </row>
    <row r="1466" spans="1:5" x14ac:dyDescent="0.25">
      <c r="A1466" s="1">
        <v>42605</v>
      </c>
      <c r="B1466">
        <v>648.86720000000003</v>
      </c>
      <c r="E1466">
        <v>81107130</v>
      </c>
    </row>
    <row r="1467" spans="1:5" x14ac:dyDescent="0.25">
      <c r="A1467" s="1">
        <v>42604</v>
      </c>
      <c r="B1467">
        <v>645.74980000000005</v>
      </c>
      <c r="E1467">
        <v>73996880</v>
      </c>
    </row>
    <row r="1468" spans="1:5" x14ac:dyDescent="0.25">
      <c r="A1468" s="1">
        <v>42601</v>
      </c>
      <c r="B1468">
        <v>646.30610000000001</v>
      </c>
      <c r="E1468">
        <v>95207890</v>
      </c>
    </row>
    <row r="1469" spans="1:5" x14ac:dyDescent="0.25">
      <c r="A1469" s="1">
        <v>42600</v>
      </c>
      <c r="B1469">
        <v>646.48969999999997</v>
      </c>
      <c r="E1469">
        <v>72050910</v>
      </c>
    </row>
    <row r="1470" spans="1:5" x14ac:dyDescent="0.25">
      <c r="A1470" s="1">
        <v>42599</v>
      </c>
      <c r="B1470">
        <v>646.83370000000002</v>
      </c>
      <c r="E1470">
        <v>77943300</v>
      </c>
    </row>
    <row r="1471" spans="1:5" x14ac:dyDescent="0.25">
      <c r="A1471" s="1">
        <v>42598</v>
      </c>
      <c r="B1471">
        <v>648.14670000000001</v>
      </c>
      <c r="E1471">
        <v>65164260</v>
      </c>
    </row>
    <row r="1472" spans="1:5" x14ac:dyDescent="0.25">
      <c r="A1472" s="1">
        <v>42597</v>
      </c>
      <c r="B1472">
        <v>651.70249999999999</v>
      </c>
      <c r="E1472">
        <v>65344540</v>
      </c>
    </row>
    <row r="1473" spans="1:5" x14ac:dyDescent="0.25">
      <c r="A1473" s="1">
        <v>42594</v>
      </c>
      <c r="B1473">
        <v>650.86850000000004</v>
      </c>
      <c r="E1473">
        <v>72346430</v>
      </c>
    </row>
    <row r="1474" spans="1:5" x14ac:dyDescent="0.25">
      <c r="A1474" s="1">
        <v>42593</v>
      </c>
      <c r="B1474">
        <v>651.05909999999994</v>
      </c>
      <c r="E1474">
        <v>82071260</v>
      </c>
    </row>
    <row r="1475" spans="1:5" x14ac:dyDescent="0.25">
      <c r="A1475" s="1">
        <v>42592</v>
      </c>
      <c r="B1475">
        <v>644.45439999999996</v>
      </c>
      <c r="E1475">
        <v>71685470</v>
      </c>
    </row>
    <row r="1476" spans="1:5" x14ac:dyDescent="0.25">
      <c r="A1476" s="1">
        <v>42591</v>
      </c>
      <c r="B1476">
        <v>643.04549999999995</v>
      </c>
      <c r="E1476">
        <v>76607980</v>
      </c>
    </row>
    <row r="1477" spans="1:5" x14ac:dyDescent="0.25">
      <c r="A1477" s="1">
        <v>42590</v>
      </c>
      <c r="B1477">
        <v>645.19259999999997</v>
      </c>
      <c r="E1477">
        <v>72701620</v>
      </c>
    </row>
    <row r="1478" spans="1:5" x14ac:dyDescent="0.25">
      <c r="A1478" s="1">
        <v>42587</v>
      </c>
      <c r="B1478">
        <v>647.31359999999995</v>
      </c>
      <c r="E1478">
        <v>77132080</v>
      </c>
    </row>
    <row r="1479" spans="1:5" x14ac:dyDescent="0.25">
      <c r="A1479" s="1">
        <v>42586</v>
      </c>
      <c r="B1479">
        <v>640.4452</v>
      </c>
      <c r="E1479">
        <v>81634310</v>
      </c>
    </row>
    <row r="1480" spans="1:5" x14ac:dyDescent="0.25">
      <c r="A1480" s="1">
        <v>42585</v>
      </c>
      <c r="B1480">
        <v>640.76570000000004</v>
      </c>
      <c r="E1480">
        <v>87103960</v>
      </c>
    </row>
    <row r="1481" spans="1:5" x14ac:dyDescent="0.25">
      <c r="A1481" s="1">
        <v>42584</v>
      </c>
      <c r="B1481">
        <v>639.15139999999997</v>
      </c>
      <c r="E1481">
        <v>105090000</v>
      </c>
    </row>
    <row r="1482" spans="1:5" x14ac:dyDescent="0.25">
      <c r="A1482" s="1">
        <v>42583</v>
      </c>
      <c r="B1482">
        <v>648.62950000000001</v>
      </c>
      <c r="E1482">
        <v>80981630</v>
      </c>
    </row>
    <row r="1483" spans="1:5" x14ac:dyDescent="0.25">
      <c r="A1483" s="1">
        <v>42580</v>
      </c>
      <c r="B1483">
        <v>647.81010000000003</v>
      </c>
      <c r="E1483">
        <v>110304300</v>
      </c>
    </row>
    <row r="1484" spans="1:5" x14ac:dyDescent="0.25">
      <c r="A1484" s="1">
        <v>42579</v>
      </c>
      <c r="B1484">
        <v>647.22850000000005</v>
      </c>
      <c r="E1484">
        <v>101475600</v>
      </c>
    </row>
    <row r="1485" spans="1:5" x14ac:dyDescent="0.25">
      <c r="A1485" s="1">
        <v>42578</v>
      </c>
      <c r="B1485">
        <v>645.7201</v>
      </c>
      <c r="E1485">
        <v>86658130</v>
      </c>
    </row>
    <row r="1486" spans="1:5" x14ac:dyDescent="0.25">
      <c r="A1486" s="1">
        <v>42577</v>
      </c>
      <c r="B1486">
        <v>647.93280000000004</v>
      </c>
      <c r="E1486">
        <v>79758240</v>
      </c>
    </row>
    <row r="1487" spans="1:5" x14ac:dyDescent="0.25">
      <c r="A1487" s="1">
        <v>42576</v>
      </c>
      <c r="B1487">
        <v>648.99890000000005</v>
      </c>
      <c r="E1487">
        <v>77063100</v>
      </c>
    </row>
    <row r="1488" spans="1:5" x14ac:dyDescent="0.25">
      <c r="A1488" s="1">
        <v>42573</v>
      </c>
      <c r="B1488">
        <v>648.13400000000001</v>
      </c>
      <c r="E1488">
        <v>73381700</v>
      </c>
    </row>
    <row r="1489" spans="1:5" x14ac:dyDescent="0.25">
      <c r="A1489" s="1">
        <v>42572</v>
      </c>
      <c r="B1489">
        <v>645.07629999999995</v>
      </c>
      <c r="E1489">
        <v>87164860</v>
      </c>
    </row>
    <row r="1490" spans="1:5" x14ac:dyDescent="0.25">
      <c r="A1490" s="1">
        <v>42571</v>
      </c>
      <c r="B1490">
        <v>646.72130000000004</v>
      </c>
      <c r="E1490">
        <v>68385160</v>
      </c>
    </row>
    <row r="1491" spans="1:5" x14ac:dyDescent="0.25">
      <c r="A1491" s="1">
        <v>42570</v>
      </c>
      <c r="B1491">
        <v>644.1807</v>
      </c>
      <c r="E1491">
        <v>82896450</v>
      </c>
    </row>
    <row r="1492" spans="1:5" x14ac:dyDescent="0.25">
      <c r="A1492" s="1">
        <v>42569</v>
      </c>
      <c r="B1492">
        <v>645.3623</v>
      </c>
      <c r="E1492">
        <v>69084580</v>
      </c>
    </row>
    <row r="1493" spans="1:5" x14ac:dyDescent="0.25">
      <c r="A1493" s="1">
        <v>42566</v>
      </c>
      <c r="B1493">
        <v>643.30489999999998</v>
      </c>
      <c r="E1493">
        <v>83247860</v>
      </c>
    </row>
    <row r="1494" spans="1:5" x14ac:dyDescent="0.25">
      <c r="A1494" s="1">
        <v>42565</v>
      </c>
      <c r="B1494">
        <v>646.21529999999996</v>
      </c>
      <c r="E1494">
        <v>75131160</v>
      </c>
    </row>
    <row r="1495" spans="1:5" x14ac:dyDescent="0.25">
      <c r="A1495" s="1">
        <v>42564</v>
      </c>
      <c r="B1495">
        <v>643.60140000000001</v>
      </c>
      <c r="E1495">
        <v>72936160</v>
      </c>
    </row>
    <row r="1496" spans="1:5" x14ac:dyDescent="0.25">
      <c r="A1496" s="1">
        <v>42563</v>
      </c>
      <c r="B1496">
        <v>646.67999999999995</v>
      </c>
      <c r="E1496">
        <v>84580120</v>
      </c>
    </row>
    <row r="1497" spans="1:5" x14ac:dyDescent="0.25">
      <c r="A1497" s="1">
        <v>42562</v>
      </c>
      <c r="B1497">
        <v>643.73009999999999</v>
      </c>
      <c r="E1497">
        <v>78301340</v>
      </c>
    </row>
    <row r="1498" spans="1:5" x14ac:dyDescent="0.25">
      <c r="A1498" s="1">
        <v>42559</v>
      </c>
      <c r="B1498">
        <v>640.15419999999995</v>
      </c>
      <c r="E1498">
        <v>94031180</v>
      </c>
    </row>
    <row r="1499" spans="1:5" x14ac:dyDescent="0.25">
      <c r="A1499" s="1">
        <v>42558</v>
      </c>
      <c r="B1499">
        <v>629.10580000000004</v>
      </c>
      <c r="E1499">
        <v>76663610</v>
      </c>
    </row>
    <row r="1500" spans="1:5" x14ac:dyDescent="0.25">
      <c r="A1500" s="1">
        <v>42557</v>
      </c>
      <c r="B1500">
        <v>626.62509999999997</v>
      </c>
      <c r="E1500">
        <v>97286670</v>
      </c>
    </row>
    <row r="1501" spans="1:5" x14ac:dyDescent="0.25">
      <c r="A1501" s="1">
        <v>42556</v>
      </c>
      <c r="B1501">
        <v>621.37519999999995</v>
      </c>
      <c r="E1501">
        <v>95115560</v>
      </c>
    </row>
    <row r="1502" spans="1:5" x14ac:dyDescent="0.25">
      <c r="A1502" s="1">
        <v>42552</v>
      </c>
      <c r="B1502">
        <v>625.94849999999997</v>
      </c>
      <c r="E1502">
        <v>86471870</v>
      </c>
    </row>
    <row r="1503" spans="1:5" x14ac:dyDescent="0.25">
      <c r="A1503" s="1">
        <v>42551</v>
      </c>
      <c r="B1503">
        <v>620.41250000000002</v>
      </c>
      <c r="E1503">
        <v>119157100</v>
      </c>
    </row>
    <row r="1504" spans="1:5" x14ac:dyDescent="0.25">
      <c r="A1504" s="1">
        <v>42550</v>
      </c>
      <c r="B1504">
        <v>615.76859999999999</v>
      </c>
      <c r="E1504">
        <v>92986580</v>
      </c>
    </row>
    <row r="1505" spans="1:5" x14ac:dyDescent="0.25">
      <c r="A1505" s="1">
        <v>42549</v>
      </c>
      <c r="B1505">
        <v>605.83969999999999</v>
      </c>
      <c r="E1505">
        <v>97722430</v>
      </c>
    </row>
    <row r="1506" spans="1:5" x14ac:dyDescent="0.25">
      <c r="A1506" s="1">
        <v>42548</v>
      </c>
      <c r="B1506">
        <v>594.49379999999996</v>
      </c>
      <c r="E1506">
        <v>134951000</v>
      </c>
    </row>
    <row r="1507" spans="1:5" x14ac:dyDescent="0.25">
      <c r="A1507" s="1">
        <v>42545</v>
      </c>
      <c r="B1507">
        <v>605.69179999999994</v>
      </c>
      <c r="E1507">
        <v>186383500</v>
      </c>
    </row>
    <row r="1508" spans="1:5" x14ac:dyDescent="0.25">
      <c r="A1508" s="1">
        <v>42544</v>
      </c>
      <c r="B1508">
        <v>628.45870000000002</v>
      </c>
      <c r="E1508">
        <v>76812060</v>
      </c>
    </row>
    <row r="1509" spans="1:5" x14ac:dyDescent="0.25">
      <c r="A1509" s="1">
        <v>42543</v>
      </c>
      <c r="B1509">
        <v>622.57479999999998</v>
      </c>
      <c r="E1509">
        <v>73588800</v>
      </c>
    </row>
    <row r="1510" spans="1:5" x14ac:dyDescent="0.25">
      <c r="A1510" s="1">
        <v>42542</v>
      </c>
      <c r="B1510">
        <v>623.64490000000001</v>
      </c>
      <c r="E1510">
        <v>80654790</v>
      </c>
    </row>
    <row r="1511" spans="1:5" x14ac:dyDescent="0.25">
      <c r="A1511" s="1">
        <v>42541</v>
      </c>
      <c r="B1511">
        <v>624.92439999999999</v>
      </c>
      <c r="E1511">
        <v>87558070</v>
      </c>
    </row>
    <row r="1512" spans="1:5" x14ac:dyDescent="0.25">
      <c r="A1512" s="1">
        <v>42538</v>
      </c>
      <c r="B1512">
        <v>619.51179999999999</v>
      </c>
      <c r="E1512">
        <v>182741200</v>
      </c>
    </row>
    <row r="1513" spans="1:5" x14ac:dyDescent="0.25">
      <c r="A1513" s="1">
        <v>42537</v>
      </c>
      <c r="B1513">
        <v>620.41769999999997</v>
      </c>
      <c r="E1513">
        <v>76595030</v>
      </c>
    </row>
    <row r="1514" spans="1:5" x14ac:dyDescent="0.25">
      <c r="A1514" s="1">
        <v>42536</v>
      </c>
      <c r="B1514">
        <v>618.10419999999999</v>
      </c>
      <c r="E1514">
        <v>83476400</v>
      </c>
    </row>
    <row r="1515" spans="1:5" x14ac:dyDescent="0.25">
      <c r="A1515" s="1">
        <v>42535</v>
      </c>
      <c r="B1515">
        <v>616.47059999999999</v>
      </c>
      <c r="E1515">
        <v>87353140</v>
      </c>
    </row>
    <row r="1516" spans="1:5" x14ac:dyDescent="0.25">
      <c r="A1516" s="1">
        <v>42534</v>
      </c>
      <c r="B1516">
        <v>618.07780000000002</v>
      </c>
      <c r="E1516">
        <v>83106840</v>
      </c>
    </row>
    <row r="1517" spans="1:5" x14ac:dyDescent="0.25">
      <c r="A1517" s="1">
        <v>42531</v>
      </c>
      <c r="B1517">
        <v>621.97389999999996</v>
      </c>
      <c r="E1517">
        <v>86389690</v>
      </c>
    </row>
    <row r="1518" spans="1:5" x14ac:dyDescent="0.25">
      <c r="A1518" s="1">
        <v>42530</v>
      </c>
      <c r="B1518">
        <v>628.45759999999996</v>
      </c>
      <c r="E1518">
        <v>68832650</v>
      </c>
    </row>
    <row r="1519" spans="1:5" x14ac:dyDescent="0.25">
      <c r="A1519" s="1">
        <v>42529</v>
      </c>
      <c r="B1519">
        <v>629.6857</v>
      </c>
      <c r="E1519">
        <v>74158750</v>
      </c>
    </row>
    <row r="1520" spans="1:5" x14ac:dyDescent="0.25">
      <c r="A1520" s="1">
        <v>42528</v>
      </c>
      <c r="B1520">
        <v>629.15359999999998</v>
      </c>
      <c r="E1520">
        <v>86080530</v>
      </c>
    </row>
    <row r="1521" spans="1:5" x14ac:dyDescent="0.25">
      <c r="A1521" s="1">
        <v>42527</v>
      </c>
      <c r="B1521">
        <v>628.33780000000002</v>
      </c>
      <c r="E1521">
        <v>82861400</v>
      </c>
    </row>
    <row r="1522" spans="1:5" x14ac:dyDescent="0.25">
      <c r="A1522" s="1">
        <v>42524</v>
      </c>
      <c r="B1522">
        <v>627.57939999999996</v>
      </c>
      <c r="E1522">
        <v>85155670</v>
      </c>
    </row>
    <row r="1523" spans="1:5" x14ac:dyDescent="0.25">
      <c r="A1523" s="1">
        <v>42523</v>
      </c>
      <c r="B1523">
        <v>631.05759999999998</v>
      </c>
      <c r="E1523">
        <v>87061980</v>
      </c>
    </row>
    <row r="1524" spans="1:5" x14ac:dyDescent="0.25">
      <c r="A1524" s="1">
        <v>42522</v>
      </c>
      <c r="B1524">
        <v>627.93619999999999</v>
      </c>
      <c r="E1524">
        <v>101294000</v>
      </c>
    </row>
    <row r="1525" spans="1:5" x14ac:dyDescent="0.25">
      <c r="A1525" s="1">
        <v>42521</v>
      </c>
      <c r="B1525">
        <v>628.77570000000003</v>
      </c>
      <c r="E1525">
        <v>120312500</v>
      </c>
    </row>
    <row r="1526" spans="1:5" x14ac:dyDescent="0.25">
      <c r="A1526" s="1">
        <v>42517</v>
      </c>
      <c r="B1526">
        <v>629.43740000000003</v>
      </c>
      <c r="E1526">
        <v>72312570</v>
      </c>
    </row>
    <row r="1527" spans="1:5" x14ac:dyDescent="0.25">
      <c r="A1527" s="1">
        <v>42516</v>
      </c>
      <c r="B1527">
        <v>626.39779999999996</v>
      </c>
      <c r="E1527">
        <v>76335920</v>
      </c>
    </row>
    <row r="1528" spans="1:5" x14ac:dyDescent="0.25">
      <c r="A1528" s="1">
        <v>42515</v>
      </c>
      <c r="B1528">
        <v>625.11959999999999</v>
      </c>
      <c r="E1528">
        <v>84127080</v>
      </c>
    </row>
    <row r="1529" spans="1:5" x14ac:dyDescent="0.25">
      <c r="A1529" s="1">
        <v>42514</v>
      </c>
      <c r="B1529">
        <v>622.09450000000004</v>
      </c>
      <c r="E1529">
        <v>86408140</v>
      </c>
    </row>
    <row r="1530" spans="1:5" x14ac:dyDescent="0.25">
      <c r="A1530" s="1">
        <v>42513</v>
      </c>
      <c r="B1530">
        <v>614.15970000000004</v>
      </c>
      <c r="E1530">
        <v>84120620</v>
      </c>
    </row>
    <row r="1531" spans="1:5" x14ac:dyDescent="0.25">
      <c r="A1531" s="1">
        <v>42510</v>
      </c>
      <c r="B1531">
        <v>616.58759999999995</v>
      </c>
      <c r="E1531">
        <v>100796400</v>
      </c>
    </row>
    <row r="1532" spans="1:5" x14ac:dyDescent="0.25">
      <c r="A1532" s="1">
        <v>42509</v>
      </c>
      <c r="B1532">
        <v>612.58010000000002</v>
      </c>
      <c r="E1532">
        <v>92745730</v>
      </c>
    </row>
    <row r="1533" spans="1:5" x14ac:dyDescent="0.25">
      <c r="A1533" s="1">
        <v>42508</v>
      </c>
      <c r="B1533">
        <v>613.1404</v>
      </c>
      <c r="E1533">
        <v>87158650</v>
      </c>
    </row>
    <row r="1534" spans="1:5" x14ac:dyDescent="0.25">
      <c r="A1534" s="1">
        <v>42507</v>
      </c>
      <c r="B1534">
        <v>616.73779999999999</v>
      </c>
      <c r="E1534">
        <v>126244700</v>
      </c>
    </row>
    <row r="1535" spans="1:5" x14ac:dyDescent="0.25">
      <c r="A1535" s="1">
        <v>42506</v>
      </c>
      <c r="B1535">
        <v>623.92880000000002</v>
      </c>
      <c r="E1535">
        <v>92222970</v>
      </c>
    </row>
    <row r="1536" spans="1:5" x14ac:dyDescent="0.25">
      <c r="A1536" s="1">
        <v>42503</v>
      </c>
      <c r="B1536">
        <v>620.32690000000002</v>
      </c>
      <c r="E1536">
        <v>103946500</v>
      </c>
    </row>
    <row r="1537" spans="1:5" x14ac:dyDescent="0.25">
      <c r="A1537" s="1">
        <v>42502</v>
      </c>
      <c r="B1537">
        <v>627.21839999999997</v>
      </c>
      <c r="E1537">
        <v>96137010</v>
      </c>
    </row>
    <row r="1538" spans="1:5" x14ac:dyDescent="0.25">
      <c r="A1538" s="1">
        <v>42501</v>
      </c>
      <c r="B1538">
        <v>626.39530000000002</v>
      </c>
      <c r="E1538">
        <v>108204300</v>
      </c>
    </row>
    <row r="1539" spans="1:5" x14ac:dyDescent="0.25">
      <c r="A1539" s="1">
        <v>42500</v>
      </c>
      <c r="B1539">
        <v>639.04380000000003</v>
      </c>
      <c r="E1539">
        <v>81488510</v>
      </c>
    </row>
    <row r="1540" spans="1:5" x14ac:dyDescent="0.25">
      <c r="A1540" s="1">
        <v>42499</v>
      </c>
      <c r="B1540">
        <v>631.1318</v>
      </c>
      <c r="E1540">
        <v>77060330</v>
      </c>
    </row>
    <row r="1541" spans="1:5" x14ac:dyDescent="0.25">
      <c r="A1541" s="1">
        <v>42496</v>
      </c>
      <c r="B1541">
        <v>629.12850000000003</v>
      </c>
      <c r="E1541">
        <v>80632100</v>
      </c>
    </row>
    <row r="1542" spans="1:5" x14ac:dyDescent="0.25">
      <c r="A1542" s="1">
        <v>42495</v>
      </c>
      <c r="B1542">
        <v>625.00310000000002</v>
      </c>
      <c r="E1542">
        <v>89087680</v>
      </c>
    </row>
    <row r="1543" spans="1:5" x14ac:dyDescent="0.25">
      <c r="A1543" s="1">
        <v>42494</v>
      </c>
      <c r="B1543">
        <v>628.94860000000006</v>
      </c>
      <c r="E1543">
        <v>88891540</v>
      </c>
    </row>
    <row r="1544" spans="1:5" x14ac:dyDescent="0.25">
      <c r="A1544" s="1">
        <v>42493</v>
      </c>
      <c r="B1544">
        <v>631.93650000000002</v>
      </c>
      <c r="E1544">
        <v>89808760</v>
      </c>
    </row>
    <row r="1545" spans="1:5" x14ac:dyDescent="0.25">
      <c r="A1545" s="1">
        <v>42492</v>
      </c>
      <c r="B1545">
        <v>637.52800000000002</v>
      </c>
      <c r="E1545">
        <v>89386350</v>
      </c>
    </row>
    <row r="1546" spans="1:5" x14ac:dyDescent="0.25">
      <c r="A1546" s="1">
        <v>42489</v>
      </c>
      <c r="B1546">
        <v>628.76490000000001</v>
      </c>
      <c r="E1546">
        <v>123496600</v>
      </c>
    </row>
    <row r="1547" spans="1:5" x14ac:dyDescent="0.25">
      <c r="A1547" s="1">
        <v>42488</v>
      </c>
      <c r="B1547">
        <v>625.57730000000004</v>
      </c>
      <c r="E1547">
        <v>101803800</v>
      </c>
    </row>
    <row r="1548" spans="1:5" x14ac:dyDescent="0.25">
      <c r="A1548" s="1">
        <v>42487</v>
      </c>
      <c r="B1548">
        <v>632.62210000000005</v>
      </c>
      <c r="E1548">
        <v>89241420</v>
      </c>
    </row>
    <row r="1549" spans="1:5" x14ac:dyDescent="0.25">
      <c r="A1549" s="1">
        <v>42486</v>
      </c>
      <c r="B1549">
        <v>633.26750000000004</v>
      </c>
      <c r="E1549">
        <v>83314300</v>
      </c>
    </row>
    <row r="1550" spans="1:5" x14ac:dyDescent="0.25">
      <c r="A1550" s="1">
        <v>42485</v>
      </c>
      <c r="B1550">
        <v>631.84400000000005</v>
      </c>
      <c r="E1550">
        <v>80701230</v>
      </c>
    </row>
    <row r="1551" spans="1:5" x14ac:dyDescent="0.25">
      <c r="A1551" s="1">
        <v>42482</v>
      </c>
      <c r="B1551">
        <v>630.86659999999995</v>
      </c>
      <c r="E1551">
        <v>108992500</v>
      </c>
    </row>
    <row r="1552" spans="1:5" x14ac:dyDescent="0.25">
      <c r="A1552" s="1">
        <v>42481</v>
      </c>
      <c r="B1552">
        <v>632.67399999999998</v>
      </c>
      <c r="E1552">
        <v>104099000</v>
      </c>
    </row>
    <row r="1553" spans="1:5" x14ac:dyDescent="0.25">
      <c r="A1553" s="1">
        <v>42480</v>
      </c>
      <c r="B1553">
        <v>634.23770000000002</v>
      </c>
      <c r="E1553">
        <v>89276440</v>
      </c>
    </row>
    <row r="1554" spans="1:5" x14ac:dyDescent="0.25">
      <c r="A1554" s="1">
        <v>42479</v>
      </c>
      <c r="B1554">
        <v>634.00440000000003</v>
      </c>
      <c r="E1554">
        <v>97618700</v>
      </c>
    </row>
    <row r="1555" spans="1:5" x14ac:dyDescent="0.25">
      <c r="A1555" s="1">
        <v>42478</v>
      </c>
      <c r="B1555">
        <v>637.04110000000003</v>
      </c>
      <c r="E1555">
        <v>87244950</v>
      </c>
    </row>
    <row r="1556" spans="1:5" x14ac:dyDescent="0.25">
      <c r="A1556" s="1">
        <v>42475</v>
      </c>
      <c r="B1556">
        <v>631.27970000000005</v>
      </c>
      <c r="E1556">
        <v>112795100</v>
      </c>
    </row>
    <row r="1557" spans="1:5" x14ac:dyDescent="0.25">
      <c r="A1557" s="1">
        <v>42474</v>
      </c>
      <c r="B1557">
        <v>629.47469999999998</v>
      </c>
      <c r="E1557">
        <v>76521960</v>
      </c>
    </row>
    <row r="1558" spans="1:5" x14ac:dyDescent="0.25">
      <c r="A1558" s="1">
        <v>42473</v>
      </c>
      <c r="B1558">
        <v>629.38900000000001</v>
      </c>
      <c r="E1558">
        <v>84944520</v>
      </c>
    </row>
    <row r="1559" spans="1:5" x14ac:dyDescent="0.25">
      <c r="A1559" s="1">
        <v>42472</v>
      </c>
      <c r="B1559">
        <v>621.02329999999995</v>
      </c>
      <c r="E1559">
        <v>81828130</v>
      </c>
    </row>
    <row r="1560" spans="1:5" x14ac:dyDescent="0.25">
      <c r="A1560" s="1">
        <v>42471</v>
      </c>
      <c r="B1560">
        <v>616.09500000000003</v>
      </c>
      <c r="E1560">
        <v>83925260</v>
      </c>
    </row>
    <row r="1561" spans="1:5" x14ac:dyDescent="0.25">
      <c r="A1561" s="1">
        <v>42468</v>
      </c>
      <c r="B1561">
        <v>618.59190000000001</v>
      </c>
      <c r="E1561">
        <v>80645660</v>
      </c>
    </row>
    <row r="1562" spans="1:5" x14ac:dyDescent="0.25">
      <c r="A1562" s="1">
        <v>42467</v>
      </c>
      <c r="B1562">
        <v>619.54840000000002</v>
      </c>
      <c r="E1562">
        <v>97015750</v>
      </c>
    </row>
    <row r="1563" spans="1:5" x14ac:dyDescent="0.25">
      <c r="A1563" s="1">
        <v>42466</v>
      </c>
      <c r="B1563">
        <v>626.78120000000001</v>
      </c>
      <c r="E1563">
        <v>77045180</v>
      </c>
    </row>
    <row r="1564" spans="1:5" x14ac:dyDescent="0.25">
      <c r="A1564" s="1">
        <v>42465</v>
      </c>
      <c r="B1564">
        <v>620.91679999999997</v>
      </c>
      <c r="E1564">
        <v>93614280</v>
      </c>
    </row>
    <row r="1565" spans="1:5" x14ac:dyDescent="0.25">
      <c r="A1565" s="1">
        <v>42464</v>
      </c>
      <c r="B1565">
        <v>626.19460000000004</v>
      </c>
      <c r="E1565">
        <v>82330780</v>
      </c>
    </row>
    <row r="1566" spans="1:5" x14ac:dyDescent="0.25">
      <c r="A1566" s="1">
        <v>42461</v>
      </c>
      <c r="B1566">
        <v>631.60649999999998</v>
      </c>
      <c r="E1566">
        <v>96682590</v>
      </c>
    </row>
    <row r="1567" spans="1:5" x14ac:dyDescent="0.25">
      <c r="A1567" s="1">
        <v>42460</v>
      </c>
      <c r="B1567">
        <v>628.44129999999996</v>
      </c>
      <c r="E1567">
        <v>87531560</v>
      </c>
    </row>
    <row r="1568" spans="1:5" x14ac:dyDescent="0.25">
      <c r="A1568" s="1">
        <v>42459</v>
      </c>
      <c r="B1568">
        <v>629.02959999999996</v>
      </c>
      <c r="E1568">
        <v>67299950</v>
      </c>
    </row>
    <row r="1569" spans="1:5" x14ac:dyDescent="0.25">
      <c r="A1569" s="1">
        <v>42458</v>
      </c>
      <c r="B1569">
        <v>625.13260000000002</v>
      </c>
      <c r="E1569">
        <v>73734540</v>
      </c>
    </row>
    <row r="1570" spans="1:5" x14ac:dyDescent="0.25">
      <c r="A1570" s="1">
        <v>42457</v>
      </c>
      <c r="B1570">
        <v>619.28340000000003</v>
      </c>
      <c r="E1570">
        <v>69132020</v>
      </c>
    </row>
    <row r="1571" spans="1:5" x14ac:dyDescent="0.25">
      <c r="A1571" s="1">
        <v>42453</v>
      </c>
      <c r="B1571">
        <v>616.14610000000005</v>
      </c>
      <c r="E1571">
        <v>90362720</v>
      </c>
    </row>
    <row r="1572" spans="1:5" x14ac:dyDescent="0.25">
      <c r="A1572" s="1">
        <v>42452</v>
      </c>
      <c r="B1572">
        <v>615.61289999999997</v>
      </c>
      <c r="E1572">
        <v>76734780</v>
      </c>
    </row>
    <row r="1573" spans="1:5" x14ac:dyDescent="0.25">
      <c r="A1573" s="1">
        <v>42451</v>
      </c>
      <c r="B1573">
        <v>619.50170000000003</v>
      </c>
      <c r="E1573">
        <v>75108060</v>
      </c>
    </row>
    <row r="1574" spans="1:5" x14ac:dyDescent="0.25">
      <c r="A1574" s="1">
        <v>42450</v>
      </c>
      <c r="B1574">
        <v>620.98869999999999</v>
      </c>
      <c r="E1574">
        <v>72295580</v>
      </c>
    </row>
    <row r="1575" spans="1:5" x14ac:dyDescent="0.25">
      <c r="A1575" s="1">
        <v>42447</v>
      </c>
      <c r="B1575">
        <v>620.75459999999998</v>
      </c>
      <c r="E1575">
        <v>214848600</v>
      </c>
    </row>
    <row r="1576" spans="1:5" x14ac:dyDescent="0.25">
      <c r="A1576" s="1">
        <v>42446</v>
      </c>
      <c r="B1576">
        <v>620.14319999999998</v>
      </c>
      <c r="E1576">
        <v>86967540</v>
      </c>
    </row>
    <row r="1577" spans="1:5" x14ac:dyDescent="0.25">
      <c r="A1577" s="1">
        <v>42445</v>
      </c>
      <c r="B1577">
        <v>618.45079999999996</v>
      </c>
      <c r="E1577">
        <v>83353260</v>
      </c>
    </row>
    <row r="1578" spans="1:5" x14ac:dyDescent="0.25">
      <c r="A1578" s="1">
        <v>42444</v>
      </c>
      <c r="B1578">
        <v>613.96640000000002</v>
      </c>
      <c r="E1578">
        <v>69742520</v>
      </c>
    </row>
    <row r="1579" spans="1:5" x14ac:dyDescent="0.25">
      <c r="A1579" s="1">
        <v>42443</v>
      </c>
      <c r="B1579">
        <v>614.04600000000005</v>
      </c>
      <c r="E1579">
        <v>74083080</v>
      </c>
    </row>
    <row r="1580" spans="1:5" x14ac:dyDescent="0.25">
      <c r="A1580" s="1">
        <v>42440</v>
      </c>
      <c r="B1580">
        <v>611.63829999999996</v>
      </c>
      <c r="E1580">
        <v>82796380</v>
      </c>
    </row>
    <row r="1581" spans="1:5" x14ac:dyDescent="0.25">
      <c r="A1581" s="1">
        <v>42439</v>
      </c>
      <c r="B1581">
        <v>602.16650000000004</v>
      </c>
      <c r="E1581">
        <v>86473650</v>
      </c>
    </row>
    <row r="1582" spans="1:5" x14ac:dyDescent="0.25">
      <c r="A1582" s="1">
        <v>42438</v>
      </c>
      <c r="B1582">
        <v>601.15499999999997</v>
      </c>
      <c r="E1582">
        <v>82112590</v>
      </c>
    </row>
    <row r="1583" spans="1:5" x14ac:dyDescent="0.25">
      <c r="A1583" s="1">
        <v>42437</v>
      </c>
      <c r="B1583">
        <v>600.28340000000003</v>
      </c>
      <c r="E1583">
        <v>95978740</v>
      </c>
    </row>
    <row r="1584" spans="1:5" x14ac:dyDescent="0.25">
      <c r="A1584" s="1">
        <v>42436</v>
      </c>
      <c r="B1584">
        <v>605.32839999999999</v>
      </c>
      <c r="E1584">
        <v>85202770</v>
      </c>
    </row>
    <row r="1585" spans="1:5" x14ac:dyDescent="0.25">
      <c r="A1585" s="1">
        <v>42433</v>
      </c>
      <c r="B1585">
        <v>608.17370000000005</v>
      </c>
      <c r="E1585">
        <v>97366590</v>
      </c>
    </row>
    <row r="1586" spans="1:5" x14ac:dyDescent="0.25">
      <c r="A1586" s="1">
        <v>42432</v>
      </c>
      <c r="B1586">
        <v>608.34889999999996</v>
      </c>
      <c r="E1586">
        <v>90283860</v>
      </c>
    </row>
    <row r="1587" spans="1:5" x14ac:dyDescent="0.25">
      <c r="A1587" s="1">
        <v>42431</v>
      </c>
      <c r="B1587">
        <v>604.99180000000001</v>
      </c>
      <c r="E1587">
        <v>86873140</v>
      </c>
    </row>
    <row r="1588" spans="1:5" x14ac:dyDescent="0.25">
      <c r="A1588" s="1">
        <v>42430</v>
      </c>
      <c r="B1588">
        <v>605.68200000000002</v>
      </c>
      <c r="E1588">
        <v>104368100</v>
      </c>
    </row>
    <row r="1589" spans="1:5" x14ac:dyDescent="0.25">
      <c r="A1589" s="1">
        <v>42429</v>
      </c>
      <c r="B1589">
        <v>590.19230000000005</v>
      </c>
      <c r="E1589">
        <v>104399400</v>
      </c>
    </row>
    <row r="1590" spans="1:5" x14ac:dyDescent="0.25">
      <c r="A1590" s="1">
        <v>42426</v>
      </c>
      <c r="B1590">
        <v>593.24580000000003</v>
      </c>
      <c r="E1590">
        <v>85679950</v>
      </c>
    </row>
    <row r="1591" spans="1:5" x14ac:dyDescent="0.25">
      <c r="A1591" s="1">
        <v>42425</v>
      </c>
      <c r="B1591">
        <v>593.9597</v>
      </c>
      <c r="E1591">
        <v>84625420</v>
      </c>
    </row>
    <row r="1592" spans="1:5" x14ac:dyDescent="0.25">
      <c r="A1592" s="1">
        <v>42424</v>
      </c>
      <c r="B1592">
        <v>588.13009999999997</v>
      </c>
      <c r="E1592">
        <v>104106000</v>
      </c>
    </row>
    <row r="1593" spans="1:5" x14ac:dyDescent="0.25">
      <c r="A1593" s="1">
        <v>42423</v>
      </c>
      <c r="B1593">
        <v>584.68600000000004</v>
      </c>
      <c r="E1593">
        <v>90307040</v>
      </c>
    </row>
    <row r="1594" spans="1:5" x14ac:dyDescent="0.25">
      <c r="A1594" s="1">
        <v>42422</v>
      </c>
      <c r="B1594">
        <v>587.94150000000002</v>
      </c>
      <c r="E1594">
        <v>96445220</v>
      </c>
    </row>
    <row r="1595" spans="1:5" x14ac:dyDescent="0.25">
      <c r="A1595" s="1">
        <v>42419</v>
      </c>
      <c r="B1595">
        <v>576.91890000000001</v>
      </c>
      <c r="E1595">
        <v>110813100</v>
      </c>
    </row>
    <row r="1596" spans="1:5" x14ac:dyDescent="0.25">
      <c r="A1596" s="1">
        <v>42418</v>
      </c>
      <c r="B1596">
        <v>575.03359999999998</v>
      </c>
      <c r="E1596">
        <v>98905930</v>
      </c>
    </row>
    <row r="1597" spans="1:5" x14ac:dyDescent="0.25">
      <c r="A1597" s="1">
        <v>42417</v>
      </c>
      <c r="B1597">
        <v>578.90549999999996</v>
      </c>
      <c r="E1597">
        <v>111827300</v>
      </c>
    </row>
    <row r="1598" spans="1:5" x14ac:dyDescent="0.25">
      <c r="A1598" s="1">
        <v>42416</v>
      </c>
      <c r="B1598">
        <v>566.93640000000005</v>
      </c>
      <c r="E1598">
        <v>121615300</v>
      </c>
    </row>
    <row r="1599" spans="1:5" x14ac:dyDescent="0.25">
      <c r="A1599" s="1">
        <v>42412</v>
      </c>
      <c r="B1599">
        <v>553.26700000000005</v>
      </c>
      <c r="E1599">
        <v>105101400</v>
      </c>
    </row>
    <row r="1600" spans="1:5" x14ac:dyDescent="0.25">
      <c r="A1600" s="1">
        <v>42411</v>
      </c>
      <c r="B1600">
        <v>543.53579999999999</v>
      </c>
      <c r="E1600">
        <v>137736500</v>
      </c>
    </row>
    <row r="1601" spans="1:5" x14ac:dyDescent="0.25">
      <c r="A1601" s="1">
        <v>42410</v>
      </c>
      <c r="B1601">
        <v>543.99270000000001</v>
      </c>
      <c r="E1601">
        <v>121380900</v>
      </c>
    </row>
    <row r="1602" spans="1:5" x14ac:dyDescent="0.25">
      <c r="A1602" s="1">
        <v>42409</v>
      </c>
      <c r="B1602">
        <v>544.41099999999994</v>
      </c>
      <c r="E1602">
        <v>128695900</v>
      </c>
    </row>
    <row r="1603" spans="1:5" x14ac:dyDescent="0.25">
      <c r="A1603" s="1">
        <v>42408</v>
      </c>
      <c r="B1603">
        <v>545.84839999999997</v>
      </c>
      <c r="E1603">
        <v>141513300</v>
      </c>
    </row>
    <row r="1604" spans="1:5" x14ac:dyDescent="0.25">
      <c r="A1604" s="1">
        <v>42405</v>
      </c>
      <c r="B1604">
        <v>556.82180000000005</v>
      </c>
      <c r="E1604">
        <v>125150900</v>
      </c>
    </row>
    <row r="1605" spans="1:5" x14ac:dyDescent="0.25">
      <c r="A1605" s="1">
        <v>42404</v>
      </c>
      <c r="B1605">
        <v>575.15129999999999</v>
      </c>
      <c r="E1605">
        <v>132425000</v>
      </c>
    </row>
    <row r="1606" spans="1:5" x14ac:dyDescent="0.25">
      <c r="A1606" s="1">
        <v>42403</v>
      </c>
      <c r="B1606">
        <v>578.42759999999998</v>
      </c>
      <c r="E1606">
        <v>129326900</v>
      </c>
    </row>
    <row r="1607" spans="1:5" x14ac:dyDescent="0.25">
      <c r="A1607" s="1">
        <v>42402</v>
      </c>
      <c r="B1607">
        <v>580.38760000000002</v>
      </c>
      <c r="E1607">
        <v>118875900</v>
      </c>
    </row>
    <row r="1608" spans="1:5" x14ac:dyDescent="0.25">
      <c r="A1608" s="1">
        <v>42401</v>
      </c>
      <c r="B1608">
        <v>591.68100000000004</v>
      </c>
      <c r="E1608">
        <v>96878430</v>
      </c>
    </row>
    <row r="1609" spans="1:5" x14ac:dyDescent="0.25">
      <c r="A1609" s="1">
        <v>42398</v>
      </c>
      <c r="B1609">
        <v>588.78020000000004</v>
      </c>
      <c r="E1609">
        <v>145801100</v>
      </c>
    </row>
    <row r="1610" spans="1:5" x14ac:dyDescent="0.25">
      <c r="A1610" s="1">
        <v>42397</v>
      </c>
      <c r="B1610">
        <v>581.62099999999998</v>
      </c>
      <c r="E1610">
        <v>113910100</v>
      </c>
    </row>
    <row r="1611" spans="1:5" x14ac:dyDescent="0.25">
      <c r="A1611" s="1">
        <v>42396</v>
      </c>
      <c r="B1611">
        <v>574.5874</v>
      </c>
      <c r="E1611">
        <v>105975700</v>
      </c>
    </row>
    <row r="1612" spans="1:5" x14ac:dyDescent="0.25">
      <c r="A1612" s="1">
        <v>42395</v>
      </c>
      <c r="B1612">
        <v>583.40359999999998</v>
      </c>
      <c r="E1612">
        <v>91745840</v>
      </c>
    </row>
    <row r="1613" spans="1:5" x14ac:dyDescent="0.25">
      <c r="A1613" s="1">
        <v>42394</v>
      </c>
      <c r="B1613">
        <v>574.9384</v>
      </c>
      <c r="E1613">
        <v>108078100</v>
      </c>
    </row>
    <row r="1614" spans="1:5" x14ac:dyDescent="0.25">
      <c r="A1614" s="1">
        <v>42391</v>
      </c>
      <c r="B1614">
        <v>581.78830000000005</v>
      </c>
      <c r="E1614">
        <v>108576300</v>
      </c>
    </row>
    <row r="1615" spans="1:5" x14ac:dyDescent="0.25">
      <c r="A1615" s="1">
        <v>42390</v>
      </c>
      <c r="B1615">
        <v>572.04219999999998</v>
      </c>
      <c r="E1615">
        <v>122145000</v>
      </c>
    </row>
    <row r="1616" spans="1:5" x14ac:dyDescent="0.25">
      <c r="A1616" s="1">
        <v>42389</v>
      </c>
      <c r="B1616">
        <v>564.30359999999996</v>
      </c>
      <c r="E1616">
        <v>153180800</v>
      </c>
    </row>
    <row r="1617" spans="1:5" x14ac:dyDescent="0.25">
      <c r="A1617" s="1">
        <v>42388</v>
      </c>
      <c r="B1617">
        <v>569.69230000000005</v>
      </c>
      <c r="E1617">
        <v>126321400</v>
      </c>
    </row>
    <row r="1618" spans="1:5" x14ac:dyDescent="0.25">
      <c r="A1618" s="1">
        <v>42384</v>
      </c>
      <c r="B1618">
        <v>567.50220000000002</v>
      </c>
      <c r="E1618">
        <v>166790700</v>
      </c>
    </row>
    <row r="1619" spans="1:5" x14ac:dyDescent="0.25">
      <c r="A1619" s="1">
        <v>42383</v>
      </c>
      <c r="B1619">
        <v>579.62260000000003</v>
      </c>
      <c r="E1619">
        <v>135336600</v>
      </c>
    </row>
    <row r="1620" spans="1:5" x14ac:dyDescent="0.25">
      <c r="A1620" s="1">
        <v>42382</v>
      </c>
      <c r="B1620">
        <v>575.3664</v>
      </c>
      <c r="E1620">
        <v>134126800</v>
      </c>
    </row>
    <row r="1621" spans="1:5" x14ac:dyDescent="0.25">
      <c r="A1621" s="1">
        <v>42381</v>
      </c>
      <c r="B1621">
        <v>595.46680000000003</v>
      </c>
      <c r="E1621">
        <v>104705900</v>
      </c>
    </row>
    <row r="1622" spans="1:5" x14ac:dyDescent="0.25">
      <c r="A1622" s="1">
        <v>42380</v>
      </c>
      <c r="B1622">
        <v>589.40499999999997</v>
      </c>
      <c r="E1622">
        <v>113392600</v>
      </c>
    </row>
    <row r="1623" spans="1:5" x14ac:dyDescent="0.25">
      <c r="A1623" s="1">
        <v>42377</v>
      </c>
      <c r="B1623">
        <v>584.26969999999994</v>
      </c>
      <c r="E1623">
        <v>124235600</v>
      </c>
    </row>
    <row r="1624" spans="1:5" x14ac:dyDescent="0.25">
      <c r="A1624" s="1">
        <v>42376</v>
      </c>
      <c r="B1624">
        <v>590.65589999999997</v>
      </c>
      <c r="E1624">
        <v>125843700</v>
      </c>
    </row>
    <row r="1625" spans="1:5" x14ac:dyDescent="0.25">
      <c r="A1625" s="1">
        <v>42375</v>
      </c>
      <c r="B1625">
        <v>602.78859999999997</v>
      </c>
      <c r="E1625">
        <v>124821800</v>
      </c>
    </row>
    <row r="1626" spans="1:5" x14ac:dyDescent="0.25">
      <c r="A1626" s="1">
        <v>42374</v>
      </c>
      <c r="B1626">
        <v>608.84040000000005</v>
      </c>
      <c r="E1626">
        <v>106355300</v>
      </c>
    </row>
    <row r="1627" spans="1:5" x14ac:dyDescent="0.25">
      <c r="A1627" s="1">
        <v>42373</v>
      </c>
      <c r="B1627">
        <v>609.8854</v>
      </c>
      <c r="E1627">
        <v>127407400</v>
      </c>
    </row>
    <row r="1628" spans="1:5" x14ac:dyDescent="0.25">
      <c r="A1628" s="1">
        <v>42369</v>
      </c>
      <c r="B1628">
        <v>621.02009999999996</v>
      </c>
      <c r="E1628">
        <v>66396880</v>
      </c>
    </row>
    <row r="1629" spans="1:5" x14ac:dyDescent="0.25">
      <c r="A1629" s="1">
        <v>42368</v>
      </c>
      <c r="B1629">
        <v>627.1241</v>
      </c>
      <c r="E1629">
        <v>43752100</v>
      </c>
    </row>
    <row r="1630" spans="1:5" x14ac:dyDescent="0.25">
      <c r="A1630" s="1">
        <v>42367</v>
      </c>
      <c r="B1630">
        <v>632.07479999999998</v>
      </c>
      <c r="E1630">
        <v>53196300</v>
      </c>
    </row>
    <row r="1631" spans="1:5" x14ac:dyDescent="0.25">
      <c r="A1631" s="1">
        <v>42366</v>
      </c>
      <c r="B1631">
        <v>625.03</v>
      </c>
      <c r="E1631">
        <v>51240370</v>
      </c>
    </row>
    <row r="1632" spans="1:5" x14ac:dyDescent="0.25">
      <c r="A1632" s="1">
        <v>42362</v>
      </c>
      <c r="B1632">
        <v>623.39</v>
      </c>
      <c r="E1632">
        <v>37693170</v>
      </c>
    </row>
    <row r="1633" spans="1:5" x14ac:dyDescent="0.25">
      <c r="A1633" s="1">
        <v>42361</v>
      </c>
      <c r="B1633">
        <v>625.02980000000002</v>
      </c>
      <c r="E1633">
        <v>81635980</v>
      </c>
    </row>
    <row r="1634" spans="1:5" x14ac:dyDescent="0.25">
      <c r="A1634" s="1">
        <v>42360</v>
      </c>
      <c r="B1634">
        <v>621.49760000000003</v>
      </c>
      <c r="E1634">
        <v>85859570</v>
      </c>
    </row>
    <row r="1635" spans="1:5" x14ac:dyDescent="0.25">
      <c r="A1635" s="1">
        <v>42359</v>
      </c>
      <c r="B1635">
        <v>617.34709999999995</v>
      </c>
      <c r="E1635">
        <v>85591650</v>
      </c>
    </row>
    <row r="1636" spans="1:5" x14ac:dyDescent="0.25">
      <c r="A1636" s="1">
        <v>42356</v>
      </c>
      <c r="B1636">
        <v>615.07370000000003</v>
      </c>
      <c r="E1636">
        <v>251368500</v>
      </c>
    </row>
    <row r="1637" spans="1:5" x14ac:dyDescent="0.25">
      <c r="A1637" s="1">
        <v>42355</v>
      </c>
      <c r="B1637">
        <v>624.11580000000004</v>
      </c>
      <c r="E1637">
        <v>87798000</v>
      </c>
    </row>
    <row r="1638" spans="1:5" x14ac:dyDescent="0.25">
      <c r="A1638" s="1">
        <v>42354</v>
      </c>
      <c r="B1638">
        <v>634.44399999999996</v>
      </c>
      <c r="E1638">
        <v>91850390</v>
      </c>
    </row>
    <row r="1639" spans="1:5" x14ac:dyDescent="0.25">
      <c r="A1639" s="1">
        <v>42353</v>
      </c>
      <c r="B1639">
        <v>623.89120000000003</v>
      </c>
      <c r="E1639">
        <v>94901810</v>
      </c>
    </row>
    <row r="1640" spans="1:5" x14ac:dyDescent="0.25">
      <c r="A1640" s="1">
        <v>42352</v>
      </c>
      <c r="B1640">
        <v>620.30430000000001</v>
      </c>
      <c r="E1640">
        <v>107183400</v>
      </c>
    </row>
    <row r="1641" spans="1:5" x14ac:dyDescent="0.25">
      <c r="A1641" s="1">
        <v>42349</v>
      </c>
      <c r="B1641">
        <v>617.46619999999996</v>
      </c>
      <c r="E1641">
        <v>98688340</v>
      </c>
    </row>
    <row r="1642" spans="1:5" x14ac:dyDescent="0.25">
      <c r="A1642" s="1">
        <v>42348</v>
      </c>
      <c r="B1642">
        <v>632.1635</v>
      </c>
      <c r="E1642">
        <v>79428500</v>
      </c>
    </row>
    <row r="1643" spans="1:5" x14ac:dyDescent="0.25">
      <c r="A1643" s="1">
        <v>42347</v>
      </c>
      <c r="B1643">
        <v>630.61580000000004</v>
      </c>
      <c r="E1643">
        <v>95710530</v>
      </c>
    </row>
    <row r="1644" spans="1:5" x14ac:dyDescent="0.25">
      <c r="A1644" s="1">
        <v>42346</v>
      </c>
      <c r="B1644">
        <v>638.41759999999999</v>
      </c>
      <c r="E1644">
        <v>89820200</v>
      </c>
    </row>
    <row r="1645" spans="1:5" x14ac:dyDescent="0.25">
      <c r="A1645" s="1">
        <v>42345</v>
      </c>
      <c r="B1645">
        <v>640.4846</v>
      </c>
      <c r="E1645">
        <v>86149340</v>
      </c>
    </row>
    <row r="1646" spans="1:5" x14ac:dyDescent="0.25">
      <c r="A1646" s="1">
        <v>42342</v>
      </c>
      <c r="B1646">
        <v>643.43589999999995</v>
      </c>
      <c r="E1646">
        <v>99519840</v>
      </c>
    </row>
    <row r="1647" spans="1:5" x14ac:dyDescent="0.25">
      <c r="A1647" s="1">
        <v>42341</v>
      </c>
      <c r="B1647">
        <v>630.96130000000005</v>
      </c>
      <c r="E1647">
        <v>109285200</v>
      </c>
    </row>
    <row r="1648" spans="1:5" x14ac:dyDescent="0.25">
      <c r="A1648" s="1">
        <v>42340</v>
      </c>
      <c r="B1648">
        <v>640.68200000000002</v>
      </c>
      <c r="E1648">
        <v>79468400</v>
      </c>
    </row>
    <row r="1649" spans="1:5" x14ac:dyDescent="0.25">
      <c r="A1649" s="1">
        <v>42339</v>
      </c>
      <c r="B1649">
        <v>646.49620000000004</v>
      </c>
      <c r="E1649">
        <v>80943900</v>
      </c>
    </row>
    <row r="1650" spans="1:5" x14ac:dyDescent="0.25">
      <c r="A1650" s="1">
        <v>42338</v>
      </c>
      <c r="B1650">
        <v>640.01819999999998</v>
      </c>
      <c r="E1650">
        <v>110879600</v>
      </c>
    </row>
    <row r="1651" spans="1:5" x14ac:dyDescent="0.25">
      <c r="A1651" s="1">
        <v>42335</v>
      </c>
      <c r="B1651">
        <v>645.46</v>
      </c>
      <c r="E1651">
        <v>37773960</v>
      </c>
    </row>
    <row r="1652" spans="1:5" x14ac:dyDescent="0.25">
      <c r="A1652" s="1">
        <v>42333</v>
      </c>
      <c r="B1652">
        <v>648.0883</v>
      </c>
      <c r="E1652">
        <v>62914170</v>
      </c>
    </row>
    <row r="1653" spans="1:5" x14ac:dyDescent="0.25">
      <c r="A1653" s="1">
        <v>42332</v>
      </c>
      <c r="B1653">
        <v>644.91340000000002</v>
      </c>
      <c r="E1653">
        <v>90816260</v>
      </c>
    </row>
    <row r="1654" spans="1:5" x14ac:dyDescent="0.25">
      <c r="A1654" s="1">
        <v>42331</v>
      </c>
      <c r="B1654">
        <v>646.25930000000005</v>
      </c>
      <c r="E1654">
        <v>76262570</v>
      </c>
    </row>
    <row r="1655" spans="1:5" x14ac:dyDescent="0.25">
      <c r="A1655" s="1">
        <v>42328</v>
      </c>
      <c r="B1655">
        <v>644.02949999999998</v>
      </c>
      <c r="E1655">
        <v>96675300</v>
      </c>
    </row>
    <row r="1656" spans="1:5" x14ac:dyDescent="0.25">
      <c r="A1656" s="1">
        <v>42327</v>
      </c>
      <c r="B1656">
        <v>636.1848</v>
      </c>
      <c r="E1656">
        <v>74453140</v>
      </c>
    </row>
    <row r="1657" spans="1:5" x14ac:dyDescent="0.25">
      <c r="A1657" s="1">
        <v>42326</v>
      </c>
      <c r="B1657">
        <v>635.74980000000005</v>
      </c>
      <c r="E1657">
        <v>94407930</v>
      </c>
    </row>
    <row r="1658" spans="1:5" x14ac:dyDescent="0.25">
      <c r="A1658" s="1">
        <v>42325</v>
      </c>
      <c r="B1658">
        <v>625.1028</v>
      </c>
      <c r="E1658">
        <v>96591200</v>
      </c>
    </row>
    <row r="1659" spans="1:5" x14ac:dyDescent="0.25">
      <c r="A1659" s="1">
        <v>42324</v>
      </c>
      <c r="B1659">
        <v>623.77300000000002</v>
      </c>
      <c r="E1659">
        <v>92359020</v>
      </c>
    </row>
    <row r="1660" spans="1:5" x14ac:dyDescent="0.25">
      <c r="A1660" s="1">
        <v>42321</v>
      </c>
      <c r="B1660">
        <v>616.20090000000005</v>
      </c>
      <c r="E1660">
        <v>107649500</v>
      </c>
    </row>
    <row r="1661" spans="1:5" x14ac:dyDescent="0.25">
      <c r="A1661" s="1">
        <v>42320</v>
      </c>
      <c r="B1661">
        <v>632.99009999999998</v>
      </c>
      <c r="E1661">
        <v>79707860</v>
      </c>
    </row>
    <row r="1662" spans="1:5" x14ac:dyDescent="0.25">
      <c r="A1662" s="1">
        <v>42319</v>
      </c>
      <c r="B1662">
        <v>639.23540000000003</v>
      </c>
      <c r="E1662">
        <v>77409670</v>
      </c>
    </row>
    <row r="1663" spans="1:5" x14ac:dyDescent="0.25">
      <c r="A1663" s="1">
        <v>42318</v>
      </c>
      <c r="B1663">
        <v>642.41690000000006</v>
      </c>
      <c r="E1663">
        <v>80325300</v>
      </c>
    </row>
    <row r="1664" spans="1:5" x14ac:dyDescent="0.25">
      <c r="A1664" s="1">
        <v>42317</v>
      </c>
      <c r="B1664">
        <v>637.18769999999995</v>
      </c>
      <c r="E1664">
        <v>94159960</v>
      </c>
    </row>
    <row r="1665" spans="1:5" x14ac:dyDescent="0.25">
      <c r="A1665" s="1">
        <v>42314</v>
      </c>
      <c r="B1665">
        <v>645.83550000000002</v>
      </c>
      <c r="E1665">
        <v>83155780</v>
      </c>
    </row>
    <row r="1666" spans="1:5" x14ac:dyDescent="0.25">
      <c r="A1666" s="1">
        <v>42313</v>
      </c>
      <c r="B1666">
        <v>645.98509999999999</v>
      </c>
      <c r="E1666">
        <v>77868260</v>
      </c>
    </row>
    <row r="1667" spans="1:5" x14ac:dyDescent="0.25">
      <c r="A1667" s="1">
        <v>42312</v>
      </c>
      <c r="B1667">
        <v>643.58410000000003</v>
      </c>
      <c r="E1667">
        <v>100418200</v>
      </c>
    </row>
    <row r="1668" spans="1:5" x14ac:dyDescent="0.25">
      <c r="A1668" s="1">
        <v>42311</v>
      </c>
      <c r="B1668">
        <v>647.77560000000005</v>
      </c>
      <c r="E1668">
        <v>75446610</v>
      </c>
    </row>
    <row r="1669" spans="1:5" x14ac:dyDescent="0.25">
      <c r="A1669" s="1">
        <v>42310</v>
      </c>
      <c r="B1669">
        <v>645.16290000000004</v>
      </c>
      <c r="E1669">
        <v>74270360</v>
      </c>
    </row>
    <row r="1670" spans="1:5" x14ac:dyDescent="0.25">
      <c r="A1670" s="1">
        <v>42307</v>
      </c>
      <c r="B1670">
        <v>642.33960000000002</v>
      </c>
      <c r="E1670">
        <v>98449580</v>
      </c>
    </row>
    <row r="1671" spans="1:5" x14ac:dyDescent="0.25">
      <c r="A1671" s="1">
        <v>42306</v>
      </c>
      <c r="B1671">
        <v>640.87810000000002</v>
      </c>
      <c r="E1671">
        <v>78545140</v>
      </c>
    </row>
    <row r="1672" spans="1:5" x14ac:dyDescent="0.25">
      <c r="A1672" s="1">
        <v>42305</v>
      </c>
      <c r="B1672">
        <v>639.13559999999995</v>
      </c>
      <c r="E1672">
        <v>82349520</v>
      </c>
    </row>
    <row r="1673" spans="1:5" x14ac:dyDescent="0.25">
      <c r="A1673" s="1">
        <v>42304</v>
      </c>
      <c r="B1673">
        <v>633.15430000000003</v>
      </c>
      <c r="E1673">
        <v>92276110</v>
      </c>
    </row>
    <row r="1674" spans="1:5" x14ac:dyDescent="0.25">
      <c r="A1674" s="1">
        <v>42303</v>
      </c>
      <c r="B1674">
        <v>636.51729999999998</v>
      </c>
      <c r="E1674">
        <v>87499290</v>
      </c>
    </row>
    <row r="1675" spans="1:5" x14ac:dyDescent="0.25">
      <c r="A1675" s="1">
        <v>42300</v>
      </c>
      <c r="B1675">
        <v>631.66309999999999</v>
      </c>
      <c r="E1675">
        <v>104470400</v>
      </c>
    </row>
    <row r="1676" spans="1:5" x14ac:dyDescent="0.25">
      <c r="A1676" s="1">
        <v>42299</v>
      </c>
      <c r="B1676">
        <v>629.04319999999996</v>
      </c>
      <c r="E1676">
        <v>102338700</v>
      </c>
    </row>
    <row r="1677" spans="1:5" x14ac:dyDescent="0.25">
      <c r="A1677" s="1">
        <v>42298</v>
      </c>
      <c r="B1677">
        <v>620.40329999999994</v>
      </c>
      <c r="E1677">
        <v>80635100</v>
      </c>
    </row>
    <row r="1678" spans="1:5" x14ac:dyDescent="0.25">
      <c r="A1678" s="1">
        <v>42297</v>
      </c>
      <c r="B1678">
        <v>622.78750000000002</v>
      </c>
      <c r="E1678">
        <v>79188300</v>
      </c>
    </row>
    <row r="1679" spans="1:5" x14ac:dyDescent="0.25">
      <c r="A1679" s="1">
        <v>42296</v>
      </c>
      <c r="B1679">
        <v>624.20749999999998</v>
      </c>
      <c r="E1679">
        <v>80312210</v>
      </c>
    </row>
    <row r="1680" spans="1:5" x14ac:dyDescent="0.25">
      <c r="A1680" s="1">
        <v>42293</v>
      </c>
      <c r="B1680">
        <v>621.4</v>
      </c>
      <c r="E1680">
        <v>96572050</v>
      </c>
    </row>
    <row r="1681" spans="1:5" x14ac:dyDescent="0.25">
      <c r="A1681" s="1">
        <v>42292</v>
      </c>
      <c r="B1681">
        <v>617.71659999999997</v>
      </c>
      <c r="E1681">
        <v>99810840</v>
      </c>
    </row>
    <row r="1682" spans="1:5" x14ac:dyDescent="0.25">
      <c r="A1682" s="1">
        <v>42291</v>
      </c>
      <c r="B1682">
        <v>610.02750000000003</v>
      </c>
      <c r="E1682">
        <v>91964710</v>
      </c>
    </row>
    <row r="1683" spans="1:5" x14ac:dyDescent="0.25">
      <c r="A1683" s="1">
        <v>42290</v>
      </c>
      <c r="B1683">
        <v>616.31020000000001</v>
      </c>
      <c r="E1683">
        <v>82654100</v>
      </c>
    </row>
    <row r="1684" spans="1:5" x14ac:dyDescent="0.25">
      <c r="A1684" s="1">
        <v>42289</v>
      </c>
      <c r="B1684">
        <v>619.70510000000002</v>
      </c>
      <c r="E1684">
        <v>62547280</v>
      </c>
    </row>
    <row r="1685" spans="1:5" x14ac:dyDescent="0.25">
      <c r="A1685" s="1">
        <v>42286</v>
      </c>
      <c r="B1685">
        <v>616.78970000000004</v>
      </c>
      <c r="E1685">
        <v>82698500</v>
      </c>
    </row>
    <row r="1686" spans="1:5" x14ac:dyDescent="0.25">
      <c r="A1686" s="1">
        <v>42285</v>
      </c>
      <c r="B1686">
        <v>615.75239999999997</v>
      </c>
      <c r="E1686">
        <v>89146140</v>
      </c>
    </row>
    <row r="1687" spans="1:5" x14ac:dyDescent="0.25">
      <c r="A1687" s="1">
        <v>42284</v>
      </c>
      <c r="B1687">
        <v>608.61749999999995</v>
      </c>
      <c r="E1687">
        <v>106747500</v>
      </c>
    </row>
    <row r="1688" spans="1:5" x14ac:dyDescent="0.25">
      <c r="A1688" s="1">
        <v>42283</v>
      </c>
      <c r="B1688">
        <v>606.53700000000003</v>
      </c>
      <c r="E1688">
        <v>89360280</v>
      </c>
    </row>
    <row r="1689" spans="1:5" x14ac:dyDescent="0.25">
      <c r="A1689" s="1">
        <v>42282</v>
      </c>
      <c r="B1689">
        <v>610.82460000000003</v>
      </c>
      <c r="E1689">
        <v>102239000</v>
      </c>
    </row>
    <row r="1690" spans="1:5" x14ac:dyDescent="0.25">
      <c r="A1690" s="1">
        <v>42279</v>
      </c>
      <c r="B1690">
        <v>602.12339999999995</v>
      </c>
      <c r="E1690">
        <v>101806200</v>
      </c>
    </row>
    <row r="1691" spans="1:5" x14ac:dyDescent="0.25">
      <c r="A1691" s="1">
        <v>42278</v>
      </c>
      <c r="B1691">
        <v>593.65830000000005</v>
      </c>
      <c r="E1691">
        <v>96251810</v>
      </c>
    </row>
    <row r="1692" spans="1:5" x14ac:dyDescent="0.25">
      <c r="A1692" s="1">
        <v>42277</v>
      </c>
      <c r="B1692">
        <v>589.3723</v>
      </c>
      <c r="E1692">
        <v>124380700</v>
      </c>
    </row>
    <row r="1693" spans="1:5" x14ac:dyDescent="0.25">
      <c r="A1693" s="1">
        <v>42276</v>
      </c>
      <c r="B1693">
        <v>574.07560000000001</v>
      </c>
      <c r="E1693">
        <v>110371100</v>
      </c>
    </row>
    <row r="1694" spans="1:5" x14ac:dyDescent="0.25">
      <c r="A1694" s="1">
        <v>42275</v>
      </c>
      <c r="B1694">
        <v>575.75890000000004</v>
      </c>
      <c r="E1694">
        <v>103403600</v>
      </c>
    </row>
    <row r="1695" spans="1:5" x14ac:dyDescent="0.25">
      <c r="A1695" s="1">
        <v>42272</v>
      </c>
      <c r="B1695">
        <v>592.91690000000006</v>
      </c>
      <c r="E1695">
        <v>96047490</v>
      </c>
    </row>
    <row r="1696" spans="1:5" x14ac:dyDescent="0.25">
      <c r="A1696" s="1">
        <v>42271</v>
      </c>
      <c r="B1696">
        <v>592.8646</v>
      </c>
      <c r="E1696">
        <v>106819100</v>
      </c>
    </row>
    <row r="1697" spans="1:5" x14ac:dyDescent="0.25">
      <c r="A1697" s="1">
        <v>42270</v>
      </c>
      <c r="B1697">
        <v>594.71889999999996</v>
      </c>
      <c r="E1697">
        <v>68255200</v>
      </c>
    </row>
    <row r="1698" spans="1:5" x14ac:dyDescent="0.25">
      <c r="A1698" s="1">
        <v>42269</v>
      </c>
      <c r="B1698">
        <v>596.33000000000004</v>
      </c>
      <c r="E1698">
        <v>104157500</v>
      </c>
    </row>
    <row r="1699" spans="1:5" x14ac:dyDescent="0.25">
      <c r="A1699" s="1">
        <v>42268</v>
      </c>
      <c r="B1699">
        <v>603.94939999999997</v>
      </c>
      <c r="E1699">
        <v>90583700</v>
      </c>
    </row>
    <row r="1700" spans="1:5" x14ac:dyDescent="0.25">
      <c r="A1700" s="1">
        <v>42265</v>
      </c>
      <c r="B1700">
        <v>599.47299999999996</v>
      </c>
      <c r="E1700">
        <v>310986200</v>
      </c>
    </row>
    <row r="1701" spans="1:5" x14ac:dyDescent="0.25">
      <c r="A1701" s="1">
        <v>42264</v>
      </c>
      <c r="B1701">
        <v>608.74779999999998</v>
      </c>
      <c r="E1701">
        <v>105154600</v>
      </c>
    </row>
    <row r="1702" spans="1:5" x14ac:dyDescent="0.25">
      <c r="A1702" s="1">
        <v>42263</v>
      </c>
      <c r="B1702">
        <v>607.22879999999998</v>
      </c>
      <c r="E1702">
        <v>82849620</v>
      </c>
    </row>
    <row r="1703" spans="1:5" x14ac:dyDescent="0.25">
      <c r="A1703" s="1">
        <v>42262</v>
      </c>
      <c r="B1703">
        <v>600.36580000000004</v>
      </c>
      <c r="E1703">
        <v>80782260</v>
      </c>
    </row>
    <row r="1704" spans="1:5" x14ac:dyDescent="0.25">
      <c r="A1704" s="1">
        <v>42261</v>
      </c>
      <c r="B1704">
        <v>593.95219999999995</v>
      </c>
      <c r="E1704">
        <v>78104410</v>
      </c>
    </row>
    <row r="1705" spans="1:5" x14ac:dyDescent="0.25">
      <c r="A1705" s="1">
        <v>42258</v>
      </c>
      <c r="B1705">
        <v>597.32579999999996</v>
      </c>
      <c r="E1705">
        <v>78703470</v>
      </c>
    </row>
    <row r="1706" spans="1:5" x14ac:dyDescent="0.25">
      <c r="A1706" s="1">
        <v>42257</v>
      </c>
      <c r="B1706">
        <v>592.94259999999997</v>
      </c>
      <c r="E1706">
        <v>89050180</v>
      </c>
    </row>
    <row r="1707" spans="1:5" x14ac:dyDescent="0.25">
      <c r="A1707" s="1">
        <v>42256</v>
      </c>
      <c r="B1707">
        <v>591.33339999999998</v>
      </c>
      <c r="E1707">
        <v>90961160</v>
      </c>
    </row>
    <row r="1708" spans="1:5" x14ac:dyDescent="0.25">
      <c r="A1708" s="1">
        <v>42255</v>
      </c>
      <c r="B1708">
        <v>598.00199999999995</v>
      </c>
      <c r="E1708">
        <v>93505820</v>
      </c>
    </row>
    <row r="1709" spans="1:5" x14ac:dyDescent="0.25">
      <c r="A1709" s="1">
        <v>42251</v>
      </c>
      <c r="B1709">
        <v>584.43140000000005</v>
      </c>
      <c r="E1709">
        <v>85736580</v>
      </c>
    </row>
    <row r="1710" spans="1:5" x14ac:dyDescent="0.25">
      <c r="A1710" s="1">
        <v>42250</v>
      </c>
      <c r="B1710">
        <v>591.04020000000003</v>
      </c>
      <c r="E1710">
        <v>85809980</v>
      </c>
    </row>
    <row r="1711" spans="1:5" x14ac:dyDescent="0.25">
      <c r="A1711" s="1">
        <v>42249</v>
      </c>
      <c r="B1711">
        <v>590.69269999999995</v>
      </c>
      <c r="E1711">
        <v>104387800</v>
      </c>
    </row>
    <row r="1712" spans="1:5" x14ac:dyDescent="0.25">
      <c r="A1712" s="1">
        <v>42248</v>
      </c>
      <c r="B1712">
        <v>578.55010000000004</v>
      </c>
      <c r="E1712">
        <v>122241700</v>
      </c>
    </row>
    <row r="1713" spans="1:5" x14ac:dyDescent="0.25">
      <c r="A1713" s="1">
        <v>42247</v>
      </c>
      <c r="B1713">
        <v>594.06949999999995</v>
      </c>
      <c r="E1713">
        <v>99557700</v>
      </c>
    </row>
    <row r="1714" spans="1:5" x14ac:dyDescent="0.25">
      <c r="A1714" s="1">
        <v>42244</v>
      </c>
      <c r="B1714">
        <v>598.45609999999999</v>
      </c>
      <c r="E1714">
        <v>95895080</v>
      </c>
    </row>
    <row r="1715" spans="1:5" x14ac:dyDescent="0.25">
      <c r="A1715" s="1">
        <v>42243</v>
      </c>
      <c r="B1715">
        <v>598.32159999999999</v>
      </c>
      <c r="E1715">
        <v>131099900</v>
      </c>
    </row>
    <row r="1716" spans="1:5" x14ac:dyDescent="0.25">
      <c r="A1716" s="1">
        <v>42242</v>
      </c>
      <c r="B1716">
        <v>584.57240000000002</v>
      </c>
      <c r="E1716">
        <v>129526400</v>
      </c>
    </row>
    <row r="1717" spans="1:5" x14ac:dyDescent="0.25">
      <c r="A1717" s="1">
        <v>42241</v>
      </c>
      <c r="B1717">
        <v>562.89089999999999</v>
      </c>
      <c r="E1717">
        <v>147077200</v>
      </c>
    </row>
    <row r="1718" spans="1:5" x14ac:dyDescent="0.25">
      <c r="A1718" s="1">
        <v>42240</v>
      </c>
      <c r="B1718">
        <v>565.12789999999995</v>
      </c>
      <c r="E1718">
        <v>186129600</v>
      </c>
    </row>
    <row r="1719" spans="1:5" x14ac:dyDescent="0.25">
      <c r="A1719" s="1">
        <v>42237</v>
      </c>
      <c r="B1719">
        <v>588.77279999999996</v>
      </c>
      <c r="E1719">
        <v>147360800</v>
      </c>
    </row>
    <row r="1720" spans="1:5" x14ac:dyDescent="0.25">
      <c r="A1720" s="1">
        <v>42236</v>
      </c>
      <c r="B1720">
        <v>608.80359999999996</v>
      </c>
      <c r="E1720">
        <v>96664860</v>
      </c>
    </row>
    <row r="1721" spans="1:5" x14ac:dyDescent="0.25">
      <c r="A1721" s="1">
        <v>42235</v>
      </c>
      <c r="B1721">
        <v>626.33000000000004</v>
      </c>
      <c r="E1721">
        <v>78279650</v>
      </c>
    </row>
    <row r="1722" spans="1:5" x14ac:dyDescent="0.25">
      <c r="A1722" s="1">
        <v>42234</v>
      </c>
      <c r="B1722">
        <v>627.79849999999999</v>
      </c>
      <c r="E1722">
        <v>68083540</v>
      </c>
    </row>
    <row r="1723" spans="1:5" x14ac:dyDescent="0.25">
      <c r="A1723" s="1">
        <v>42233</v>
      </c>
      <c r="B1723">
        <v>627.18510000000003</v>
      </c>
      <c r="E1723">
        <v>62827120</v>
      </c>
    </row>
    <row r="1724" spans="1:5" x14ac:dyDescent="0.25">
      <c r="A1724" s="1">
        <v>42230</v>
      </c>
      <c r="B1724">
        <v>621.17790000000002</v>
      </c>
      <c r="E1724">
        <v>66021940</v>
      </c>
    </row>
    <row r="1725" spans="1:5" x14ac:dyDescent="0.25">
      <c r="A1725" s="1">
        <v>42229</v>
      </c>
      <c r="B1725">
        <v>620.45429999999999</v>
      </c>
      <c r="E1725">
        <v>81951360</v>
      </c>
    </row>
    <row r="1726" spans="1:5" x14ac:dyDescent="0.25">
      <c r="A1726" s="1">
        <v>42228</v>
      </c>
      <c r="B1726">
        <v>616.89530000000002</v>
      </c>
      <c r="E1726">
        <v>86455530</v>
      </c>
    </row>
    <row r="1727" spans="1:5" x14ac:dyDescent="0.25">
      <c r="A1727" s="1">
        <v>42227</v>
      </c>
      <c r="B1727">
        <v>619.48239999999998</v>
      </c>
      <c r="E1727">
        <v>80274370</v>
      </c>
    </row>
    <row r="1728" spans="1:5" x14ac:dyDescent="0.25">
      <c r="A1728" s="1">
        <v>42226</v>
      </c>
      <c r="B1728">
        <v>625.79</v>
      </c>
      <c r="E1728">
        <v>75641680</v>
      </c>
    </row>
    <row r="1729" spans="1:5" x14ac:dyDescent="0.25">
      <c r="A1729" s="1">
        <v>42223</v>
      </c>
      <c r="B1729">
        <v>620.48400000000004</v>
      </c>
      <c r="E1729">
        <v>81077730</v>
      </c>
    </row>
    <row r="1730" spans="1:5" x14ac:dyDescent="0.25">
      <c r="A1730" s="1">
        <v>42222</v>
      </c>
      <c r="B1730">
        <v>620.95370000000003</v>
      </c>
      <c r="E1730">
        <v>126645600</v>
      </c>
    </row>
    <row r="1731" spans="1:5" x14ac:dyDescent="0.25">
      <c r="A1731" s="1">
        <v>42221</v>
      </c>
      <c r="B1731">
        <v>629.35770000000002</v>
      </c>
      <c r="E1731">
        <v>101044200</v>
      </c>
    </row>
    <row r="1732" spans="1:5" x14ac:dyDescent="0.25">
      <c r="A1732" s="1">
        <v>42220</v>
      </c>
      <c r="B1732">
        <v>636.23889999999994</v>
      </c>
      <c r="E1732">
        <v>67681580</v>
      </c>
    </row>
    <row r="1733" spans="1:5" x14ac:dyDescent="0.25">
      <c r="A1733" s="1">
        <v>42219</v>
      </c>
      <c r="B1733">
        <v>634.21659999999997</v>
      </c>
      <c r="E1733">
        <v>76367130</v>
      </c>
    </row>
    <row r="1734" spans="1:5" x14ac:dyDescent="0.25">
      <c r="A1734" s="1">
        <v>42216</v>
      </c>
      <c r="B1734">
        <v>635.8098</v>
      </c>
      <c r="E1734">
        <v>88135880</v>
      </c>
    </row>
    <row r="1735" spans="1:5" x14ac:dyDescent="0.25">
      <c r="A1735" s="1">
        <v>42215</v>
      </c>
      <c r="B1735">
        <v>634.03859999999997</v>
      </c>
      <c r="E1735">
        <v>69470830</v>
      </c>
    </row>
    <row r="1736" spans="1:5" x14ac:dyDescent="0.25">
      <c r="A1736" s="1">
        <v>42214</v>
      </c>
      <c r="B1736">
        <v>631.94050000000004</v>
      </c>
      <c r="E1736">
        <v>74035550</v>
      </c>
    </row>
    <row r="1737" spans="1:5" x14ac:dyDescent="0.25">
      <c r="A1737" s="1">
        <v>42213</v>
      </c>
      <c r="B1737">
        <v>625.72910000000002</v>
      </c>
      <c r="E1737">
        <v>82182980</v>
      </c>
    </row>
    <row r="1738" spans="1:5" x14ac:dyDescent="0.25">
      <c r="A1738" s="1">
        <v>42212</v>
      </c>
      <c r="B1738">
        <v>620.56539999999995</v>
      </c>
      <c r="E1738">
        <v>84901070</v>
      </c>
    </row>
    <row r="1739" spans="1:5" x14ac:dyDescent="0.25">
      <c r="A1739" s="1">
        <v>42209</v>
      </c>
      <c r="B1739">
        <v>625.05430000000001</v>
      </c>
      <c r="E1739">
        <v>95239490</v>
      </c>
    </row>
    <row r="1740" spans="1:5" x14ac:dyDescent="0.25">
      <c r="A1740" s="1">
        <v>42208</v>
      </c>
      <c r="B1740">
        <v>625.19000000000005</v>
      </c>
      <c r="E1740">
        <v>85337990</v>
      </c>
    </row>
    <row r="1741" spans="1:5" x14ac:dyDescent="0.25">
      <c r="A1741" s="1">
        <v>42207</v>
      </c>
      <c r="B1741">
        <v>628.91049999999996</v>
      </c>
      <c r="E1741">
        <v>74357370</v>
      </c>
    </row>
    <row r="1742" spans="1:5" x14ac:dyDescent="0.25">
      <c r="A1742" s="1">
        <v>42206</v>
      </c>
      <c r="B1742">
        <v>626.25</v>
      </c>
      <c r="E1742">
        <v>70514910</v>
      </c>
    </row>
    <row r="1743" spans="1:5" x14ac:dyDescent="0.25">
      <c r="A1743" s="1">
        <v>42205</v>
      </c>
      <c r="B1743">
        <v>628.12040000000002</v>
      </c>
      <c r="E1743">
        <v>67794700</v>
      </c>
    </row>
    <row r="1744" spans="1:5" x14ac:dyDescent="0.25">
      <c r="A1744" s="1">
        <v>42202</v>
      </c>
      <c r="B1744">
        <v>627.93079999999998</v>
      </c>
      <c r="E1744">
        <v>94026730</v>
      </c>
    </row>
    <row r="1745" spans="1:5" x14ac:dyDescent="0.25">
      <c r="A1745" s="1">
        <v>42201</v>
      </c>
      <c r="B1745">
        <v>629.13130000000001</v>
      </c>
      <c r="E1745">
        <v>85384480</v>
      </c>
    </row>
    <row r="1746" spans="1:5" x14ac:dyDescent="0.25">
      <c r="A1746" s="1">
        <v>42200</v>
      </c>
      <c r="B1746">
        <v>625.07209999999998</v>
      </c>
      <c r="E1746">
        <v>75241590</v>
      </c>
    </row>
    <row r="1747" spans="1:5" x14ac:dyDescent="0.25">
      <c r="A1747" s="1">
        <v>42199</v>
      </c>
      <c r="B1747">
        <v>625.8492</v>
      </c>
      <c r="E1747">
        <v>62808460</v>
      </c>
    </row>
    <row r="1748" spans="1:5" x14ac:dyDescent="0.25">
      <c r="A1748" s="1">
        <v>42198</v>
      </c>
      <c r="B1748">
        <v>625.02189999999996</v>
      </c>
      <c r="E1748">
        <v>72019460</v>
      </c>
    </row>
    <row r="1749" spans="1:5" x14ac:dyDescent="0.25">
      <c r="A1749" s="1">
        <v>42195</v>
      </c>
      <c r="B1749">
        <v>615.97619999999995</v>
      </c>
      <c r="E1749">
        <v>66723820</v>
      </c>
    </row>
    <row r="1750" spans="1:5" x14ac:dyDescent="0.25">
      <c r="A1750" s="1">
        <v>42194</v>
      </c>
      <c r="B1750">
        <v>607.20699999999999</v>
      </c>
      <c r="E1750">
        <v>74317010</v>
      </c>
    </row>
    <row r="1751" spans="1:5" x14ac:dyDescent="0.25">
      <c r="A1751" s="1">
        <v>42193</v>
      </c>
      <c r="B1751">
        <v>604.69449999999995</v>
      </c>
      <c r="E1751">
        <v>56470010</v>
      </c>
    </row>
    <row r="1752" spans="1:5" x14ac:dyDescent="0.25">
      <c r="A1752" s="1">
        <v>42192</v>
      </c>
      <c r="B1752">
        <v>616.16999999999996</v>
      </c>
      <c r="E1752">
        <v>80602510</v>
      </c>
    </row>
    <row r="1753" spans="1:5" x14ac:dyDescent="0.25">
      <c r="A1753" s="1">
        <v>42191</v>
      </c>
      <c r="B1753">
        <v>611.23670000000004</v>
      </c>
      <c r="E1753">
        <v>92586430</v>
      </c>
    </row>
    <row r="1754" spans="1:5" x14ac:dyDescent="0.25">
      <c r="A1754" s="1">
        <v>42187</v>
      </c>
      <c r="B1754">
        <v>612.71870000000001</v>
      </c>
      <c r="E1754">
        <v>63447830</v>
      </c>
    </row>
    <row r="1755" spans="1:5" x14ac:dyDescent="0.25">
      <c r="A1755" s="1">
        <v>42186</v>
      </c>
      <c r="B1755">
        <v>613.5009</v>
      </c>
      <c r="E1755">
        <v>70278400</v>
      </c>
    </row>
    <row r="1756" spans="1:5" x14ac:dyDescent="0.25">
      <c r="A1756" s="1">
        <v>42185</v>
      </c>
      <c r="B1756">
        <v>607.20759999999996</v>
      </c>
      <c r="E1756">
        <v>90899580</v>
      </c>
    </row>
    <row r="1757" spans="1:5" x14ac:dyDescent="0.25">
      <c r="A1757" s="1">
        <v>42184</v>
      </c>
      <c r="B1757">
        <v>604.19730000000004</v>
      </c>
      <c r="E1757">
        <v>80358620</v>
      </c>
    </row>
    <row r="1758" spans="1:5" x14ac:dyDescent="0.25">
      <c r="A1758" s="1">
        <v>42181</v>
      </c>
      <c r="B1758">
        <v>618.39170000000001</v>
      </c>
      <c r="E1758">
        <v>130303100</v>
      </c>
    </row>
    <row r="1759" spans="1:5" x14ac:dyDescent="0.25">
      <c r="A1759" s="1">
        <v>42180</v>
      </c>
      <c r="B1759">
        <v>615.93359999999996</v>
      </c>
      <c r="E1759">
        <v>64961180</v>
      </c>
    </row>
    <row r="1760" spans="1:5" x14ac:dyDescent="0.25">
      <c r="A1760" s="1">
        <v>42179</v>
      </c>
      <c r="B1760">
        <v>616.22739999999999</v>
      </c>
      <c r="E1760">
        <v>74915320</v>
      </c>
    </row>
    <row r="1761" spans="1:5" x14ac:dyDescent="0.25">
      <c r="A1761" s="1">
        <v>42178</v>
      </c>
      <c r="B1761">
        <v>620.82240000000002</v>
      </c>
      <c r="E1761">
        <v>64089880</v>
      </c>
    </row>
    <row r="1762" spans="1:5" x14ac:dyDescent="0.25">
      <c r="A1762" s="1">
        <v>42177</v>
      </c>
      <c r="B1762">
        <v>618.49680000000001</v>
      </c>
      <c r="E1762">
        <v>61209600</v>
      </c>
    </row>
    <row r="1763" spans="1:5" x14ac:dyDescent="0.25">
      <c r="A1763" s="1">
        <v>42174</v>
      </c>
      <c r="B1763">
        <v>615.52250000000004</v>
      </c>
      <c r="E1763">
        <v>180248300</v>
      </c>
    </row>
    <row r="1764" spans="1:5" x14ac:dyDescent="0.25">
      <c r="A1764" s="1">
        <v>42173</v>
      </c>
      <c r="B1764">
        <v>617.00490000000002</v>
      </c>
      <c r="E1764">
        <v>70784310</v>
      </c>
    </row>
    <row r="1765" spans="1:5" x14ac:dyDescent="0.25">
      <c r="A1765" s="1">
        <v>42172</v>
      </c>
      <c r="B1765">
        <v>609.37099999999998</v>
      </c>
      <c r="E1765">
        <v>67454090</v>
      </c>
    </row>
    <row r="1766" spans="1:5" x14ac:dyDescent="0.25">
      <c r="A1766" s="1">
        <v>42171</v>
      </c>
      <c r="B1766">
        <v>606.5403</v>
      </c>
      <c r="E1766">
        <v>54241970</v>
      </c>
    </row>
    <row r="1767" spans="1:5" x14ac:dyDescent="0.25">
      <c r="A1767" s="1">
        <v>42170</v>
      </c>
      <c r="B1767">
        <v>603.21720000000005</v>
      </c>
      <c r="E1767">
        <v>68962270</v>
      </c>
    </row>
    <row r="1768" spans="1:5" x14ac:dyDescent="0.25">
      <c r="A1768" s="1">
        <v>42167</v>
      </c>
      <c r="B1768">
        <v>606.02200000000005</v>
      </c>
      <c r="E1768">
        <v>66753800</v>
      </c>
    </row>
    <row r="1769" spans="1:5" x14ac:dyDescent="0.25">
      <c r="A1769" s="1">
        <v>42166</v>
      </c>
      <c r="B1769">
        <v>608.57560000000001</v>
      </c>
      <c r="E1769">
        <v>70039660</v>
      </c>
    </row>
    <row r="1770" spans="1:5" x14ac:dyDescent="0.25">
      <c r="A1770" s="1">
        <v>42165</v>
      </c>
      <c r="B1770">
        <v>607.02620000000002</v>
      </c>
      <c r="E1770">
        <v>67355120</v>
      </c>
    </row>
    <row r="1771" spans="1:5" x14ac:dyDescent="0.25">
      <c r="A1771" s="1">
        <v>42164</v>
      </c>
      <c r="B1771">
        <v>600.90129999999999</v>
      </c>
      <c r="E1771">
        <v>63199260</v>
      </c>
    </row>
    <row r="1772" spans="1:5" x14ac:dyDescent="0.25">
      <c r="A1772" s="1">
        <v>42163</v>
      </c>
      <c r="B1772">
        <v>601.48019999999997</v>
      </c>
      <c r="E1772">
        <v>69515340</v>
      </c>
    </row>
    <row r="1773" spans="1:5" x14ac:dyDescent="0.25">
      <c r="A1773" s="1">
        <v>42160</v>
      </c>
      <c r="B1773">
        <v>605.76009999999997</v>
      </c>
      <c r="E1773">
        <v>77528830</v>
      </c>
    </row>
    <row r="1774" spans="1:5" x14ac:dyDescent="0.25">
      <c r="A1774" s="1">
        <v>42159</v>
      </c>
      <c r="B1774">
        <v>607.45399999999995</v>
      </c>
      <c r="E1774">
        <v>68706370</v>
      </c>
    </row>
    <row r="1775" spans="1:5" x14ac:dyDescent="0.25">
      <c r="A1775" s="1">
        <v>42158</v>
      </c>
      <c r="B1775">
        <v>611.61659999999995</v>
      </c>
      <c r="E1775">
        <v>64436360</v>
      </c>
    </row>
    <row r="1776" spans="1:5" x14ac:dyDescent="0.25">
      <c r="A1776" s="1">
        <v>42157</v>
      </c>
      <c r="B1776">
        <v>607.26480000000004</v>
      </c>
      <c r="E1776">
        <v>65269410</v>
      </c>
    </row>
    <row r="1777" spans="1:5" x14ac:dyDescent="0.25">
      <c r="A1777" s="1">
        <v>42156</v>
      </c>
      <c r="B1777">
        <v>606.30010000000004</v>
      </c>
      <c r="E1777">
        <v>67080660</v>
      </c>
    </row>
    <row r="1778" spans="1:5" x14ac:dyDescent="0.25">
      <c r="A1778" s="1">
        <v>42153</v>
      </c>
      <c r="B1778">
        <v>604.4126</v>
      </c>
      <c r="E1778">
        <v>104261300</v>
      </c>
    </row>
    <row r="1779" spans="1:5" x14ac:dyDescent="0.25">
      <c r="A1779" s="1">
        <v>42152</v>
      </c>
      <c r="B1779">
        <v>608.59389999999996</v>
      </c>
      <c r="E1779">
        <v>59593840</v>
      </c>
    </row>
    <row r="1780" spans="1:5" x14ac:dyDescent="0.25">
      <c r="A1780" s="1">
        <v>42151</v>
      </c>
      <c r="B1780">
        <v>610.00170000000003</v>
      </c>
      <c r="E1780">
        <v>74561420</v>
      </c>
    </row>
    <row r="1781" spans="1:5" x14ac:dyDescent="0.25">
      <c r="A1781" s="1">
        <v>42150</v>
      </c>
      <c r="B1781">
        <v>605.91660000000002</v>
      </c>
      <c r="E1781">
        <v>82908870</v>
      </c>
    </row>
    <row r="1782" spans="1:5" x14ac:dyDescent="0.25">
      <c r="A1782" s="1">
        <v>42146</v>
      </c>
      <c r="B1782">
        <v>609.73569999999995</v>
      </c>
      <c r="E1782">
        <v>67627180</v>
      </c>
    </row>
    <row r="1783" spans="1:5" x14ac:dyDescent="0.25">
      <c r="A1783" s="1">
        <v>42145</v>
      </c>
      <c r="B1783">
        <v>610.74040000000002</v>
      </c>
      <c r="E1783">
        <v>70498600</v>
      </c>
    </row>
    <row r="1784" spans="1:5" x14ac:dyDescent="0.25">
      <c r="A1784" s="1">
        <v>42144</v>
      </c>
      <c r="B1784">
        <v>608.5462</v>
      </c>
      <c r="E1784">
        <v>71681220</v>
      </c>
    </row>
    <row r="1785" spans="1:5" x14ac:dyDescent="0.25">
      <c r="A1785" s="1">
        <v>42143</v>
      </c>
      <c r="B1785">
        <v>609.44849999999997</v>
      </c>
      <c r="E1785">
        <v>73253370</v>
      </c>
    </row>
    <row r="1786" spans="1:5" x14ac:dyDescent="0.25">
      <c r="A1786" s="1">
        <v>42142</v>
      </c>
      <c r="B1786">
        <v>609.5942</v>
      </c>
      <c r="E1786">
        <v>65013230</v>
      </c>
    </row>
    <row r="1787" spans="1:5" x14ac:dyDescent="0.25">
      <c r="A1787" s="1">
        <v>42139</v>
      </c>
      <c r="B1787">
        <v>607.06949999999995</v>
      </c>
      <c r="E1787">
        <v>85190130</v>
      </c>
    </row>
    <row r="1788" spans="1:5" x14ac:dyDescent="0.25">
      <c r="A1788" s="1">
        <v>42138</v>
      </c>
      <c r="B1788">
        <v>602.5652</v>
      </c>
      <c r="E1788">
        <v>69255100</v>
      </c>
    </row>
    <row r="1789" spans="1:5" x14ac:dyDescent="0.25">
      <c r="A1789" s="1">
        <v>42137</v>
      </c>
      <c r="B1789">
        <v>599.99440000000004</v>
      </c>
      <c r="E1789">
        <v>62516250</v>
      </c>
    </row>
    <row r="1790" spans="1:5" x14ac:dyDescent="0.25">
      <c r="A1790" s="1">
        <v>42136</v>
      </c>
      <c r="B1790">
        <v>603.68769999999995</v>
      </c>
      <c r="E1790">
        <v>70000800</v>
      </c>
    </row>
    <row r="1791" spans="1:5" x14ac:dyDescent="0.25">
      <c r="A1791" s="1">
        <v>42135</v>
      </c>
      <c r="B1791">
        <v>604.89829999999995</v>
      </c>
      <c r="E1791">
        <v>63769700</v>
      </c>
    </row>
    <row r="1792" spans="1:5" x14ac:dyDescent="0.25">
      <c r="A1792" s="1">
        <v>42132</v>
      </c>
      <c r="B1792">
        <v>607.47299999999996</v>
      </c>
      <c r="E1792">
        <v>69777370</v>
      </c>
    </row>
    <row r="1793" spans="1:5" x14ac:dyDescent="0.25">
      <c r="A1793" s="1">
        <v>42131</v>
      </c>
      <c r="B1793">
        <v>600.8954</v>
      </c>
      <c r="E1793">
        <v>80260100</v>
      </c>
    </row>
    <row r="1794" spans="1:5" x14ac:dyDescent="0.25">
      <c r="A1794" s="1">
        <v>42130</v>
      </c>
      <c r="B1794">
        <v>598.04560000000004</v>
      </c>
      <c r="E1794">
        <v>77494050</v>
      </c>
    </row>
    <row r="1795" spans="1:5" x14ac:dyDescent="0.25">
      <c r="A1795" s="1">
        <v>42129</v>
      </c>
      <c r="B1795">
        <v>600.55759999999998</v>
      </c>
      <c r="E1795">
        <v>75244500</v>
      </c>
    </row>
    <row r="1796" spans="1:5" x14ac:dyDescent="0.25">
      <c r="A1796" s="1">
        <v>42128</v>
      </c>
      <c r="B1796">
        <v>606.79840000000002</v>
      </c>
      <c r="E1796">
        <v>64155820</v>
      </c>
    </row>
    <row r="1797" spans="1:5" x14ac:dyDescent="0.25">
      <c r="A1797" s="1">
        <v>42125</v>
      </c>
      <c r="B1797">
        <v>605.6644</v>
      </c>
      <c r="E1797">
        <v>67212210</v>
      </c>
    </row>
    <row r="1798" spans="1:5" x14ac:dyDescent="0.25">
      <c r="A1798" s="1">
        <v>42124</v>
      </c>
      <c r="B1798">
        <v>597.30319999999995</v>
      </c>
      <c r="E1798">
        <v>98823700</v>
      </c>
    </row>
    <row r="1799" spans="1:5" x14ac:dyDescent="0.25">
      <c r="A1799" s="1">
        <v>42123</v>
      </c>
      <c r="B1799">
        <v>604.23620000000005</v>
      </c>
      <c r="E1799">
        <v>78262110</v>
      </c>
    </row>
    <row r="1800" spans="1:5" x14ac:dyDescent="0.25">
      <c r="A1800" s="1">
        <v>42122</v>
      </c>
      <c r="B1800">
        <v>608.26919999999996</v>
      </c>
      <c r="E1800">
        <v>77062460</v>
      </c>
    </row>
    <row r="1801" spans="1:5" x14ac:dyDescent="0.25">
      <c r="A1801" s="1">
        <v>42121</v>
      </c>
      <c r="B1801">
        <v>610.36509999999998</v>
      </c>
      <c r="E1801">
        <v>80884130</v>
      </c>
    </row>
    <row r="1802" spans="1:5" x14ac:dyDescent="0.25">
      <c r="A1802" s="1">
        <v>42118</v>
      </c>
      <c r="B1802">
        <v>615.58410000000003</v>
      </c>
      <c r="E1802">
        <v>90289930</v>
      </c>
    </row>
    <row r="1803" spans="1:5" x14ac:dyDescent="0.25">
      <c r="A1803" s="1">
        <v>42117</v>
      </c>
      <c r="B1803">
        <v>607.43709999999999</v>
      </c>
      <c r="E1803">
        <v>94580530</v>
      </c>
    </row>
    <row r="1804" spans="1:5" x14ac:dyDescent="0.25">
      <c r="A1804" s="1">
        <v>42116</v>
      </c>
      <c r="B1804">
        <v>604.6277</v>
      </c>
      <c r="E1804">
        <v>68707080</v>
      </c>
    </row>
    <row r="1805" spans="1:5" x14ac:dyDescent="0.25">
      <c r="A1805" s="1">
        <v>42115</v>
      </c>
      <c r="B1805">
        <v>603.76189999999997</v>
      </c>
      <c r="E1805">
        <v>65772230</v>
      </c>
    </row>
    <row r="1806" spans="1:5" x14ac:dyDescent="0.25">
      <c r="A1806" s="1">
        <v>42114</v>
      </c>
      <c r="B1806">
        <v>603.31820000000005</v>
      </c>
      <c r="E1806">
        <v>68995900</v>
      </c>
    </row>
    <row r="1807" spans="1:5" x14ac:dyDescent="0.25">
      <c r="A1807" s="1">
        <v>42111</v>
      </c>
      <c r="B1807">
        <v>596.95609999999999</v>
      </c>
      <c r="E1807">
        <v>100069200</v>
      </c>
    </row>
    <row r="1808" spans="1:5" x14ac:dyDescent="0.25">
      <c r="A1808" s="1">
        <v>42110</v>
      </c>
      <c r="B1808">
        <v>605.85609999999997</v>
      </c>
      <c r="E1808">
        <v>61715730</v>
      </c>
    </row>
    <row r="1809" spans="1:5" x14ac:dyDescent="0.25">
      <c r="A1809" s="1">
        <v>42109</v>
      </c>
      <c r="B1809">
        <v>604.5806</v>
      </c>
      <c r="E1809">
        <v>64511410</v>
      </c>
    </row>
    <row r="1810" spans="1:5" x14ac:dyDescent="0.25">
      <c r="A1810" s="1">
        <v>42108</v>
      </c>
      <c r="B1810">
        <v>604.5557</v>
      </c>
      <c r="E1810">
        <v>59260880</v>
      </c>
    </row>
    <row r="1811" spans="1:5" x14ac:dyDescent="0.25">
      <c r="A1811" s="1">
        <v>42107</v>
      </c>
      <c r="B1811">
        <v>605.00969999999995</v>
      </c>
      <c r="E1811">
        <v>63410640</v>
      </c>
    </row>
    <row r="1812" spans="1:5" x14ac:dyDescent="0.25">
      <c r="A1812" s="1">
        <v>42104</v>
      </c>
      <c r="B1812">
        <v>608.21730000000002</v>
      </c>
      <c r="E1812">
        <v>57988850</v>
      </c>
    </row>
    <row r="1813" spans="1:5" x14ac:dyDescent="0.25">
      <c r="A1813" s="1">
        <v>42103</v>
      </c>
      <c r="B1813">
        <v>606.27779999999996</v>
      </c>
      <c r="E1813">
        <v>64729420</v>
      </c>
    </row>
    <row r="1814" spans="1:5" x14ac:dyDescent="0.25">
      <c r="A1814" s="1">
        <v>42102</v>
      </c>
      <c r="B1814">
        <v>605.72850000000005</v>
      </c>
      <c r="E1814">
        <v>71275260</v>
      </c>
    </row>
    <row r="1815" spans="1:5" x14ac:dyDescent="0.25">
      <c r="A1815" s="1">
        <v>42101</v>
      </c>
      <c r="B1815">
        <v>600.19749999999999</v>
      </c>
      <c r="E1815">
        <v>65346030</v>
      </c>
    </row>
    <row r="1816" spans="1:5" x14ac:dyDescent="0.25">
      <c r="A1816" s="1">
        <v>42100</v>
      </c>
      <c r="B1816">
        <v>603.34659999999997</v>
      </c>
      <c r="E1816">
        <v>75174500</v>
      </c>
    </row>
    <row r="1817" spans="1:5" x14ac:dyDescent="0.25">
      <c r="A1817" s="1">
        <v>42096</v>
      </c>
      <c r="B1817">
        <v>600.51760000000002</v>
      </c>
      <c r="E1817">
        <v>65757550</v>
      </c>
    </row>
    <row r="1818" spans="1:5" x14ac:dyDescent="0.25">
      <c r="A1818" s="1">
        <v>42095</v>
      </c>
      <c r="B1818">
        <v>595.16769999999997</v>
      </c>
      <c r="E1818">
        <v>73264060</v>
      </c>
    </row>
    <row r="1819" spans="1:5" x14ac:dyDescent="0.25">
      <c r="A1819" s="1">
        <v>42094</v>
      </c>
      <c r="B1819">
        <v>597.86159999999995</v>
      </c>
      <c r="E1819">
        <v>85331410</v>
      </c>
    </row>
    <row r="1820" spans="1:5" x14ac:dyDescent="0.25">
      <c r="A1820" s="1">
        <v>42093</v>
      </c>
      <c r="B1820">
        <v>600.59199999999998</v>
      </c>
      <c r="E1820">
        <v>56475230</v>
      </c>
    </row>
    <row r="1821" spans="1:5" x14ac:dyDescent="0.25">
      <c r="A1821" s="1">
        <v>42090</v>
      </c>
      <c r="B1821">
        <v>594.65660000000003</v>
      </c>
      <c r="E1821">
        <v>70821300</v>
      </c>
    </row>
    <row r="1822" spans="1:5" x14ac:dyDescent="0.25">
      <c r="A1822" s="1">
        <v>42089</v>
      </c>
      <c r="B1822">
        <v>591.61149999999998</v>
      </c>
      <c r="E1822">
        <v>77438100</v>
      </c>
    </row>
    <row r="1823" spans="1:5" x14ac:dyDescent="0.25">
      <c r="A1823" s="1">
        <v>42088</v>
      </c>
      <c r="B1823">
        <v>595.3895</v>
      </c>
      <c r="E1823">
        <v>67519770</v>
      </c>
    </row>
    <row r="1824" spans="1:5" x14ac:dyDescent="0.25">
      <c r="A1824" s="1">
        <v>42087</v>
      </c>
      <c r="B1824">
        <v>605.15219999999999</v>
      </c>
      <c r="E1824">
        <v>67865560</v>
      </c>
    </row>
    <row r="1825" spans="1:5" x14ac:dyDescent="0.25">
      <c r="A1825" s="1">
        <v>42086</v>
      </c>
      <c r="B1825">
        <v>608.21669999999995</v>
      </c>
      <c r="E1825">
        <v>68832730</v>
      </c>
    </row>
    <row r="1826" spans="1:5" x14ac:dyDescent="0.25">
      <c r="A1826" s="1">
        <v>42083</v>
      </c>
      <c r="B1826">
        <v>608.95010000000002</v>
      </c>
      <c r="E1826">
        <v>181776400</v>
      </c>
    </row>
    <row r="1827" spans="1:5" x14ac:dyDescent="0.25">
      <c r="A1827" s="1">
        <v>42082</v>
      </c>
      <c r="B1827">
        <v>602.50450000000001</v>
      </c>
      <c r="E1827">
        <v>62965810</v>
      </c>
    </row>
    <row r="1828" spans="1:5" x14ac:dyDescent="0.25">
      <c r="A1828" s="1">
        <v>42081</v>
      </c>
      <c r="B1828">
        <v>603.55799999999999</v>
      </c>
      <c r="E1828">
        <v>74053130</v>
      </c>
    </row>
    <row r="1829" spans="1:5" x14ac:dyDescent="0.25">
      <c r="A1829" s="1">
        <v>42080</v>
      </c>
      <c r="B1829">
        <v>598.29759999999999</v>
      </c>
      <c r="E1829">
        <v>58432080</v>
      </c>
    </row>
    <row r="1830" spans="1:5" x14ac:dyDescent="0.25">
      <c r="A1830" s="1">
        <v>42079</v>
      </c>
      <c r="B1830">
        <v>601.4153</v>
      </c>
      <c r="E1830">
        <v>62061060</v>
      </c>
    </row>
    <row r="1831" spans="1:5" x14ac:dyDescent="0.25">
      <c r="A1831" s="1">
        <v>42076</v>
      </c>
      <c r="B1831">
        <v>594.92269999999996</v>
      </c>
      <c r="E1831">
        <v>65344240</v>
      </c>
    </row>
    <row r="1832" spans="1:5" x14ac:dyDescent="0.25">
      <c r="A1832" s="1">
        <v>42075</v>
      </c>
      <c r="B1832">
        <v>599.24519999999995</v>
      </c>
      <c r="E1832">
        <v>69845740</v>
      </c>
    </row>
    <row r="1833" spans="1:5" x14ac:dyDescent="0.25">
      <c r="A1833" s="1">
        <v>42074</v>
      </c>
      <c r="B1833">
        <v>587.40890000000002</v>
      </c>
      <c r="E1833">
        <v>67830050</v>
      </c>
    </row>
    <row r="1834" spans="1:5" x14ac:dyDescent="0.25">
      <c r="A1834" s="1">
        <v>42073</v>
      </c>
      <c r="B1834">
        <v>590.21799999999996</v>
      </c>
      <c r="E1834">
        <v>77449620</v>
      </c>
    </row>
    <row r="1835" spans="1:5" x14ac:dyDescent="0.25">
      <c r="A1835" s="1">
        <v>42072</v>
      </c>
      <c r="B1835">
        <v>600.15120000000002</v>
      </c>
      <c r="E1835">
        <v>59237680</v>
      </c>
    </row>
    <row r="1836" spans="1:5" x14ac:dyDescent="0.25">
      <c r="A1836" s="1">
        <v>42069</v>
      </c>
      <c r="B1836">
        <v>596.97479999999996</v>
      </c>
      <c r="E1836">
        <v>76737400</v>
      </c>
    </row>
    <row r="1837" spans="1:5" x14ac:dyDescent="0.25">
      <c r="A1837" s="1">
        <v>42068</v>
      </c>
      <c r="B1837">
        <v>604.46410000000003</v>
      </c>
      <c r="E1837">
        <v>62597640</v>
      </c>
    </row>
    <row r="1838" spans="1:5" x14ac:dyDescent="0.25">
      <c r="A1838" s="1">
        <v>42067</v>
      </c>
      <c r="B1838">
        <v>603.70039999999995</v>
      </c>
      <c r="E1838">
        <v>66595340</v>
      </c>
    </row>
    <row r="1839" spans="1:5" x14ac:dyDescent="0.25">
      <c r="A1839" s="1">
        <v>42066</v>
      </c>
      <c r="B1839">
        <v>607.43209999999999</v>
      </c>
      <c r="E1839">
        <v>71240030</v>
      </c>
    </row>
    <row r="1840" spans="1:5" x14ac:dyDescent="0.25">
      <c r="A1840" s="1">
        <v>42065</v>
      </c>
      <c r="B1840">
        <v>608.90830000000005</v>
      </c>
      <c r="E1840">
        <v>73671540</v>
      </c>
    </row>
    <row r="1841" spans="1:5" x14ac:dyDescent="0.25">
      <c r="A1841" s="1">
        <v>42062</v>
      </c>
      <c r="B1841">
        <v>601.70309999999995</v>
      </c>
      <c r="E1841">
        <v>78472080</v>
      </c>
    </row>
    <row r="1842" spans="1:5" x14ac:dyDescent="0.25">
      <c r="A1842" s="1">
        <v>42061</v>
      </c>
      <c r="B1842">
        <v>602.45669999999996</v>
      </c>
      <c r="E1842">
        <v>65681850</v>
      </c>
    </row>
    <row r="1843" spans="1:5" x14ac:dyDescent="0.25">
      <c r="A1843" s="1">
        <v>42060</v>
      </c>
      <c r="B1843">
        <v>604.77639999999997</v>
      </c>
      <c r="E1843">
        <v>73159320</v>
      </c>
    </row>
    <row r="1844" spans="1:5" x14ac:dyDescent="0.25">
      <c r="A1844" s="1">
        <v>42059</v>
      </c>
      <c r="B1844">
        <v>600.04169999999999</v>
      </c>
      <c r="E1844">
        <v>68276900</v>
      </c>
    </row>
    <row r="1845" spans="1:5" x14ac:dyDescent="0.25">
      <c r="A1845" s="1">
        <v>42058</v>
      </c>
      <c r="B1845">
        <v>597.69730000000004</v>
      </c>
      <c r="E1845">
        <v>78613400</v>
      </c>
    </row>
    <row r="1846" spans="1:5" x14ac:dyDescent="0.25">
      <c r="A1846" s="1">
        <v>42055</v>
      </c>
      <c r="B1846">
        <v>598.05619999999999</v>
      </c>
      <c r="E1846">
        <v>80559570</v>
      </c>
    </row>
    <row r="1847" spans="1:5" x14ac:dyDescent="0.25">
      <c r="A1847" s="1">
        <v>42054</v>
      </c>
      <c r="B1847">
        <v>593.57330000000002</v>
      </c>
      <c r="E1847">
        <v>65651080</v>
      </c>
    </row>
    <row r="1848" spans="1:5" x14ac:dyDescent="0.25">
      <c r="A1848" s="1">
        <v>42053</v>
      </c>
      <c r="B1848">
        <v>591.77570000000003</v>
      </c>
      <c r="E1848">
        <v>62078950</v>
      </c>
    </row>
    <row r="1849" spans="1:5" x14ac:dyDescent="0.25">
      <c r="A1849" s="1">
        <v>42052</v>
      </c>
      <c r="B1849">
        <v>592.45550000000003</v>
      </c>
      <c r="E1849">
        <v>79232310</v>
      </c>
    </row>
    <row r="1850" spans="1:5" x14ac:dyDescent="0.25">
      <c r="A1850" s="1">
        <v>42048</v>
      </c>
      <c r="B1850">
        <v>593.49490000000003</v>
      </c>
      <c r="E1850">
        <v>64157940</v>
      </c>
    </row>
    <row r="1851" spans="1:5" x14ac:dyDescent="0.25">
      <c r="A1851" s="1">
        <v>42047</v>
      </c>
      <c r="B1851">
        <v>590.12810000000002</v>
      </c>
      <c r="E1851">
        <v>73684670</v>
      </c>
    </row>
    <row r="1852" spans="1:5" x14ac:dyDescent="0.25">
      <c r="A1852" s="1">
        <v>42046</v>
      </c>
      <c r="B1852">
        <v>583.45320000000004</v>
      </c>
      <c r="E1852">
        <v>67430920</v>
      </c>
    </row>
    <row r="1853" spans="1:5" x14ac:dyDescent="0.25">
      <c r="A1853" s="1">
        <v>42045</v>
      </c>
      <c r="B1853">
        <v>583.29880000000003</v>
      </c>
      <c r="E1853">
        <v>74917900</v>
      </c>
    </row>
    <row r="1854" spans="1:5" x14ac:dyDescent="0.25">
      <c r="A1854" s="1">
        <v>42044</v>
      </c>
      <c r="B1854">
        <v>576.21479999999997</v>
      </c>
      <c r="E1854">
        <v>71819980</v>
      </c>
    </row>
    <row r="1855" spans="1:5" x14ac:dyDescent="0.25">
      <c r="A1855" s="1">
        <v>42041</v>
      </c>
      <c r="B1855">
        <v>578.25329999999997</v>
      </c>
      <c r="E1855">
        <v>77696320</v>
      </c>
    </row>
    <row r="1856" spans="1:5" x14ac:dyDescent="0.25">
      <c r="A1856" s="1">
        <v>42040</v>
      </c>
      <c r="B1856">
        <v>579.04750000000001</v>
      </c>
      <c r="E1856">
        <v>80160340</v>
      </c>
    </row>
    <row r="1857" spans="1:5" x14ac:dyDescent="0.25">
      <c r="A1857" s="1">
        <v>42039</v>
      </c>
      <c r="B1857">
        <v>575.58730000000003</v>
      </c>
      <c r="E1857">
        <v>115245400</v>
      </c>
    </row>
    <row r="1858" spans="1:5" x14ac:dyDescent="0.25">
      <c r="A1858" s="1">
        <v>42038</v>
      </c>
      <c r="B1858">
        <v>571.76919999999996</v>
      </c>
      <c r="E1858">
        <v>96550800</v>
      </c>
    </row>
    <row r="1859" spans="1:5" x14ac:dyDescent="0.25">
      <c r="A1859" s="1">
        <v>42037</v>
      </c>
      <c r="B1859">
        <v>559.72590000000002</v>
      </c>
      <c r="E1859">
        <v>83344290</v>
      </c>
    </row>
    <row r="1860" spans="1:5" x14ac:dyDescent="0.25">
      <c r="A1860" s="1">
        <v>42034</v>
      </c>
      <c r="B1860">
        <v>554.7885</v>
      </c>
      <c r="E1860">
        <v>126357800</v>
      </c>
    </row>
    <row r="1861" spans="1:5" x14ac:dyDescent="0.25">
      <c r="A1861" s="1">
        <v>42033</v>
      </c>
      <c r="B1861">
        <v>560.83579999999995</v>
      </c>
      <c r="E1861">
        <v>82771940</v>
      </c>
    </row>
    <row r="1862" spans="1:5" x14ac:dyDescent="0.25">
      <c r="A1862" s="1">
        <v>42032</v>
      </c>
      <c r="B1862">
        <v>553.53949999999998</v>
      </c>
      <c r="E1862">
        <v>75337650</v>
      </c>
    </row>
    <row r="1863" spans="1:5" x14ac:dyDescent="0.25">
      <c r="A1863" s="1">
        <v>42031</v>
      </c>
      <c r="B1863">
        <v>561.06759999999997</v>
      </c>
      <c r="E1863">
        <v>66877930</v>
      </c>
    </row>
    <row r="1864" spans="1:5" x14ac:dyDescent="0.25">
      <c r="A1864" s="1">
        <v>42030</v>
      </c>
      <c r="B1864">
        <v>565.52149999999995</v>
      </c>
      <c r="E1864">
        <v>68492970</v>
      </c>
    </row>
    <row r="1865" spans="1:5" x14ac:dyDescent="0.25">
      <c r="A1865" s="1">
        <v>42027</v>
      </c>
      <c r="B1865">
        <v>562.29480000000001</v>
      </c>
      <c r="E1865">
        <v>72688310</v>
      </c>
    </row>
    <row r="1866" spans="1:5" x14ac:dyDescent="0.25">
      <c r="A1866" s="1">
        <v>42026</v>
      </c>
      <c r="B1866">
        <v>563.18629999999996</v>
      </c>
      <c r="E1866">
        <v>76952960</v>
      </c>
    </row>
    <row r="1867" spans="1:5" x14ac:dyDescent="0.25">
      <c r="A1867" s="1">
        <v>42025</v>
      </c>
      <c r="B1867">
        <v>552.69489999999996</v>
      </c>
      <c r="E1867">
        <v>74772670</v>
      </c>
    </row>
    <row r="1868" spans="1:5" x14ac:dyDescent="0.25">
      <c r="A1868" s="1">
        <v>42024</v>
      </c>
      <c r="B1868">
        <v>549.28629999999998</v>
      </c>
      <c r="E1868">
        <v>80290350</v>
      </c>
    </row>
    <row r="1869" spans="1:5" x14ac:dyDescent="0.25">
      <c r="A1869" s="1">
        <v>42020</v>
      </c>
      <c r="B1869">
        <v>552.84339999999997</v>
      </c>
      <c r="E1869">
        <v>96664260</v>
      </c>
    </row>
    <row r="1870" spans="1:5" x14ac:dyDescent="0.25">
      <c r="A1870" s="1">
        <v>42019</v>
      </c>
      <c r="B1870">
        <v>545.67970000000003</v>
      </c>
      <c r="E1870">
        <v>87727850</v>
      </c>
    </row>
    <row r="1871" spans="1:5" x14ac:dyDescent="0.25">
      <c r="A1871" s="1">
        <v>42018</v>
      </c>
      <c r="B1871">
        <v>552.58280000000002</v>
      </c>
      <c r="E1871">
        <v>86415690</v>
      </c>
    </row>
    <row r="1872" spans="1:5" x14ac:dyDescent="0.25">
      <c r="A1872" s="1">
        <v>42017</v>
      </c>
      <c r="B1872">
        <v>559.01919999999996</v>
      </c>
      <c r="E1872">
        <v>85818680</v>
      </c>
    </row>
    <row r="1873" spans="1:5" x14ac:dyDescent="0.25">
      <c r="A1873" s="1">
        <v>42016</v>
      </c>
      <c r="B1873">
        <v>559.67650000000003</v>
      </c>
      <c r="E1873">
        <v>69092480</v>
      </c>
    </row>
    <row r="1874" spans="1:5" x14ac:dyDescent="0.25">
      <c r="A1874" s="1">
        <v>42013</v>
      </c>
      <c r="B1874">
        <v>562.34059999999999</v>
      </c>
      <c r="E1874">
        <v>71820710</v>
      </c>
    </row>
    <row r="1875" spans="1:5" x14ac:dyDescent="0.25">
      <c r="A1875" s="1">
        <v>42012</v>
      </c>
      <c r="B1875">
        <v>568.83190000000002</v>
      </c>
      <c r="E1875">
        <v>83792140</v>
      </c>
    </row>
    <row r="1876" spans="1:5" x14ac:dyDescent="0.25">
      <c r="A1876" s="1">
        <v>42011</v>
      </c>
      <c r="B1876">
        <v>560.49810000000002</v>
      </c>
      <c r="E1876">
        <v>75321540</v>
      </c>
    </row>
    <row r="1877" spans="1:5" x14ac:dyDescent="0.25">
      <c r="A1877" s="1">
        <v>42010</v>
      </c>
      <c r="B1877">
        <v>552.04999999999995</v>
      </c>
      <c r="E1877">
        <v>77483100</v>
      </c>
    </row>
    <row r="1878" spans="1:5" x14ac:dyDescent="0.25">
      <c r="A1878" s="1">
        <v>42009</v>
      </c>
      <c r="B1878">
        <v>557.30960000000005</v>
      </c>
      <c r="E1878">
        <v>78977860</v>
      </c>
    </row>
    <row r="1879" spans="1:5" x14ac:dyDescent="0.25">
      <c r="A1879" s="1">
        <v>42006</v>
      </c>
      <c r="B1879">
        <v>568.60519999999997</v>
      </c>
      <c r="E1879">
        <v>57565990</v>
      </c>
    </row>
    <row r="1880" spans="1:5" x14ac:dyDescent="0.25">
      <c r="A1880" s="1">
        <v>42004</v>
      </c>
      <c r="B1880">
        <v>572.74959999999999</v>
      </c>
      <c r="E1880">
        <v>56267000</v>
      </c>
    </row>
    <row r="1881" spans="1:5" x14ac:dyDescent="0.25">
      <c r="A1881" s="1">
        <v>42003</v>
      </c>
      <c r="B1881">
        <v>574.7867</v>
      </c>
      <c r="E1881">
        <v>41382110</v>
      </c>
    </row>
    <row r="1882" spans="1:5" x14ac:dyDescent="0.25">
      <c r="A1882" s="1">
        <v>42002</v>
      </c>
      <c r="B1882">
        <v>576.97270000000003</v>
      </c>
      <c r="E1882">
        <v>46213100</v>
      </c>
    </row>
    <row r="1883" spans="1:5" x14ac:dyDescent="0.25">
      <c r="A1883" s="1">
        <v>41999</v>
      </c>
      <c r="B1883">
        <v>573.1123</v>
      </c>
      <c r="E1883">
        <v>37854740</v>
      </c>
    </row>
    <row r="1884" spans="1:5" x14ac:dyDescent="0.25">
      <c r="A1884" s="1">
        <v>41997</v>
      </c>
      <c r="B1884">
        <v>569.91</v>
      </c>
      <c r="E1884">
        <v>26358980</v>
      </c>
    </row>
    <row r="1885" spans="1:5" x14ac:dyDescent="0.25">
      <c r="A1885" s="1">
        <v>41996</v>
      </c>
      <c r="B1885">
        <v>570.95759999999996</v>
      </c>
      <c r="E1885">
        <v>59060330</v>
      </c>
    </row>
    <row r="1886" spans="1:5" x14ac:dyDescent="0.25">
      <c r="A1886" s="1">
        <v>41995</v>
      </c>
      <c r="B1886">
        <v>567.62040000000002</v>
      </c>
      <c r="E1886">
        <v>65017710</v>
      </c>
    </row>
    <row r="1887" spans="1:5" x14ac:dyDescent="0.25">
      <c r="A1887" s="1">
        <v>41992</v>
      </c>
      <c r="B1887">
        <v>562.31489999999997</v>
      </c>
      <c r="E1887">
        <v>208077800</v>
      </c>
    </row>
    <row r="1888" spans="1:5" x14ac:dyDescent="0.25">
      <c r="A1888" s="1">
        <v>41991</v>
      </c>
      <c r="B1888">
        <v>560.29</v>
      </c>
      <c r="E1888">
        <v>88010820</v>
      </c>
    </row>
    <row r="1889" spans="1:5" x14ac:dyDescent="0.25">
      <c r="A1889" s="1">
        <v>41990</v>
      </c>
      <c r="B1889">
        <v>551.53070000000002</v>
      </c>
      <c r="E1889">
        <v>82165760</v>
      </c>
    </row>
    <row r="1890" spans="1:5" x14ac:dyDescent="0.25">
      <c r="A1890" s="1">
        <v>41989</v>
      </c>
      <c r="B1890">
        <v>541.11789999999996</v>
      </c>
      <c r="E1890">
        <v>97734840</v>
      </c>
    </row>
    <row r="1891" spans="1:5" x14ac:dyDescent="0.25">
      <c r="A1891" s="1">
        <v>41988</v>
      </c>
      <c r="B1891">
        <v>549.80579999999998</v>
      </c>
      <c r="E1891">
        <v>95122960</v>
      </c>
    </row>
    <row r="1892" spans="1:5" x14ac:dyDescent="0.25">
      <c r="A1892" s="1">
        <v>41985</v>
      </c>
      <c r="B1892">
        <v>553.02530000000002</v>
      </c>
      <c r="E1892">
        <v>82893730</v>
      </c>
    </row>
    <row r="1893" spans="1:5" x14ac:dyDescent="0.25">
      <c r="A1893" s="1">
        <v>41984</v>
      </c>
      <c r="B1893">
        <v>556.48379999999997</v>
      </c>
      <c r="E1893">
        <v>84275730</v>
      </c>
    </row>
    <row r="1894" spans="1:5" x14ac:dyDescent="0.25">
      <c r="A1894" s="1">
        <v>41983</v>
      </c>
      <c r="B1894">
        <v>552.60109999999997</v>
      </c>
      <c r="E1894">
        <v>80875970</v>
      </c>
    </row>
    <row r="1895" spans="1:5" x14ac:dyDescent="0.25">
      <c r="A1895" s="1">
        <v>41982</v>
      </c>
      <c r="B1895">
        <v>560.56020000000001</v>
      </c>
      <c r="E1895">
        <v>66338800</v>
      </c>
    </row>
    <row r="1896" spans="1:5" x14ac:dyDescent="0.25">
      <c r="A1896" s="1">
        <v>41981</v>
      </c>
      <c r="B1896">
        <v>561.37580000000003</v>
      </c>
      <c r="E1896">
        <v>67170060</v>
      </c>
    </row>
    <row r="1897" spans="1:5" x14ac:dyDescent="0.25">
      <c r="A1897" s="1">
        <v>41978</v>
      </c>
      <c r="B1897">
        <v>566.15959999999995</v>
      </c>
      <c r="E1897">
        <v>70082310</v>
      </c>
    </row>
    <row r="1898" spans="1:5" x14ac:dyDescent="0.25">
      <c r="A1898" s="1">
        <v>41977</v>
      </c>
      <c r="B1898">
        <v>564.72270000000003</v>
      </c>
      <c r="E1898">
        <v>69870100</v>
      </c>
    </row>
    <row r="1899" spans="1:5" x14ac:dyDescent="0.25">
      <c r="A1899" s="1">
        <v>41976</v>
      </c>
      <c r="B1899">
        <v>565.37180000000001</v>
      </c>
      <c r="E1899">
        <v>77344180</v>
      </c>
    </row>
    <row r="1900" spans="1:5" x14ac:dyDescent="0.25">
      <c r="A1900" s="1">
        <v>41975</v>
      </c>
      <c r="B1900">
        <v>564.30039999999997</v>
      </c>
      <c r="E1900">
        <v>68221820</v>
      </c>
    </row>
    <row r="1901" spans="1:5" x14ac:dyDescent="0.25">
      <c r="A1901" s="1">
        <v>41974</v>
      </c>
      <c r="B1901">
        <v>562.28809999999999</v>
      </c>
      <c r="E1901">
        <v>70746060</v>
      </c>
    </row>
    <row r="1902" spans="1:5" x14ac:dyDescent="0.25">
      <c r="A1902" s="1">
        <v>41971</v>
      </c>
      <c r="B1902">
        <v>568.46</v>
      </c>
      <c r="E1902">
        <v>49178810</v>
      </c>
    </row>
    <row r="1903" spans="1:5" x14ac:dyDescent="0.25">
      <c r="A1903" s="1">
        <v>41969</v>
      </c>
      <c r="B1903">
        <v>561.91160000000002</v>
      </c>
      <c r="E1903">
        <v>54031410</v>
      </c>
    </row>
    <row r="1904" spans="1:5" x14ac:dyDescent="0.25">
      <c r="A1904" s="1">
        <v>41968</v>
      </c>
      <c r="B1904">
        <v>561.74959999999999</v>
      </c>
      <c r="E1904">
        <v>84635310</v>
      </c>
    </row>
    <row r="1905" spans="1:5" x14ac:dyDescent="0.25">
      <c r="A1905" s="1">
        <v>41967</v>
      </c>
      <c r="B1905">
        <v>560.43709999999999</v>
      </c>
      <c r="E1905">
        <v>75380690</v>
      </c>
    </row>
    <row r="1906" spans="1:5" x14ac:dyDescent="0.25">
      <c r="A1906" s="1">
        <v>41964</v>
      </c>
      <c r="B1906">
        <v>555.21</v>
      </c>
      <c r="E1906">
        <v>96868050</v>
      </c>
    </row>
    <row r="1907" spans="1:5" x14ac:dyDescent="0.25">
      <c r="A1907" s="1">
        <v>41963</v>
      </c>
      <c r="B1907">
        <v>553.94489999999996</v>
      </c>
      <c r="E1907">
        <v>74494110</v>
      </c>
    </row>
    <row r="1908" spans="1:5" x14ac:dyDescent="0.25">
      <c r="A1908" s="1">
        <v>41962</v>
      </c>
      <c r="B1908">
        <v>551.62339999999995</v>
      </c>
      <c r="E1908">
        <v>77279890</v>
      </c>
    </row>
    <row r="1909" spans="1:5" x14ac:dyDescent="0.25">
      <c r="A1909" s="1">
        <v>41961</v>
      </c>
      <c r="B1909">
        <v>549.17129999999997</v>
      </c>
      <c r="E1909">
        <v>72896080</v>
      </c>
    </row>
    <row r="1910" spans="1:5" x14ac:dyDescent="0.25">
      <c r="A1910" s="1">
        <v>41960</v>
      </c>
      <c r="B1910">
        <v>548.40170000000001</v>
      </c>
      <c r="E1910">
        <v>72021180</v>
      </c>
    </row>
    <row r="1911" spans="1:5" x14ac:dyDescent="0.25">
      <c r="A1911" s="1">
        <v>41957</v>
      </c>
      <c r="B1911">
        <v>548.98929999999996</v>
      </c>
      <c r="E1911">
        <v>64059440</v>
      </c>
    </row>
    <row r="1912" spans="1:5" x14ac:dyDescent="0.25">
      <c r="A1912" s="1">
        <v>41956</v>
      </c>
      <c r="B1912">
        <v>546.92999999999995</v>
      </c>
      <c r="E1912">
        <v>68559940</v>
      </c>
    </row>
    <row r="1913" spans="1:5" x14ac:dyDescent="0.25">
      <c r="A1913" s="1">
        <v>41955</v>
      </c>
      <c r="B1913">
        <v>543.6241</v>
      </c>
      <c r="E1913">
        <v>71954040</v>
      </c>
    </row>
    <row r="1914" spans="1:5" x14ac:dyDescent="0.25">
      <c r="A1914" s="1">
        <v>41954</v>
      </c>
      <c r="B1914">
        <v>540.85050000000001</v>
      </c>
      <c r="E1914">
        <v>70296590</v>
      </c>
    </row>
    <row r="1915" spans="1:5" x14ac:dyDescent="0.25">
      <c r="A1915" s="1">
        <v>41953</v>
      </c>
      <c r="B1915">
        <v>538.76</v>
      </c>
      <c r="E1915">
        <v>76706100</v>
      </c>
    </row>
    <row r="1916" spans="1:5" x14ac:dyDescent="0.25">
      <c r="A1916" s="1">
        <v>41950</v>
      </c>
      <c r="B1916">
        <v>539.1472</v>
      </c>
      <c r="E1916">
        <v>68283760</v>
      </c>
    </row>
    <row r="1917" spans="1:5" x14ac:dyDescent="0.25">
      <c r="A1917" s="1">
        <v>41949</v>
      </c>
      <c r="B1917">
        <v>540.19479999999999</v>
      </c>
      <c r="E1917">
        <v>68347490</v>
      </c>
    </row>
    <row r="1918" spans="1:5" x14ac:dyDescent="0.25">
      <c r="A1918" s="1">
        <v>41948</v>
      </c>
      <c r="B1918">
        <v>535.5018</v>
      </c>
      <c r="E1918">
        <v>70640350</v>
      </c>
    </row>
    <row r="1919" spans="1:5" x14ac:dyDescent="0.25">
      <c r="A1919" s="1">
        <v>41947</v>
      </c>
      <c r="B1919">
        <v>533.27850000000001</v>
      </c>
      <c r="E1919">
        <v>77839530</v>
      </c>
    </row>
    <row r="1920" spans="1:5" x14ac:dyDescent="0.25">
      <c r="A1920" s="1">
        <v>41946</v>
      </c>
      <c r="B1920">
        <v>540.04629999999997</v>
      </c>
      <c r="E1920">
        <v>65785900</v>
      </c>
    </row>
    <row r="1921" spans="1:5" x14ac:dyDescent="0.25">
      <c r="A1921" s="1">
        <v>41943</v>
      </c>
      <c r="B1921">
        <v>539.9529</v>
      </c>
      <c r="E1921">
        <v>94026520</v>
      </c>
    </row>
    <row r="1922" spans="1:5" x14ac:dyDescent="0.25">
      <c r="A1922" s="1">
        <v>41942</v>
      </c>
      <c r="B1922">
        <v>534.69889999999998</v>
      </c>
      <c r="E1922">
        <v>65516100</v>
      </c>
    </row>
    <row r="1923" spans="1:5" x14ac:dyDescent="0.25">
      <c r="A1923" s="1">
        <v>41941</v>
      </c>
      <c r="B1923">
        <v>531.18740000000003</v>
      </c>
      <c r="E1923">
        <v>73771580</v>
      </c>
    </row>
    <row r="1924" spans="1:5" x14ac:dyDescent="0.25">
      <c r="A1924" s="1">
        <v>41940</v>
      </c>
      <c r="B1924">
        <v>532.93240000000003</v>
      </c>
      <c r="E1924">
        <v>73886010</v>
      </c>
    </row>
    <row r="1925" spans="1:5" x14ac:dyDescent="0.25">
      <c r="A1925" s="1">
        <v>41939</v>
      </c>
      <c r="B1925">
        <v>527.14559999999994</v>
      </c>
      <c r="E1925">
        <v>66030770</v>
      </c>
    </row>
    <row r="1926" spans="1:5" x14ac:dyDescent="0.25">
      <c r="A1926" s="1">
        <v>41936</v>
      </c>
      <c r="B1926">
        <v>526.19000000000005</v>
      </c>
      <c r="E1926">
        <v>82546060</v>
      </c>
    </row>
    <row r="1927" spans="1:5" x14ac:dyDescent="0.25">
      <c r="A1927" s="1">
        <v>41935</v>
      </c>
      <c r="B1927">
        <v>526.7346</v>
      </c>
      <c r="E1927">
        <v>81674950</v>
      </c>
    </row>
    <row r="1928" spans="1:5" x14ac:dyDescent="0.25">
      <c r="A1928" s="1">
        <v>41934</v>
      </c>
      <c r="B1928">
        <v>519.3741</v>
      </c>
      <c r="E1928">
        <v>82300930</v>
      </c>
    </row>
    <row r="1929" spans="1:5" x14ac:dyDescent="0.25">
      <c r="A1929" s="1">
        <v>41933</v>
      </c>
      <c r="B1929">
        <v>523.80119999999999</v>
      </c>
      <c r="E1929">
        <v>78509400</v>
      </c>
    </row>
    <row r="1930" spans="1:5" x14ac:dyDescent="0.25">
      <c r="A1930" s="1">
        <v>41932</v>
      </c>
      <c r="B1930">
        <v>514.11</v>
      </c>
      <c r="E1930">
        <v>76457350</v>
      </c>
    </row>
    <row r="1931" spans="1:5" x14ac:dyDescent="0.25">
      <c r="A1931" s="1">
        <v>41929</v>
      </c>
      <c r="B1931">
        <v>507.0419</v>
      </c>
      <c r="E1931">
        <v>113695300</v>
      </c>
    </row>
    <row r="1932" spans="1:5" x14ac:dyDescent="0.25">
      <c r="A1932" s="1">
        <v>41928</v>
      </c>
      <c r="B1932">
        <v>501.64109999999999</v>
      </c>
      <c r="E1932">
        <v>114812000</v>
      </c>
    </row>
    <row r="1933" spans="1:5" x14ac:dyDescent="0.25">
      <c r="A1933" s="1">
        <v>41927</v>
      </c>
      <c r="B1933">
        <v>500.85809999999998</v>
      </c>
      <c r="E1933">
        <v>131789700</v>
      </c>
    </row>
    <row r="1934" spans="1:5" x14ac:dyDescent="0.25">
      <c r="A1934" s="1">
        <v>41926</v>
      </c>
      <c r="B1934">
        <v>504.85129999999998</v>
      </c>
      <c r="E1934">
        <v>92637440</v>
      </c>
    </row>
    <row r="1935" spans="1:5" x14ac:dyDescent="0.25">
      <c r="A1935" s="1">
        <v>41925</v>
      </c>
      <c r="B1935">
        <v>501.51459999999997</v>
      </c>
      <c r="E1935">
        <v>96612410</v>
      </c>
    </row>
    <row r="1936" spans="1:5" x14ac:dyDescent="0.25">
      <c r="A1936" s="1">
        <v>41922</v>
      </c>
      <c r="B1936">
        <v>512.04639999999995</v>
      </c>
      <c r="E1936">
        <v>96556700</v>
      </c>
    </row>
    <row r="1937" spans="1:5" x14ac:dyDescent="0.25">
      <c r="A1937" s="1">
        <v>41921</v>
      </c>
      <c r="B1937">
        <v>516.54570000000001</v>
      </c>
      <c r="E1937">
        <v>87347940</v>
      </c>
    </row>
    <row r="1938" spans="1:5" x14ac:dyDescent="0.25">
      <c r="A1938" s="1">
        <v>41920</v>
      </c>
      <c r="B1938">
        <v>528.53</v>
      </c>
      <c r="E1938">
        <v>86577060</v>
      </c>
    </row>
    <row r="1939" spans="1:5" x14ac:dyDescent="0.25">
      <c r="A1939" s="1">
        <v>41919</v>
      </c>
      <c r="B1939">
        <v>520.39620000000002</v>
      </c>
      <c r="E1939">
        <v>80475010</v>
      </c>
    </row>
    <row r="1940" spans="1:5" x14ac:dyDescent="0.25">
      <c r="A1940" s="1">
        <v>41918</v>
      </c>
      <c r="B1940">
        <v>528.11080000000004</v>
      </c>
      <c r="E1940">
        <v>60015540</v>
      </c>
    </row>
    <row r="1941" spans="1:5" x14ac:dyDescent="0.25">
      <c r="A1941" s="1">
        <v>41915</v>
      </c>
      <c r="B1941">
        <v>531.07560000000001</v>
      </c>
      <c r="E1941">
        <v>80489820</v>
      </c>
    </row>
    <row r="1942" spans="1:5" x14ac:dyDescent="0.25">
      <c r="A1942" s="1">
        <v>41914</v>
      </c>
      <c r="B1942">
        <v>524.20820000000003</v>
      </c>
      <c r="E1942">
        <v>78505240</v>
      </c>
    </row>
    <row r="1943" spans="1:5" x14ac:dyDescent="0.25">
      <c r="A1943" s="1">
        <v>41913</v>
      </c>
      <c r="B1943">
        <v>522.2115</v>
      </c>
      <c r="E1943">
        <v>81948090</v>
      </c>
    </row>
    <row r="1944" spans="1:5" x14ac:dyDescent="0.25">
      <c r="A1944" s="1">
        <v>41912</v>
      </c>
      <c r="B1944">
        <v>528.90120000000002</v>
      </c>
      <c r="E1944">
        <v>89411180</v>
      </c>
    </row>
    <row r="1945" spans="1:5" x14ac:dyDescent="0.25">
      <c r="A1945" s="1">
        <v>41911</v>
      </c>
      <c r="B1945">
        <v>531.76729999999998</v>
      </c>
      <c r="E1945">
        <v>73623790</v>
      </c>
    </row>
    <row r="1946" spans="1:5" x14ac:dyDescent="0.25">
      <c r="A1946" s="1">
        <v>41908</v>
      </c>
      <c r="B1946">
        <v>534.91890000000001</v>
      </c>
      <c r="E1946">
        <v>58793110</v>
      </c>
    </row>
    <row r="1947" spans="1:5" x14ac:dyDescent="0.25">
      <c r="A1947" s="1">
        <v>41907</v>
      </c>
      <c r="B1947">
        <v>529.23090000000002</v>
      </c>
      <c r="E1947">
        <v>70836370</v>
      </c>
    </row>
    <row r="1948" spans="1:5" x14ac:dyDescent="0.25">
      <c r="A1948" s="1">
        <v>41906</v>
      </c>
      <c r="B1948">
        <v>536.94010000000003</v>
      </c>
      <c r="E1948">
        <v>73178540</v>
      </c>
    </row>
    <row r="1949" spans="1:5" x14ac:dyDescent="0.25">
      <c r="A1949" s="1">
        <v>41905</v>
      </c>
      <c r="B1949">
        <v>531.41650000000004</v>
      </c>
      <c r="E1949">
        <v>68161880</v>
      </c>
    </row>
    <row r="1950" spans="1:5" x14ac:dyDescent="0.25">
      <c r="A1950" s="1">
        <v>41904</v>
      </c>
      <c r="B1950">
        <v>535.67999999999995</v>
      </c>
      <c r="E1950">
        <v>68804360</v>
      </c>
    </row>
    <row r="1951" spans="1:5" x14ac:dyDescent="0.25">
      <c r="A1951" s="1">
        <v>41901</v>
      </c>
      <c r="B1951">
        <v>543.57259999999997</v>
      </c>
      <c r="E1951">
        <v>184792600</v>
      </c>
    </row>
    <row r="1952" spans="1:5" x14ac:dyDescent="0.25">
      <c r="A1952" s="1">
        <v>41900</v>
      </c>
      <c r="B1952">
        <v>543.09</v>
      </c>
      <c r="E1952">
        <v>58605090</v>
      </c>
    </row>
    <row r="1953" spans="1:5" x14ac:dyDescent="0.25">
      <c r="A1953" s="1">
        <v>41899</v>
      </c>
      <c r="B1953">
        <v>540.90089999999998</v>
      </c>
      <c r="E1953">
        <v>66499320</v>
      </c>
    </row>
    <row r="1954" spans="1:5" x14ac:dyDescent="0.25">
      <c r="A1954" s="1">
        <v>41898</v>
      </c>
      <c r="B1954">
        <v>540.72770000000003</v>
      </c>
      <c r="E1954">
        <v>60782650</v>
      </c>
    </row>
    <row r="1955" spans="1:5" x14ac:dyDescent="0.25">
      <c r="A1955" s="1">
        <v>41897</v>
      </c>
      <c r="B1955">
        <v>538.29650000000004</v>
      </c>
      <c r="E1955">
        <v>58396400</v>
      </c>
    </row>
    <row r="1956" spans="1:5" x14ac:dyDescent="0.25">
      <c r="A1956" s="1">
        <v>41894</v>
      </c>
      <c r="B1956">
        <v>540.46540000000005</v>
      </c>
      <c r="E1956">
        <v>67965910</v>
      </c>
    </row>
    <row r="1957" spans="1:5" x14ac:dyDescent="0.25">
      <c r="A1957" s="1">
        <v>41893</v>
      </c>
      <c r="B1957">
        <v>542.17280000000005</v>
      </c>
      <c r="E1957">
        <v>53345580</v>
      </c>
    </row>
    <row r="1958" spans="1:5" x14ac:dyDescent="0.25">
      <c r="A1958" s="1">
        <v>41892</v>
      </c>
      <c r="B1958">
        <v>541.87969999999996</v>
      </c>
      <c r="E1958">
        <v>57886710</v>
      </c>
    </row>
    <row r="1959" spans="1:5" x14ac:dyDescent="0.25">
      <c r="A1959" s="1">
        <v>41891</v>
      </c>
      <c r="B1959">
        <v>540.06849999999997</v>
      </c>
      <c r="E1959">
        <v>62902610</v>
      </c>
    </row>
    <row r="1960" spans="1:5" x14ac:dyDescent="0.25">
      <c r="A1960" s="1">
        <v>41890</v>
      </c>
      <c r="B1960">
        <v>545.44569999999999</v>
      </c>
      <c r="E1960">
        <v>66929970</v>
      </c>
    </row>
    <row r="1961" spans="1:5" x14ac:dyDescent="0.25">
      <c r="A1961" s="1">
        <v>41887</v>
      </c>
      <c r="B1961">
        <v>548.24289999999996</v>
      </c>
      <c r="E1961">
        <v>71275660</v>
      </c>
    </row>
    <row r="1962" spans="1:5" x14ac:dyDescent="0.25">
      <c r="A1962" s="1">
        <v>41886</v>
      </c>
      <c r="B1962">
        <v>546.16110000000003</v>
      </c>
      <c r="E1962">
        <v>66786460</v>
      </c>
    </row>
    <row r="1963" spans="1:5" x14ac:dyDescent="0.25">
      <c r="A1963" s="1">
        <v>41885</v>
      </c>
      <c r="B1963">
        <v>544.02530000000002</v>
      </c>
      <c r="E1963">
        <v>60404340</v>
      </c>
    </row>
    <row r="1964" spans="1:5" x14ac:dyDescent="0.25">
      <c r="A1964" s="1">
        <v>41884</v>
      </c>
      <c r="B1964">
        <v>545.77170000000001</v>
      </c>
      <c r="E1964">
        <v>68271340</v>
      </c>
    </row>
    <row r="1965" spans="1:5" x14ac:dyDescent="0.25">
      <c r="A1965" s="1">
        <v>41880</v>
      </c>
      <c r="B1965">
        <v>544.80849999999998</v>
      </c>
      <c r="E1965">
        <v>59746030</v>
      </c>
    </row>
    <row r="1966" spans="1:5" x14ac:dyDescent="0.25">
      <c r="A1966" s="1">
        <v>41879</v>
      </c>
      <c r="B1966">
        <v>544.78120000000001</v>
      </c>
      <c r="E1966">
        <v>51282390</v>
      </c>
    </row>
    <row r="1967" spans="1:5" x14ac:dyDescent="0.25">
      <c r="A1967" s="1">
        <v>41878</v>
      </c>
      <c r="B1967">
        <v>545.9221</v>
      </c>
      <c r="E1967">
        <v>49188670</v>
      </c>
    </row>
    <row r="1968" spans="1:5" x14ac:dyDescent="0.25">
      <c r="A1968" s="1">
        <v>41877</v>
      </c>
      <c r="B1968">
        <v>545.39170000000001</v>
      </c>
      <c r="E1968">
        <v>48376740</v>
      </c>
    </row>
    <row r="1969" spans="1:5" x14ac:dyDescent="0.25">
      <c r="A1969" s="1">
        <v>41876</v>
      </c>
      <c r="B1969">
        <v>545.09370000000001</v>
      </c>
      <c r="E1969">
        <v>51187270</v>
      </c>
    </row>
    <row r="1970" spans="1:5" x14ac:dyDescent="0.25">
      <c r="A1970" s="1">
        <v>41873</v>
      </c>
      <c r="B1970">
        <v>543.60130000000004</v>
      </c>
      <c r="E1970">
        <v>57579740</v>
      </c>
    </row>
    <row r="1971" spans="1:5" x14ac:dyDescent="0.25">
      <c r="A1971" s="1">
        <v>41872</v>
      </c>
      <c r="B1971">
        <v>542.94029999999998</v>
      </c>
      <c r="E1971">
        <v>58703570</v>
      </c>
    </row>
    <row r="1972" spans="1:5" x14ac:dyDescent="0.25">
      <c r="A1972" s="1">
        <v>41871</v>
      </c>
      <c r="B1972">
        <v>543.43020000000001</v>
      </c>
      <c r="E1972">
        <v>60730500</v>
      </c>
    </row>
    <row r="1973" spans="1:5" x14ac:dyDescent="0.25">
      <c r="A1973" s="1">
        <v>41870</v>
      </c>
      <c r="B1973">
        <v>540.68780000000004</v>
      </c>
      <c r="E1973">
        <v>64530600</v>
      </c>
    </row>
    <row r="1974" spans="1:5" x14ac:dyDescent="0.25">
      <c r="A1974" s="1">
        <v>41869</v>
      </c>
      <c r="B1974">
        <v>536.59640000000002</v>
      </c>
      <c r="E1974">
        <v>63019740</v>
      </c>
    </row>
    <row r="1975" spans="1:5" x14ac:dyDescent="0.25">
      <c r="A1975" s="1">
        <v>41866</v>
      </c>
      <c r="B1975">
        <v>532.02110000000005</v>
      </c>
      <c r="E1975">
        <v>76662410</v>
      </c>
    </row>
    <row r="1976" spans="1:5" x14ac:dyDescent="0.25">
      <c r="A1976" s="1">
        <v>41865</v>
      </c>
      <c r="B1976">
        <v>532.78129999999999</v>
      </c>
      <c r="E1976">
        <v>47924200</v>
      </c>
    </row>
    <row r="1977" spans="1:5" x14ac:dyDescent="0.25">
      <c r="A1977" s="1">
        <v>41864</v>
      </c>
      <c r="B1977">
        <v>528.72860000000003</v>
      </c>
      <c r="E1977">
        <v>58937500</v>
      </c>
    </row>
    <row r="1978" spans="1:5" x14ac:dyDescent="0.25">
      <c r="A1978" s="1">
        <v>41863</v>
      </c>
      <c r="B1978">
        <v>526.87429999999995</v>
      </c>
      <c r="E1978">
        <v>51878810</v>
      </c>
    </row>
    <row r="1979" spans="1:5" x14ac:dyDescent="0.25">
      <c r="A1979" s="1">
        <v>41862</v>
      </c>
      <c r="B1979">
        <v>528.44889999999998</v>
      </c>
      <c r="E1979">
        <v>58619220</v>
      </c>
    </row>
    <row r="1980" spans="1:5" x14ac:dyDescent="0.25">
      <c r="A1980" s="1">
        <v>41859</v>
      </c>
      <c r="B1980">
        <v>526.10929999999996</v>
      </c>
      <c r="E1980">
        <v>74930460</v>
      </c>
    </row>
    <row r="1981" spans="1:5" x14ac:dyDescent="0.25">
      <c r="A1981" s="1">
        <v>41858</v>
      </c>
      <c r="B1981">
        <v>518.00739999999996</v>
      </c>
      <c r="E1981">
        <v>72108440</v>
      </c>
    </row>
    <row r="1982" spans="1:5" x14ac:dyDescent="0.25">
      <c r="A1982" s="1">
        <v>41857</v>
      </c>
      <c r="B1982">
        <v>520.56380000000001</v>
      </c>
      <c r="E1982">
        <v>73619320</v>
      </c>
    </row>
    <row r="1983" spans="1:5" x14ac:dyDescent="0.25">
      <c r="A1983" s="1">
        <v>41856</v>
      </c>
      <c r="B1983">
        <v>521.90959999999995</v>
      </c>
      <c r="E1983">
        <v>74311180</v>
      </c>
    </row>
    <row r="1984" spans="1:5" x14ac:dyDescent="0.25">
      <c r="A1984" s="1">
        <v>41855</v>
      </c>
      <c r="B1984">
        <v>525.58900000000006</v>
      </c>
      <c r="E1984">
        <v>70980740</v>
      </c>
    </row>
    <row r="1985" spans="1:5" x14ac:dyDescent="0.25">
      <c r="A1985" s="1">
        <v>41852</v>
      </c>
      <c r="B1985">
        <v>520.33339999999998</v>
      </c>
      <c r="E1985">
        <v>75848950</v>
      </c>
    </row>
    <row r="1986" spans="1:5" x14ac:dyDescent="0.25">
      <c r="A1986" s="1">
        <v>41851</v>
      </c>
      <c r="B1986">
        <v>522.18299999999999</v>
      </c>
      <c r="E1986">
        <v>86969870</v>
      </c>
    </row>
    <row r="1987" spans="1:5" x14ac:dyDescent="0.25">
      <c r="A1987" s="1">
        <v>41850</v>
      </c>
      <c r="B1987">
        <v>532.18359999999996</v>
      </c>
      <c r="E1987">
        <v>72481070</v>
      </c>
    </row>
    <row r="1988" spans="1:5" x14ac:dyDescent="0.25">
      <c r="A1988" s="1">
        <v>41849</v>
      </c>
      <c r="B1988">
        <v>529.24950000000001</v>
      </c>
      <c r="E1988">
        <v>68737120</v>
      </c>
    </row>
    <row r="1989" spans="1:5" x14ac:dyDescent="0.25">
      <c r="A1989" s="1">
        <v>41848</v>
      </c>
      <c r="B1989">
        <v>530.70920000000001</v>
      </c>
      <c r="E1989">
        <v>72260970</v>
      </c>
    </row>
    <row r="1990" spans="1:5" x14ac:dyDescent="0.25">
      <c r="A1990" s="1">
        <v>41845</v>
      </c>
      <c r="B1990">
        <v>529.75229999999999</v>
      </c>
      <c r="E1990">
        <v>69495670</v>
      </c>
    </row>
    <row r="1991" spans="1:5" x14ac:dyDescent="0.25">
      <c r="A1991" s="1">
        <v>41844</v>
      </c>
      <c r="B1991">
        <v>536.04250000000002</v>
      </c>
      <c r="E1991">
        <v>79828950</v>
      </c>
    </row>
    <row r="1992" spans="1:5" x14ac:dyDescent="0.25">
      <c r="A1992" s="1">
        <v>41843</v>
      </c>
      <c r="B1992">
        <v>534.51729999999998</v>
      </c>
      <c r="E1992">
        <v>69695700</v>
      </c>
    </row>
    <row r="1993" spans="1:5" x14ac:dyDescent="0.25">
      <c r="A1993" s="1">
        <v>41842</v>
      </c>
      <c r="B1993">
        <v>535.06269999999995</v>
      </c>
      <c r="E1993">
        <v>66168250</v>
      </c>
    </row>
    <row r="1994" spans="1:5" x14ac:dyDescent="0.25">
      <c r="A1994" s="1">
        <v>41841</v>
      </c>
      <c r="B1994">
        <v>532.61310000000003</v>
      </c>
      <c r="E1994">
        <v>57687580</v>
      </c>
    </row>
    <row r="1995" spans="1:5" x14ac:dyDescent="0.25">
      <c r="A1995" s="1">
        <v>41838</v>
      </c>
      <c r="B1995">
        <v>535.26570000000004</v>
      </c>
      <c r="E1995">
        <v>79594660</v>
      </c>
    </row>
    <row r="1996" spans="1:5" x14ac:dyDescent="0.25">
      <c r="A1996" s="1">
        <v>41837</v>
      </c>
      <c r="B1996">
        <v>530.54100000000005</v>
      </c>
      <c r="E1996">
        <v>85985260</v>
      </c>
    </row>
    <row r="1997" spans="1:5" x14ac:dyDescent="0.25">
      <c r="A1997" s="1">
        <v>41836</v>
      </c>
      <c r="B1997">
        <v>535.41110000000003</v>
      </c>
      <c r="E1997">
        <v>93182160</v>
      </c>
    </row>
    <row r="1998" spans="1:5" x14ac:dyDescent="0.25">
      <c r="A1998" s="1">
        <v>41835</v>
      </c>
      <c r="B1998">
        <v>534.07749999999999</v>
      </c>
      <c r="E1998">
        <v>72811340</v>
      </c>
    </row>
    <row r="1999" spans="1:5" x14ac:dyDescent="0.25">
      <c r="A1999" s="1">
        <v>41834</v>
      </c>
      <c r="B1999">
        <v>535.97199999999998</v>
      </c>
      <c r="E1999">
        <v>61712170</v>
      </c>
    </row>
    <row r="2000" spans="1:5" x14ac:dyDescent="0.25">
      <c r="A2000" s="1">
        <v>41831</v>
      </c>
      <c r="B2000">
        <v>534.54250000000002</v>
      </c>
      <c r="E2000">
        <v>54272050</v>
      </c>
    </row>
    <row r="2001" spans="1:5" x14ac:dyDescent="0.25">
      <c r="A2001" s="1">
        <v>41830</v>
      </c>
      <c r="B2001">
        <v>532.77829999999994</v>
      </c>
      <c r="E2001">
        <v>67251110</v>
      </c>
    </row>
    <row r="2002" spans="1:5" x14ac:dyDescent="0.25">
      <c r="A2002" s="1">
        <v>41829</v>
      </c>
      <c r="B2002">
        <v>537.76530000000002</v>
      </c>
      <c r="E2002">
        <v>71218890</v>
      </c>
    </row>
    <row r="2003" spans="1:5" x14ac:dyDescent="0.25">
      <c r="A2003" s="1">
        <v>41828</v>
      </c>
      <c r="B2003">
        <v>531.27570000000003</v>
      </c>
      <c r="E2003">
        <v>68536960</v>
      </c>
    </row>
    <row r="2004" spans="1:5" x14ac:dyDescent="0.25">
      <c r="A2004" s="1">
        <v>41827</v>
      </c>
      <c r="B2004">
        <v>536.62360000000001</v>
      </c>
      <c r="E2004">
        <v>63627080</v>
      </c>
    </row>
    <row r="2005" spans="1:5" x14ac:dyDescent="0.25">
      <c r="A2005" s="1">
        <v>41823</v>
      </c>
      <c r="B2005">
        <v>539.97</v>
      </c>
      <c r="E2005">
        <v>50238840</v>
      </c>
    </row>
    <row r="2006" spans="1:5" x14ac:dyDescent="0.25">
      <c r="A2006" s="1">
        <v>41822</v>
      </c>
      <c r="B2006">
        <v>535.84180000000003</v>
      </c>
      <c r="E2006">
        <v>53541740</v>
      </c>
    </row>
    <row r="2007" spans="1:5" x14ac:dyDescent="0.25">
      <c r="A2007" s="1">
        <v>41821</v>
      </c>
      <c r="B2007">
        <v>535.01369999999997</v>
      </c>
      <c r="E2007">
        <v>65722520</v>
      </c>
    </row>
    <row r="2008" spans="1:5" x14ac:dyDescent="0.25">
      <c r="A2008" s="1">
        <v>41820</v>
      </c>
      <c r="B2008">
        <v>529.43129999999996</v>
      </c>
      <c r="E2008">
        <v>80967990</v>
      </c>
    </row>
    <row r="2009" spans="1:5" x14ac:dyDescent="0.25">
      <c r="A2009" s="1">
        <v>41817</v>
      </c>
      <c r="B2009">
        <v>529.74630000000002</v>
      </c>
      <c r="E2009">
        <v>117005800</v>
      </c>
    </row>
    <row r="2010" spans="1:5" x14ac:dyDescent="0.25">
      <c r="A2010" s="1">
        <v>41816</v>
      </c>
      <c r="B2010">
        <v>528.36789999999996</v>
      </c>
      <c r="E2010">
        <v>64069560</v>
      </c>
    </row>
    <row r="2011" spans="1:5" x14ac:dyDescent="0.25">
      <c r="A2011" s="1">
        <v>41815</v>
      </c>
      <c r="B2011">
        <v>527.92570000000001</v>
      </c>
      <c r="E2011">
        <v>70060010</v>
      </c>
    </row>
    <row r="2012" spans="1:5" x14ac:dyDescent="0.25">
      <c r="A2012" s="1">
        <v>41814</v>
      </c>
      <c r="B2012">
        <v>523.62080000000003</v>
      </c>
      <c r="E2012">
        <v>66750790</v>
      </c>
    </row>
    <row r="2013" spans="1:5" x14ac:dyDescent="0.25">
      <c r="A2013" s="1">
        <v>41813</v>
      </c>
      <c r="B2013">
        <v>524.86149999999998</v>
      </c>
      <c r="E2013">
        <v>59895860</v>
      </c>
    </row>
    <row r="2014" spans="1:5" x14ac:dyDescent="0.25">
      <c r="A2014" s="1">
        <v>41810</v>
      </c>
      <c r="B2014">
        <v>524.32749999999999</v>
      </c>
      <c r="E2014">
        <v>184129900</v>
      </c>
    </row>
    <row r="2015" spans="1:5" x14ac:dyDescent="0.25">
      <c r="A2015" s="1">
        <v>41809</v>
      </c>
      <c r="B2015">
        <v>526.29549999999995</v>
      </c>
      <c r="E2015">
        <v>67257760</v>
      </c>
    </row>
    <row r="2016" spans="1:5" x14ac:dyDescent="0.25">
      <c r="A2016" s="1">
        <v>41808</v>
      </c>
      <c r="B2016">
        <v>527.25429999999994</v>
      </c>
      <c r="E2016">
        <v>64994840</v>
      </c>
    </row>
    <row r="2017" spans="1:5" x14ac:dyDescent="0.25">
      <c r="A2017" s="1">
        <v>41807</v>
      </c>
      <c r="B2017">
        <v>523.36149999999998</v>
      </c>
      <c r="E2017">
        <v>59430520</v>
      </c>
    </row>
    <row r="2018" spans="1:5" x14ac:dyDescent="0.25">
      <c r="A2018" s="1">
        <v>41806</v>
      </c>
      <c r="B2018">
        <v>521.80579999999998</v>
      </c>
      <c r="E2018">
        <v>57512570</v>
      </c>
    </row>
    <row r="2019" spans="1:5" x14ac:dyDescent="0.25">
      <c r="A2019" s="1">
        <v>41803</v>
      </c>
      <c r="B2019">
        <v>520.01679999999999</v>
      </c>
      <c r="E2019">
        <v>64000770</v>
      </c>
    </row>
    <row r="2020" spans="1:5" x14ac:dyDescent="0.25">
      <c r="A2020" s="1">
        <v>41802</v>
      </c>
      <c r="B2020">
        <v>519.95180000000005</v>
      </c>
      <c r="E2020">
        <v>71393500</v>
      </c>
    </row>
    <row r="2021" spans="1:5" x14ac:dyDescent="0.25">
      <c r="A2021" s="1">
        <v>41801</v>
      </c>
      <c r="B2021">
        <v>526.64359999999999</v>
      </c>
      <c r="E2021">
        <v>55083120</v>
      </c>
    </row>
    <row r="2022" spans="1:5" x14ac:dyDescent="0.25">
      <c r="A2022" s="1">
        <v>41800</v>
      </c>
      <c r="B2022">
        <v>528.39239999999995</v>
      </c>
      <c r="E2022">
        <v>60460860</v>
      </c>
    </row>
    <row r="2023" spans="1:5" x14ac:dyDescent="0.25">
      <c r="A2023" s="1">
        <v>41799</v>
      </c>
      <c r="B2023">
        <v>529.70680000000004</v>
      </c>
      <c r="E2023">
        <v>65172600</v>
      </c>
    </row>
    <row r="2024" spans="1:5" x14ac:dyDescent="0.25">
      <c r="A2024" s="1">
        <v>41796</v>
      </c>
      <c r="B2024">
        <v>529.27139999999997</v>
      </c>
      <c r="E2024">
        <v>70029280</v>
      </c>
    </row>
    <row r="2025" spans="1:5" x14ac:dyDescent="0.25">
      <c r="A2025" s="1">
        <v>41795</v>
      </c>
      <c r="B2025">
        <v>526.42899999999997</v>
      </c>
      <c r="E2025">
        <v>76257220</v>
      </c>
    </row>
    <row r="2026" spans="1:5" x14ac:dyDescent="0.25">
      <c r="A2026" s="1">
        <v>41794</v>
      </c>
      <c r="B2026">
        <v>522.88689999999997</v>
      </c>
      <c r="E2026">
        <v>66757520</v>
      </c>
    </row>
    <row r="2027" spans="1:5" x14ac:dyDescent="0.25">
      <c r="A2027" s="1">
        <v>41793</v>
      </c>
      <c r="B2027">
        <v>520.59550000000002</v>
      </c>
      <c r="E2027">
        <v>65402270</v>
      </c>
    </row>
    <row r="2028" spans="1:5" x14ac:dyDescent="0.25">
      <c r="A2028" s="1">
        <v>41792</v>
      </c>
      <c r="B2028">
        <v>521.57659999999998</v>
      </c>
      <c r="E2028">
        <v>56513050</v>
      </c>
    </row>
    <row r="2029" spans="1:5" x14ac:dyDescent="0.25">
      <c r="A2029" s="1">
        <v>41789</v>
      </c>
      <c r="B2029">
        <v>519.93650000000002</v>
      </c>
      <c r="E2029">
        <v>92855960</v>
      </c>
    </row>
    <row r="2030" spans="1:5" x14ac:dyDescent="0.25">
      <c r="A2030" s="1">
        <v>41788</v>
      </c>
      <c r="B2030">
        <v>519.46799999999996</v>
      </c>
      <c r="E2030">
        <v>60904130</v>
      </c>
    </row>
    <row r="2031" spans="1:5" x14ac:dyDescent="0.25">
      <c r="A2031" s="1">
        <v>41787</v>
      </c>
      <c r="B2031">
        <v>517.47469999999998</v>
      </c>
      <c r="E2031">
        <v>66737580</v>
      </c>
    </row>
    <row r="2032" spans="1:5" x14ac:dyDescent="0.25">
      <c r="A2032" s="1">
        <v>41786</v>
      </c>
      <c r="B2032">
        <v>518.09469999999999</v>
      </c>
      <c r="E2032">
        <v>71312500</v>
      </c>
    </row>
    <row r="2033" spans="1:5" x14ac:dyDescent="0.25">
      <c r="A2033" s="1">
        <v>41782</v>
      </c>
      <c r="B2033">
        <v>515.52729999999997</v>
      </c>
      <c r="E2033">
        <v>66053380</v>
      </c>
    </row>
    <row r="2034" spans="1:5" x14ac:dyDescent="0.25">
      <c r="A2034" s="1">
        <v>41781</v>
      </c>
      <c r="B2034">
        <v>511.2278</v>
      </c>
      <c r="E2034">
        <v>67454410</v>
      </c>
    </row>
    <row r="2035" spans="1:5" x14ac:dyDescent="0.25">
      <c r="A2035" s="1">
        <v>41780</v>
      </c>
      <c r="B2035">
        <v>508.7921</v>
      </c>
      <c r="E2035">
        <v>70461300</v>
      </c>
    </row>
    <row r="2036" spans="1:5" x14ac:dyDescent="0.25">
      <c r="A2036" s="1">
        <v>41779</v>
      </c>
      <c r="B2036">
        <v>502.93259999999998</v>
      </c>
      <c r="E2036">
        <v>84609140</v>
      </c>
    </row>
    <row r="2037" spans="1:5" x14ac:dyDescent="0.25">
      <c r="A2037" s="1">
        <v>41778</v>
      </c>
      <c r="B2037">
        <v>507.28960000000001</v>
      </c>
      <c r="E2037">
        <v>68294200</v>
      </c>
    </row>
    <row r="2038" spans="1:5" x14ac:dyDescent="0.25">
      <c r="A2038" s="1">
        <v>41775</v>
      </c>
      <c r="B2038">
        <v>505.1078</v>
      </c>
      <c r="E2038">
        <v>84299940</v>
      </c>
    </row>
    <row r="2039" spans="1:5" x14ac:dyDescent="0.25">
      <c r="A2039" s="1">
        <v>41774</v>
      </c>
      <c r="B2039">
        <v>501.63459999999998</v>
      </c>
      <c r="E2039">
        <v>78791800</v>
      </c>
    </row>
    <row r="2040" spans="1:5" x14ac:dyDescent="0.25">
      <c r="A2040" s="1">
        <v>41773</v>
      </c>
      <c r="B2040">
        <v>505.16219999999998</v>
      </c>
      <c r="E2040">
        <v>65714460</v>
      </c>
    </row>
    <row r="2041" spans="1:5" x14ac:dyDescent="0.25">
      <c r="A2041" s="1">
        <v>41772</v>
      </c>
      <c r="B2041">
        <v>510.5949</v>
      </c>
      <c r="E2041">
        <v>66118150</v>
      </c>
    </row>
    <row r="2042" spans="1:5" x14ac:dyDescent="0.25">
      <c r="A2042" s="1">
        <v>41771</v>
      </c>
      <c r="B2042">
        <v>512.35900000000004</v>
      </c>
      <c r="E2042">
        <v>66444200</v>
      </c>
    </row>
    <row r="2043" spans="1:5" x14ac:dyDescent="0.25">
      <c r="A2043" s="1">
        <v>41768</v>
      </c>
      <c r="B2043">
        <v>506.00569999999999</v>
      </c>
      <c r="E2043">
        <v>79847180</v>
      </c>
    </row>
    <row r="2044" spans="1:5" x14ac:dyDescent="0.25">
      <c r="A2044" s="1">
        <v>41767</v>
      </c>
      <c r="B2044">
        <v>503.04730000000001</v>
      </c>
      <c r="E2044">
        <v>81513600</v>
      </c>
    </row>
    <row r="2045" spans="1:5" x14ac:dyDescent="0.25">
      <c r="A2045" s="1">
        <v>41766</v>
      </c>
      <c r="B2045">
        <v>501.82470000000001</v>
      </c>
      <c r="E2045">
        <v>79972720</v>
      </c>
    </row>
    <row r="2046" spans="1:5" x14ac:dyDescent="0.25">
      <c r="A2046" s="1">
        <v>41765</v>
      </c>
      <c r="B2046">
        <v>502.74509999999998</v>
      </c>
      <c r="E2046">
        <v>81267020</v>
      </c>
    </row>
    <row r="2047" spans="1:5" x14ac:dyDescent="0.25">
      <c r="A2047" s="1">
        <v>41764</v>
      </c>
      <c r="B2047">
        <v>509.72480000000002</v>
      </c>
      <c r="E2047">
        <v>60780940</v>
      </c>
    </row>
    <row r="2048" spans="1:5" x14ac:dyDescent="0.25">
      <c r="A2048" s="1">
        <v>41761</v>
      </c>
      <c r="B2048">
        <v>509.41789999999997</v>
      </c>
      <c r="E2048">
        <v>64083960</v>
      </c>
    </row>
    <row r="2049" spans="1:5" x14ac:dyDescent="0.25">
      <c r="A2049" s="1">
        <v>41760</v>
      </c>
      <c r="B2049">
        <v>507.91370000000001</v>
      </c>
      <c r="E2049">
        <v>71989300</v>
      </c>
    </row>
    <row r="2050" spans="1:5" x14ac:dyDescent="0.25">
      <c r="A2050" s="1">
        <v>41759</v>
      </c>
      <c r="B2050">
        <v>506.10649999999998</v>
      </c>
      <c r="E2050">
        <v>84936340</v>
      </c>
    </row>
    <row r="2051" spans="1:5" x14ac:dyDescent="0.25">
      <c r="A2051" s="1">
        <v>41758</v>
      </c>
      <c r="B2051">
        <v>503.8843</v>
      </c>
      <c r="E2051">
        <v>70107820</v>
      </c>
    </row>
    <row r="2052" spans="1:5" x14ac:dyDescent="0.25">
      <c r="A2052" s="1">
        <v>41757</v>
      </c>
      <c r="B2052">
        <v>501.84780000000001</v>
      </c>
      <c r="E2052">
        <v>91236400</v>
      </c>
    </row>
    <row r="2053" spans="1:5" x14ac:dyDescent="0.25">
      <c r="A2053" s="1">
        <v>41754</v>
      </c>
      <c r="B2053">
        <v>503.07979999999998</v>
      </c>
      <c r="E2053">
        <v>75695430</v>
      </c>
    </row>
    <row r="2054" spans="1:5" x14ac:dyDescent="0.25">
      <c r="A2054" s="1">
        <v>41753</v>
      </c>
      <c r="B2054">
        <v>511.63139999999999</v>
      </c>
      <c r="E2054">
        <v>72982220</v>
      </c>
    </row>
    <row r="2055" spans="1:5" x14ac:dyDescent="0.25">
      <c r="A2055" s="1">
        <v>41752</v>
      </c>
      <c r="B2055">
        <v>509.01260000000002</v>
      </c>
      <c r="E2055">
        <v>68252940</v>
      </c>
    </row>
    <row r="2056" spans="1:5" x14ac:dyDescent="0.25">
      <c r="A2056" s="1">
        <v>41751</v>
      </c>
      <c r="B2056">
        <v>511.3032</v>
      </c>
      <c r="E2056">
        <v>71779980</v>
      </c>
    </row>
    <row r="2057" spans="1:5" x14ac:dyDescent="0.25">
      <c r="A2057" s="1">
        <v>41750</v>
      </c>
      <c r="B2057">
        <v>507.02289999999999</v>
      </c>
      <c r="E2057">
        <v>63125300</v>
      </c>
    </row>
    <row r="2058" spans="1:5" x14ac:dyDescent="0.25">
      <c r="A2058" s="1">
        <v>41746</v>
      </c>
      <c r="B2058">
        <v>505.67759999999998</v>
      </c>
      <c r="E2058">
        <v>81889990</v>
      </c>
    </row>
    <row r="2059" spans="1:5" x14ac:dyDescent="0.25">
      <c r="A2059" s="1">
        <v>41745</v>
      </c>
      <c r="B2059">
        <v>504.95389999999998</v>
      </c>
      <c r="E2059">
        <v>68084740</v>
      </c>
    </row>
    <row r="2060" spans="1:5" x14ac:dyDescent="0.25">
      <c r="A2060" s="1">
        <v>41744</v>
      </c>
      <c r="B2060">
        <v>498.13650000000001</v>
      </c>
      <c r="E2060">
        <v>81761160</v>
      </c>
    </row>
    <row r="2061" spans="1:5" x14ac:dyDescent="0.25">
      <c r="A2061" s="1">
        <v>41743</v>
      </c>
      <c r="B2061">
        <v>497.53089999999997</v>
      </c>
      <c r="E2061">
        <v>75253100</v>
      </c>
    </row>
    <row r="2062" spans="1:5" x14ac:dyDescent="0.25">
      <c r="A2062" s="1">
        <v>41740</v>
      </c>
      <c r="B2062">
        <v>493.54680000000002</v>
      </c>
      <c r="E2062">
        <v>101032400</v>
      </c>
    </row>
    <row r="2063" spans="1:5" x14ac:dyDescent="0.25">
      <c r="A2063" s="1">
        <v>41739</v>
      </c>
      <c r="B2063">
        <v>500.4325</v>
      </c>
      <c r="E2063">
        <v>87507390</v>
      </c>
    </row>
    <row r="2064" spans="1:5" x14ac:dyDescent="0.25">
      <c r="A2064" s="1">
        <v>41738</v>
      </c>
      <c r="B2064">
        <v>513.05579999999998</v>
      </c>
      <c r="E2064">
        <v>77279720</v>
      </c>
    </row>
    <row r="2065" spans="1:5" x14ac:dyDescent="0.25">
      <c r="A2065" s="1">
        <v>41737</v>
      </c>
      <c r="B2065">
        <v>507.5917</v>
      </c>
      <c r="E2065">
        <v>77233540</v>
      </c>
    </row>
    <row r="2066" spans="1:5" x14ac:dyDescent="0.25">
      <c r="A2066" s="1">
        <v>41736</v>
      </c>
      <c r="B2066">
        <v>502.6807</v>
      </c>
      <c r="E2066">
        <v>94271010</v>
      </c>
    </row>
    <row r="2067" spans="1:5" x14ac:dyDescent="0.25">
      <c r="A2067" s="1">
        <v>41733</v>
      </c>
      <c r="B2067">
        <v>512.4588</v>
      </c>
      <c r="E2067">
        <v>88010500</v>
      </c>
    </row>
    <row r="2068" spans="1:5" x14ac:dyDescent="0.25">
      <c r="A2068" s="1">
        <v>41732</v>
      </c>
      <c r="B2068">
        <v>521.34810000000004</v>
      </c>
      <c r="E2068">
        <v>67319570</v>
      </c>
    </row>
    <row r="2069" spans="1:5" x14ac:dyDescent="0.25">
      <c r="A2069" s="1">
        <v>41731</v>
      </c>
      <c r="B2069">
        <v>524.01819999999998</v>
      </c>
      <c r="E2069">
        <v>76179450</v>
      </c>
    </row>
    <row r="2070" spans="1:5" x14ac:dyDescent="0.25">
      <c r="A2070" s="1">
        <v>41730</v>
      </c>
      <c r="B2070">
        <v>520.52620000000002</v>
      </c>
      <c r="E2070">
        <v>79847320</v>
      </c>
    </row>
    <row r="2071" spans="1:5" x14ac:dyDescent="0.25">
      <c r="A2071" s="1">
        <v>41729</v>
      </c>
      <c r="B2071">
        <v>513.35829999999999</v>
      </c>
      <c r="E2071">
        <v>79849890</v>
      </c>
    </row>
    <row r="2072" spans="1:5" x14ac:dyDescent="0.25">
      <c r="A2072" s="1">
        <v>41726</v>
      </c>
      <c r="B2072">
        <v>510.21449999999999</v>
      </c>
      <c r="E2072">
        <v>63027980</v>
      </c>
    </row>
    <row r="2073" spans="1:5" x14ac:dyDescent="0.25">
      <c r="A2073" s="1">
        <v>41725</v>
      </c>
      <c r="B2073">
        <v>506.09739999999999</v>
      </c>
      <c r="E2073">
        <v>75170770</v>
      </c>
    </row>
    <row r="2074" spans="1:5" x14ac:dyDescent="0.25">
      <c r="A2074" s="1">
        <v>41724</v>
      </c>
      <c r="B2074">
        <v>508.4402</v>
      </c>
      <c r="E2074">
        <v>84148270</v>
      </c>
    </row>
    <row r="2075" spans="1:5" x14ac:dyDescent="0.25">
      <c r="A2075" s="1">
        <v>41723</v>
      </c>
      <c r="B2075">
        <v>512.48530000000005</v>
      </c>
      <c r="E2075">
        <v>74552930</v>
      </c>
    </row>
    <row r="2076" spans="1:5" x14ac:dyDescent="0.25">
      <c r="A2076" s="1">
        <v>41722</v>
      </c>
      <c r="B2076">
        <v>515.79129999999998</v>
      </c>
      <c r="E2076">
        <v>80657510</v>
      </c>
    </row>
    <row r="2077" spans="1:5" x14ac:dyDescent="0.25">
      <c r="A2077" s="1">
        <v>41719</v>
      </c>
      <c r="B2077">
        <v>521.15959999999995</v>
      </c>
      <c r="E2077">
        <v>185997900</v>
      </c>
    </row>
    <row r="2078" spans="1:5" x14ac:dyDescent="0.25">
      <c r="A2078" s="1">
        <v>41718</v>
      </c>
      <c r="B2078">
        <v>524.53340000000003</v>
      </c>
      <c r="E2078">
        <v>57852710</v>
      </c>
    </row>
    <row r="2079" spans="1:5" x14ac:dyDescent="0.25">
      <c r="A2079" s="1">
        <v>41717</v>
      </c>
      <c r="B2079">
        <v>523.28520000000003</v>
      </c>
      <c r="E2079">
        <v>69241450</v>
      </c>
    </row>
    <row r="2080" spans="1:5" x14ac:dyDescent="0.25">
      <c r="A2080" s="1">
        <v>41716</v>
      </c>
      <c r="B2080">
        <v>526.66369999999995</v>
      </c>
      <c r="E2080">
        <v>56554870</v>
      </c>
    </row>
    <row r="2081" spans="1:5" x14ac:dyDescent="0.25">
      <c r="A2081" s="1">
        <v>41715</v>
      </c>
      <c r="B2081">
        <v>524.34140000000002</v>
      </c>
      <c r="E2081">
        <v>64115080</v>
      </c>
    </row>
    <row r="2082" spans="1:5" x14ac:dyDescent="0.25">
      <c r="A2082" s="1">
        <v>41712</v>
      </c>
      <c r="B2082">
        <v>520.66309999999999</v>
      </c>
      <c r="E2082">
        <v>70237970</v>
      </c>
    </row>
    <row r="2083" spans="1:5" x14ac:dyDescent="0.25">
      <c r="A2083" s="1">
        <v>41711</v>
      </c>
      <c r="B2083">
        <v>520.50959999999998</v>
      </c>
      <c r="E2083">
        <v>78283520</v>
      </c>
    </row>
    <row r="2084" spans="1:5" x14ac:dyDescent="0.25">
      <c r="A2084" s="1">
        <v>41710</v>
      </c>
      <c r="B2084">
        <v>528.10630000000003</v>
      </c>
      <c r="E2084">
        <v>69069140</v>
      </c>
    </row>
    <row r="2085" spans="1:5" x14ac:dyDescent="0.25">
      <c r="A2085" s="1">
        <v>41709</v>
      </c>
      <c r="B2085">
        <v>528.62480000000005</v>
      </c>
      <c r="E2085">
        <v>70393060</v>
      </c>
    </row>
    <row r="2086" spans="1:5" x14ac:dyDescent="0.25">
      <c r="A2086" s="1">
        <v>41708</v>
      </c>
      <c r="B2086">
        <v>531.6173</v>
      </c>
      <c r="E2086">
        <v>63712480</v>
      </c>
    </row>
    <row r="2087" spans="1:5" x14ac:dyDescent="0.25">
      <c r="A2087" s="1">
        <v>41705</v>
      </c>
      <c r="B2087">
        <v>533.55809999999997</v>
      </c>
      <c r="E2087">
        <v>67315070</v>
      </c>
    </row>
    <row r="2088" spans="1:5" x14ac:dyDescent="0.25">
      <c r="A2088" s="1">
        <v>41704</v>
      </c>
      <c r="B2088">
        <v>534.15800000000002</v>
      </c>
      <c r="E2088">
        <v>77537740</v>
      </c>
    </row>
    <row r="2089" spans="1:5" x14ac:dyDescent="0.25">
      <c r="A2089" s="1">
        <v>41703</v>
      </c>
      <c r="B2089">
        <v>532.45669999999996</v>
      </c>
      <c r="E2089">
        <v>68417020</v>
      </c>
    </row>
    <row r="2090" spans="1:5" x14ac:dyDescent="0.25">
      <c r="A2090" s="1">
        <v>41702</v>
      </c>
      <c r="B2090">
        <v>530.82799999999997</v>
      </c>
      <c r="E2090">
        <v>77597490</v>
      </c>
    </row>
    <row r="2091" spans="1:5" x14ac:dyDescent="0.25">
      <c r="A2091" s="1">
        <v>41701</v>
      </c>
      <c r="B2091">
        <v>524.16859999999997</v>
      </c>
      <c r="E2091">
        <v>70697800</v>
      </c>
    </row>
    <row r="2092" spans="1:5" x14ac:dyDescent="0.25">
      <c r="A2092" s="1">
        <v>41698</v>
      </c>
      <c r="B2092">
        <v>528.83109999999999</v>
      </c>
      <c r="E2092">
        <v>109348900</v>
      </c>
    </row>
    <row r="2093" spans="1:5" x14ac:dyDescent="0.25">
      <c r="A2093" s="1">
        <v>41697</v>
      </c>
      <c r="B2093">
        <v>527.06140000000005</v>
      </c>
      <c r="E2093">
        <v>75590900</v>
      </c>
    </row>
    <row r="2094" spans="1:5" x14ac:dyDescent="0.25">
      <c r="A2094" s="1">
        <v>41696</v>
      </c>
      <c r="B2094">
        <v>525.10929999999996</v>
      </c>
      <c r="E2094">
        <v>82206450</v>
      </c>
    </row>
    <row r="2095" spans="1:5" x14ac:dyDescent="0.25">
      <c r="A2095" s="1">
        <v>41695</v>
      </c>
      <c r="B2095">
        <v>522.04160000000002</v>
      </c>
      <c r="E2095">
        <v>76646110</v>
      </c>
    </row>
    <row r="2096" spans="1:5" x14ac:dyDescent="0.25">
      <c r="A2096" s="1">
        <v>41694</v>
      </c>
      <c r="B2096">
        <v>519.34190000000001</v>
      </c>
      <c r="E2096">
        <v>79975340</v>
      </c>
    </row>
    <row r="2097" spans="1:5" x14ac:dyDescent="0.25">
      <c r="A2097" s="1">
        <v>41691</v>
      </c>
      <c r="B2097">
        <v>516.50009999999997</v>
      </c>
      <c r="E2097">
        <v>104303200</v>
      </c>
    </row>
    <row r="2098" spans="1:5" x14ac:dyDescent="0.25">
      <c r="A2098" s="1">
        <v>41690</v>
      </c>
      <c r="B2098">
        <v>515.61969999999997</v>
      </c>
      <c r="E2098">
        <v>69596350</v>
      </c>
    </row>
    <row r="2099" spans="1:5" x14ac:dyDescent="0.25">
      <c r="A2099" s="1">
        <v>41689</v>
      </c>
      <c r="B2099">
        <v>512.67380000000003</v>
      </c>
      <c r="E2099">
        <v>83035870</v>
      </c>
    </row>
    <row r="2100" spans="1:5" x14ac:dyDescent="0.25">
      <c r="A2100" s="1">
        <v>41688</v>
      </c>
      <c r="B2100">
        <v>517.36189999999999</v>
      </c>
      <c r="E2100">
        <v>76604990</v>
      </c>
    </row>
    <row r="2101" spans="1:5" x14ac:dyDescent="0.25">
      <c r="A2101" s="1">
        <v>41684</v>
      </c>
      <c r="B2101">
        <v>516.92960000000005</v>
      </c>
      <c r="E2101">
        <v>73839710</v>
      </c>
    </row>
    <row r="2102" spans="1:5" x14ac:dyDescent="0.25">
      <c r="A2102" s="1">
        <v>41683</v>
      </c>
      <c r="B2102">
        <v>514.0258</v>
      </c>
      <c r="E2102">
        <v>93652640</v>
      </c>
    </row>
    <row r="2103" spans="1:5" x14ac:dyDescent="0.25">
      <c r="A2103" s="1">
        <v>41682</v>
      </c>
      <c r="B2103">
        <v>511.8177</v>
      </c>
      <c r="E2103">
        <v>68972940</v>
      </c>
    </row>
    <row r="2104" spans="1:5" x14ac:dyDescent="0.25">
      <c r="A2104" s="1">
        <v>41681</v>
      </c>
      <c r="B2104">
        <v>511.56229999999999</v>
      </c>
      <c r="E2104">
        <v>76609140</v>
      </c>
    </row>
    <row r="2105" spans="1:5" x14ac:dyDescent="0.25">
      <c r="A2105" s="1">
        <v>41680</v>
      </c>
      <c r="B2105">
        <v>507.90300000000002</v>
      </c>
      <c r="E2105">
        <v>71960860</v>
      </c>
    </row>
    <row r="2106" spans="1:5" x14ac:dyDescent="0.25">
      <c r="A2106" s="1">
        <v>41677</v>
      </c>
      <c r="B2106">
        <v>508.11239999999998</v>
      </c>
      <c r="E2106">
        <v>85744600</v>
      </c>
    </row>
    <row r="2107" spans="1:5" x14ac:dyDescent="0.25">
      <c r="A2107" s="1">
        <v>41676</v>
      </c>
      <c r="B2107">
        <v>501.79360000000003</v>
      </c>
      <c r="E2107">
        <v>89229400</v>
      </c>
    </row>
    <row r="2108" spans="1:5" x14ac:dyDescent="0.25">
      <c r="A2108" s="1">
        <v>41675</v>
      </c>
      <c r="B2108">
        <v>491.62299999999999</v>
      </c>
      <c r="E2108">
        <v>87229060</v>
      </c>
    </row>
    <row r="2109" spans="1:5" x14ac:dyDescent="0.25">
      <c r="A2109" s="1">
        <v>41674</v>
      </c>
      <c r="B2109">
        <v>490.84989999999999</v>
      </c>
      <c r="E2109">
        <v>95478070</v>
      </c>
    </row>
    <row r="2110" spans="1:5" x14ac:dyDescent="0.25">
      <c r="A2110" s="1">
        <v>41673</v>
      </c>
      <c r="B2110">
        <v>485.18599999999998</v>
      </c>
      <c r="E2110">
        <v>112175300</v>
      </c>
    </row>
    <row r="2111" spans="1:5" x14ac:dyDescent="0.25">
      <c r="A2111" s="1">
        <v>41670</v>
      </c>
      <c r="B2111">
        <v>498.47559999999999</v>
      </c>
      <c r="E2111">
        <v>120073700</v>
      </c>
    </row>
    <row r="2112" spans="1:5" x14ac:dyDescent="0.25">
      <c r="A2112" s="1">
        <v>41669</v>
      </c>
      <c r="B2112">
        <v>504.8999</v>
      </c>
      <c r="E2112">
        <v>79098680</v>
      </c>
    </row>
    <row r="2113" spans="1:5" x14ac:dyDescent="0.25">
      <c r="A2113" s="1">
        <v>41668</v>
      </c>
      <c r="B2113">
        <v>496.6678</v>
      </c>
      <c r="E2113">
        <v>84148000</v>
      </c>
    </row>
    <row r="2114" spans="1:5" x14ac:dyDescent="0.25">
      <c r="A2114" s="1">
        <v>41667</v>
      </c>
      <c r="B2114">
        <v>505.20089999999999</v>
      </c>
      <c r="E2114">
        <v>71228660</v>
      </c>
    </row>
    <row r="2115" spans="1:5" x14ac:dyDescent="0.25">
      <c r="A2115" s="1">
        <v>41666</v>
      </c>
      <c r="B2115">
        <v>501.44740000000002</v>
      </c>
      <c r="E2115">
        <v>94157380</v>
      </c>
    </row>
    <row r="2116" spans="1:5" x14ac:dyDescent="0.25">
      <c r="A2116" s="1">
        <v>41663</v>
      </c>
      <c r="B2116">
        <v>503.43459999999999</v>
      </c>
      <c r="E2116">
        <v>101790800</v>
      </c>
    </row>
    <row r="2117" spans="1:5" x14ac:dyDescent="0.25">
      <c r="A2117" s="1">
        <v>41662</v>
      </c>
      <c r="B2117">
        <v>513.29259999999999</v>
      </c>
      <c r="E2117">
        <v>85296740</v>
      </c>
    </row>
    <row r="2118" spans="1:5" x14ac:dyDescent="0.25">
      <c r="A2118" s="1">
        <v>41661</v>
      </c>
      <c r="B2118">
        <v>516.86429999999996</v>
      </c>
      <c r="E2118">
        <v>74343420</v>
      </c>
    </row>
    <row r="2119" spans="1:5" x14ac:dyDescent="0.25">
      <c r="A2119" s="1">
        <v>41660</v>
      </c>
      <c r="B2119">
        <v>515.48599999999999</v>
      </c>
      <c r="E2119">
        <v>85412900</v>
      </c>
    </row>
    <row r="2120" spans="1:5" x14ac:dyDescent="0.25">
      <c r="A2120" s="1">
        <v>41656</v>
      </c>
      <c r="B2120">
        <v>516.42750000000001</v>
      </c>
      <c r="E2120">
        <v>107025100</v>
      </c>
    </row>
    <row r="2121" spans="1:5" x14ac:dyDescent="0.25">
      <c r="A2121" s="1">
        <v>41655</v>
      </c>
      <c r="B2121">
        <v>518.91920000000005</v>
      </c>
      <c r="E2121">
        <v>77299430</v>
      </c>
    </row>
    <row r="2122" spans="1:5" x14ac:dyDescent="0.25">
      <c r="A2122" s="1">
        <v>41654</v>
      </c>
      <c r="B2122">
        <v>521.31910000000005</v>
      </c>
      <c r="E2122">
        <v>80995280</v>
      </c>
    </row>
    <row r="2123" spans="1:5" x14ac:dyDescent="0.25">
      <c r="A2123" s="1">
        <v>41653</v>
      </c>
      <c r="B2123">
        <v>520.08590000000004</v>
      </c>
      <c r="E2123">
        <v>77692390</v>
      </c>
    </row>
    <row r="2124" spans="1:5" x14ac:dyDescent="0.25">
      <c r="A2124" s="1">
        <v>41652</v>
      </c>
      <c r="B2124">
        <v>516.14260000000002</v>
      </c>
      <c r="E2124">
        <v>91570130</v>
      </c>
    </row>
    <row r="2125" spans="1:5" x14ac:dyDescent="0.25">
      <c r="A2125" s="1">
        <v>41649</v>
      </c>
      <c r="B2125">
        <v>526.37559999999996</v>
      </c>
      <c r="E2125">
        <v>77186510</v>
      </c>
    </row>
    <row r="2126" spans="1:5" x14ac:dyDescent="0.25">
      <c r="A2126" s="1">
        <v>41648</v>
      </c>
      <c r="B2126">
        <v>524.40060000000005</v>
      </c>
      <c r="E2126">
        <v>86804440</v>
      </c>
    </row>
    <row r="2127" spans="1:5" x14ac:dyDescent="0.25">
      <c r="A2127" s="1">
        <v>41647</v>
      </c>
      <c r="B2127">
        <v>525.03369999999995</v>
      </c>
      <c r="E2127">
        <v>81721540</v>
      </c>
    </row>
    <row r="2128" spans="1:5" x14ac:dyDescent="0.25">
      <c r="A2128" s="1">
        <v>41646</v>
      </c>
      <c r="B2128">
        <v>525.93299999999999</v>
      </c>
      <c r="E2128">
        <v>74435960</v>
      </c>
    </row>
    <row r="2129" spans="1:5" x14ac:dyDescent="0.25">
      <c r="A2129" s="1">
        <v>41645</v>
      </c>
      <c r="B2129">
        <v>523.00310000000002</v>
      </c>
      <c r="E2129">
        <v>73265050</v>
      </c>
    </row>
    <row r="2130" spans="1:5" x14ac:dyDescent="0.25">
      <c r="A2130" s="1">
        <v>41642</v>
      </c>
      <c r="B2130">
        <v>526.13009999999997</v>
      </c>
      <c r="E2130">
        <v>55001670</v>
      </c>
    </row>
    <row r="2131" spans="1:5" x14ac:dyDescent="0.25">
      <c r="A2131" s="1">
        <v>41641</v>
      </c>
      <c r="B2131">
        <v>527.44320000000005</v>
      </c>
      <c r="E2131">
        <v>66059660</v>
      </c>
    </row>
    <row r="2132" spans="1:5" x14ac:dyDescent="0.25">
      <c r="A2132" s="1">
        <v>41639</v>
      </c>
      <c r="B2132">
        <v>530.09870000000001</v>
      </c>
      <c r="E2132">
        <v>53436040</v>
      </c>
    </row>
    <row r="2133" spans="1:5" x14ac:dyDescent="0.25">
      <c r="A2133" s="1">
        <v>41638</v>
      </c>
      <c r="B2133">
        <v>527.97299999999996</v>
      </c>
      <c r="E2133">
        <v>43665640</v>
      </c>
    </row>
    <row r="2134" spans="1:5" x14ac:dyDescent="0.25">
      <c r="A2134" s="1">
        <v>41635</v>
      </c>
      <c r="B2134">
        <v>526.00009999999997</v>
      </c>
      <c r="E2134">
        <v>37908060</v>
      </c>
    </row>
    <row r="2135" spans="1:5" x14ac:dyDescent="0.25">
      <c r="A2135" s="1">
        <v>41634</v>
      </c>
      <c r="B2135">
        <v>527.84069999999997</v>
      </c>
      <c r="E2135">
        <v>38173390</v>
      </c>
    </row>
    <row r="2136" spans="1:5" x14ac:dyDescent="0.25">
      <c r="A2136" s="1">
        <v>41632</v>
      </c>
      <c r="B2136">
        <v>524.46</v>
      </c>
      <c r="E2136">
        <v>26705070</v>
      </c>
    </row>
    <row r="2137" spans="1:5" x14ac:dyDescent="0.25">
      <c r="A2137" s="1">
        <v>41631</v>
      </c>
      <c r="B2137">
        <v>523.04899999999998</v>
      </c>
      <c r="E2137">
        <v>61201300</v>
      </c>
    </row>
    <row r="2138" spans="1:5" x14ac:dyDescent="0.25">
      <c r="A2138" s="1">
        <v>41628</v>
      </c>
      <c r="B2138">
        <v>520.44870000000003</v>
      </c>
      <c r="E2138">
        <v>204679900</v>
      </c>
    </row>
    <row r="2139" spans="1:5" x14ac:dyDescent="0.25">
      <c r="A2139" s="1">
        <v>41627</v>
      </c>
      <c r="B2139">
        <v>518.45450000000005</v>
      </c>
      <c r="E2139">
        <v>77966650</v>
      </c>
    </row>
    <row r="2140" spans="1:5" x14ac:dyDescent="0.25">
      <c r="A2140" s="1">
        <v>41626</v>
      </c>
      <c r="B2140">
        <v>519.30380000000002</v>
      </c>
      <c r="E2140">
        <v>109106600</v>
      </c>
    </row>
    <row r="2141" spans="1:5" x14ac:dyDescent="0.25">
      <c r="A2141" s="1">
        <v>41625</v>
      </c>
      <c r="B2141">
        <v>511.2971</v>
      </c>
      <c r="E2141">
        <v>65041140</v>
      </c>
    </row>
    <row r="2142" spans="1:5" x14ac:dyDescent="0.25">
      <c r="A2142" s="1">
        <v>41624</v>
      </c>
      <c r="B2142">
        <v>512.98019999999997</v>
      </c>
      <c r="E2142">
        <v>74741750</v>
      </c>
    </row>
    <row r="2143" spans="1:5" x14ac:dyDescent="0.25">
      <c r="A2143" s="1">
        <v>41621</v>
      </c>
      <c r="B2143">
        <v>509.35730000000001</v>
      </c>
      <c r="E2143">
        <v>62805400</v>
      </c>
    </row>
    <row r="2144" spans="1:5" x14ac:dyDescent="0.25">
      <c r="A2144" s="1">
        <v>41620</v>
      </c>
      <c r="B2144">
        <v>507.98230000000001</v>
      </c>
      <c r="E2144">
        <v>69932020</v>
      </c>
    </row>
    <row r="2145" spans="1:5" x14ac:dyDescent="0.25">
      <c r="A2145" s="1">
        <v>41619</v>
      </c>
      <c r="B2145">
        <v>510.00659999999999</v>
      </c>
      <c r="E2145">
        <v>71307770</v>
      </c>
    </row>
    <row r="2146" spans="1:5" x14ac:dyDescent="0.25">
      <c r="A2146" s="1">
        <v>41618</v>
      </c>
      <c r="B2146">
        <v>515.13400000000001</v>
      </c>
      <c r="E2146">
        <v>68541940</v>
      </c>
    </row>
    <row r="2147" spans="1:5" x14ac:dyDescent="0.25">
      <c r="A2147" s="1">
        <v>41617</v>
      </c>
      <c r="B2147">
        <v>514.62260000000003</v>
      </c>
      <c r="E2147">
        <v>68067460</v>
      </c>
    </row>
    <row r="2148" spans="1:5" x14ac:dyDescent="0.25">
      <c r="A2148" s="1">
        <v>41614</v>
      </c>
      <c r="B2148">
        <v>515.26670000000001</v>
      </c>
      <c r="E2148">
        <v>73921490</v>
      </c>
    </row>
    <row r="2149" spans="1:5" x14ac:dyDescent="0.25">
      <c r="A2149" s="1">
        <v>41613</v>
      </c>
      <c r="B2149">
        <v>510.79450000000003</v>
      </c>
      <c r="E2149">
        <v>78136250</v>
      </c>
    </row>
    <row r="2150" spans="1:5" x14ac:dyDescent="0.25">
      <c r="A2150" s="1">
        <v>41612</v>
      </c>
      <c r="B2150">
        <v>510.8546</v>
      </c>
      <c r="E2150">
        <v>82555840</v>
      </c>
    </row>
    <row r="2151" spans="1:5" x14ac:dyDescent="0.25">
      <c r="A2151" s="1">
        <v>41611</v>
      </c>
      <c r="B2151">
        <v>512.08479999999997</v>
      </c>
      <c r="E2151">
        <v>80509330</v>
      </c>
    </row>
    <row r="2152" spans="1:5" x14ac:dyDescent="0.25">
      <c r="A2152" s="1">
        <v>41610</v>
      </c>
      <c r="B2152">
        <v>516.53909999999996</v>
      </c>
      <c r="E2152">
        <v>67972220</v>
      </c>
    </row>
    <row r="2153" spans="1:5" x14ac:dyDescent="0.25">
      <c r="A2153" s="1">
        <v>41607</v>
      </c>
      <c r="B2153">
        <v>519.14</v>
      </c>
      <c r="E2153">
        <v>71673900</v>
      </c>
    </row>
    <row r="2154" spans="1:5" x14ac:dyDescent="0.25">
      <c r="A2154" s="1">
        <v>41605</v>
      </c>
      <c r="B2154">
        <v>518.37879999999996</v>
      </c>
      <c r="E2154">
        <v>62981460</v>
      </c>
    </row>
    <row r="2155" spans="1:5" x14ac:dyDescent="0.25">
      <c r="A2155" s="1">
        <v>41604</v>
      </c>
      <c r="B2155">
        <v>516.70119999999997</v>
      </c>
      <c r="E2155">
        <v>94887120</v>
      </c>
    </row>
    <row r="2156" spans="1:5" x14ac:dyDescent="0.25">
      <c r="A2156" s="1">
        <v>41603</v>
      </c>
      <c r="B2156">
        <v>513.947</v>
      </c>
      <c r="E2156">
        <v>68054860</v>
      </c>
    </row>
    <row r="2157" spans="1:5" x14ac:dyDescent="0.25">
      <c r="A2157" s="1">
        <v>41600</v>
      </c>
      <c r="B2157">
        <v>513.59230000000002</v>
      </c>
      <c r="E2157">
        <v>77926510</v>
      </c>
    </row>
    <row r="2158" spans="1:5" x14ac:dyDescent="0.25">
      <c r="A2158" s="1">
        <v>41599</v>
      </c>
      <c r="B2158">
        <v>510.46969999999999</v>
      </c>
      <c r="E2158">
        <v>82317400</v>
      </c>
    </row>
    <row r="2159" spans="1:5" x14ac:dyDescent="0.25">
      <c r="A2159" s="1">
        <v>41598</v>
      </c>
      <c r="B2159">
        <v>505.86529999999999</v>
      </c>
      <c r="E2159">
        <v>81810040</v>
      </c>
    </row>
    <row r="2160" spans="1:5" x14ac:dyDescent="0.25">
      <c r="A2160" s="1">
        <v>41597</v>
      </c>
      <c r="B2160">
        <v>508.52440000000001</v>
      </c>
      <c r="E2160">
        <v>70166970</v>
      </c>
    </row>
    <row r="2161" spans="1:5" x14ac:dyDescent="0.25">
      <c r="A2161" s="1">
        <v>41596</v>
      </c>
      <c r="B2161">
        <v>510.62220000000002</v>
      </c>
      <c r="E2161">
        <v>71964580</v>
      </c>
    </row>
    <row r="2162" spans="1:5" x14ac:dyDescent="0.25">
      <c r="A2162" s="1">
        <v>41593</v>
      </c>
      <c r="B2162">
        <v>514.32230000000004</v>
      </c>
      <c r="E2162">
        <v>101203600</v>
      </c>
    </row>
    <row r="2163" spans="1:5" x14ac:dyDescent="0.25">
      <c r="A2163" s="1">
        <v>41592</v>
      </c>
      <c r="B2163">
        <v>512.78560000000004</v>
      </c>
      <c r="E2163">
        <v>72820540</v>
      </c>
    </row>
    <row r="2164" spans="1:5" x14ac:dyDescent="0.25">
      <c r="A2164" s="1">
        <v>41591</v>
      </c>
      <c r="B2164">
        <v>509.2724</v>
      </c>
      <c r="E2164">
        <v>80829440</v>
      </c>
    </row>
    <row r="2165" spans="1:5" x14ac:dyDescent="0.25">
      <c r="A2165" s="1">
        <v>41590</v>
      </c>
      <c r="B2165">
        <v>501.30169999999998</v>
      </c>
      <c r="E2165">
        <v>66660180</v>
      </c>
    </row>
    <row r="2166" spans="1:5" x14ac:dyDescent="0.25">
      <c r="A2166" s="1">
        <v>41589</v>
      </c>
      <c r="B2166">
        <v>502.40890000000002</v>
      </c>
      <c r="E2166">
        <v>58525380</v>
      </c>
    </row>
    <row r="2167" spans="1:5" x14ac:dyDescent="0.25">
      <c r="A2167" s="1">
        <v>41586</v>
      </c>
      <c r="B2167">
        <v>501.59570000000002</v>
      </c>
      <c r="E2167">
        <v>87367730</v>
      </c>
    </row>
    <row r="2168" spans="1:5" x14ac:dyDescent="0.25">
      <c r="A2168" s="1">
        <v>41585</v>
      </c>
      <c r="B2168">
        <v>493.81279999999998</v>
      </c>
      <c r="E2168">
        <v>87765220</v>
      </c>
    </row>
    <row r="2169" spans="1:5" x14ac:dyDescent="0.25">
      <c r="A2169" s="1">
        <v>41584</v>
      </c>
      <c r="B2169">
        <v>504.2396</v>
      </c>
      <c r="E2169">
        <v>75078940</v>
      </c>
    </row>
    <row r="2170" spans="1:5" x14ac:dyDescent="0.25">
      <c r="A2170" s="1">
        <v>41583</v>
      </c>
      <c r="B2170">
        <v>505.4622</v>
      </c>
      <c r="E2170">
        <v>73288620</v>
      </c>
    </row>
    <row r="2171" spans="1:5" x14ac:dyDescent="0.25">
      <c r="A2171" s="1">
        <v>41582</v>
      </c>
      <c r="B2171">
        <v>505.41660000000002</v>
      </c>
      <c r="E2171">
        <v>64955970</v>
      </c>
    </row>
    <row r="2172" spans="1:5" x14ac:dyDescent="0.25">
      <c r="A2172" s="1">
        <v>41579</v>
      </c>
      <c r="B2172">
        <v>503.62540000000001</v>
      </c>
      <c r="E2172">
        <v>82653500</v>
      </c>
    </row>
    <row r="2173" spans="1:5" x14ac:dyDescent="0.25">
      <c r="A2173" s="1">
        <v>41578</v>
      </c>
      <c r="B2173">
        <v>502.39249999999998</v>
      </c>
      <c r="E2173">
        <v>91808940</v>
      </c>
    </row>
    <row r="2174" spans="1:5" x14ac:dyDescent="0.25">
      <c r="A2174" s="1">
        <v>41577</v>
      </c>
      <c r="B2174">
        <v>501.26010000000002</v>
      </c>
      <c r="E2174">
        <v>76266540</v>
      </c>
    </row>
    <row r="2175" spans="1:5" x14ac:dyDescent="0.25">
      <c r="A2175" s="1">
        <v>41576</v>
      </c>
      <c r="B2175">
        <v>503.60879999999997</v>
      </c>
      <c r="E2175">
        <v>73289900</v>
      </c>
    </row>
    <row r="2176" spans="1:5" x14ac:dyDescent="0.25">
      <c r="A2176" s="1">
        <v>41575</v>
      </c>
      <c r="B2176">
        <v>500.38760000000002</v>
      </c>
      <c r="E2176">
        <v>74452180</v>
      </c>
    </row>
    <row r="2177" spans="1:5" x14ac:dyDescent="0.25">
      <c r="A2177" s="1">
        <v>41572</v>
      </c>
      <c r="B2177">
        <v>501.54860000000002</v>
      </c>
      <c r="E2177">
        <v>74268890</v>
      </c>
    </row>
    <row r="2178" spans="1:5" x14ac:dyDescent="0.25">
      <c r="A2178" s="1">
        <v>41571</v>
      </c>
      <c r="B2178">
        <v>498.10430000000002</v>
      </c>
      <c r="E2178">
        <v>79268890</v>
      </c>
    </row>
    <row r="2179" spans="1:5" x14ac:dyDescent="0.25">
      <c r="A2179" s="1">
        <v>41570</v>
      </c>
      <c r="B2179">
        <v>493.3861</v>
      </c>
      <c r="E2179">
        <v>75560990</v>
      </c>
    </row>
    <row r="2180" spans="1:5" x14ac:dyDescent="0.25">
      <c r="A2180" s="1">
        <v>41569</v>
      </c>
      <c r="B2180">
        <v>496.33699999999999</v>
      </c>
      <c r="E2180">
        <v>83836110</v>
      </c>
    </row>
    <row r="2181" spans="1:5" x14ac:dyDescent="0.25">
      <c r="A2181" s="1">
        <v>41568</v>
      </c>
      <c r="B2181">
        <v>492.83109999999999</v>
      </c>
      <c r="E2181">
        <v>77290020</v>
      </c>
    </row>
    <row r="2182" spans="1:5" x14ac:dyDescent="0.25">
      <c r="A2182" s="1">
        <v>41565</v>
      </c>
      <c r="B2182">
        <v>491.81360000000001</v>
      </c>
      <c r="E2182">
        <v>94768470</v>
      </c>
    </row>
    <row r="2183" spans="1:5" x14ac:dyDescent="0.25">
      <c r="A2183" s="1">
        <v>41564</v>
      </c>
      <c r="B2183">
        <v>488.8064</v>
      </c>
      <c r="E2183">
        <v>70477870</v>
      </c>
    </row>
    <row r="2184" spans="1:5" x14ac:dyDescent="0.25">
      <c r="A2184" s="1">
        <v>41563</v>
      </c>
      <c r="B2184">
        <v>485.209</v>
      </c>
      <c r="E2184">
        <v>77363080</v>
      </c>
    </row>
    <row r="2185" spans="1:5" x14ac:dyDescent="0.25">
      <c r="A2185" s="1">
        <v>41562</v>
      </c>
      <c r="B2185">
        <v>479.42360000000002</v>
      </c>
      <c r="E2185">
        <v>78165900</v>
      </c>
    </row>
    <row r="2186" spans="1:5" x14ac:dyDescent="0.25">
      <c r="A2186" s="1">
        <v>41561</v>
      </c>
      <c r="B2186">
        <v>483.33640000000003</v>
      </c>
      <c r="E2186">
        <v>63927430</v>
      </c>
    </row>
    <row r="2187" spans="1:5" x14ac:dyDescent="0.25">
      <c r="A2187" s="1">
        <v>41558</v>
      </c>
      <c r="B2187">
        <v>481.52960000000002</v>
      </c>
      <c r="E2187">
        <v>66299200</v>
      </c>
    </row>
    <row r="2188" spans="1:5" x14ac:dyDescent="0.25">
      <c r="A2188" s="1">
        <v>41557</v>
      </c>
      <c r="B2188">
        <v>477.77550000000002</v>
      </c>
      <c r="E2188">
        <v>80928660</v>
      </c>
    </row>
    <row r="2189" spans="1:5" x14ac:dyDescent="0.25">
      <c r="A2189" s="1">
        <v>41556</v>
      </c>
      <c r="B2189">
        <v>467.16329999999999</v>
      </c>
      <c r="E2189">
        <v>86004000</v>
      </c>
    </row>
    <row r="2190" spans="1:5" x14ac:dyDescent="0.25">
      <c r="A2190" s="1">
        <v>41555</v>
      </c>
      <c r="B2190">
        <v>468.8879</v>
      </c>
      <c r="E2190">
        <v>83343820</v>
      </c>
    </row>
    <row r="2191" spans="1:5" x14ac:dyDescent="0.25">
      <c r="A2191" s="1">
        <v>41554</v>
      </c>
      <c r="B2191">
        <v>476.75880000000001</v>
      </c>
      <c r="E2191">
        <v>64281390</v>
      </c>
    </row>
    <row r="2192" spans="1:5" x14ac:dyDescent="0.25">
      <c r="A2192" s="1">
        <v>41551</v>
      </c>
      <c r="B2192">
        <v>483.51069999999999</v>
      </c>
      <c r="E2192">
        <v>65819870</v>
      </c>
    </row>
    <row r="2193" spans="1:5" x14ac:dyDescent="0.25">
      <c r="A2193" s="1">
        <v>41550</v>
      </c>
      <c r="B2193">
        <v>479.30419999999998</v>
      </c>
      <c r="E2193">
        <v>72503860</v>
      </c>
    </row>
    <row r="2194" spans="1:5" x14ac:dyDescent="0.25">
      <c r="A2194" s="1">
        <v>41549</v>
      </c>
      <c r="B2194">
        <v>484.21600000000001</v>
      </c>
      <c r="E2194">
        <v>71805850</v>
      </c>
    </row>
    <row r="2195" spans="1:5" x14ac:dyDescent="0.25">
      <c r="A2195" s="1">
        <v>41548</v>
      </c>
      <c r="B2195">
        <v>484.53570000000002</v>
      </c>
      <c r="E2195">
        <v>70633430</v>
      </c>
    </row>
    <row r="2196" spans="1:5" x14ac:dyDescent="0.25">
      <c r="A2196" s="1">
        <v>41547</v>
      </c>
      <c r="B2196">
        <v>480.30369999999999</v>
      </c>
      <c r="E2196">
        <v>90371360</v>
      </c>
    </row>
    <row r="2197" spans="1:5" x14ac:dyDescent="0.25">
      <c r="A2197" s="1">
        <v>41544</v>
      </c>
      <c r="B2197">
        <v>482.48790000000002</v>
      </c>
      <c r="E2197">
        <v>98635380</v>
      </c>
    </row>
    <row r="2198" spans="1:5" x14ac:dyDescent="0.25">
      <c r="A2198" s="1">
        <v>41543</v>
      </c>
      <c r="B2198">
        <v>482.24950000000001</v>
      </c>
      <c r="E2198">
        <v>70263980</v>
      </c>
    </row>
    <row r="2199" spans="1:5" x14ac:dyDescent="0.25">
      <c r="A2199" s="1">
        <v>41542</v>
      </c>
      <c r="B2199">
        <v>477.94260000000003</v>
      </c>
      <c r="E2199">
        <v>77309790</v>
      </c>
    </row>
    <row r="2200" spans="1:5" x14ac:dyDescent="0.25">
      <c r="A2200" s="1">
        <v>41541</v>
      </c>
      <c r="B2200">
        <v>480.42950000000002</v>
      </c>
      <c r="E2200">
        <v>73781530</v>
      </c>
    </row>
    <row r="2201" spans="1:5" x14ac:dyDescent="0.25">
      <c r="A2201" s="1">
        <v>41540</v>
      </c>
      <c r="B2201">
        <v>479.75700000000001</v>
      </c>
      <c r="E2201">
        <v>71074110</v>
      </c>
    </row>
    <row r="2202" spans="1:5" x14ac:dyDescent="0.25">
      <c r="A2202" s="1">
        <v>41537</v>
      </c>
      <c r="B2202">
        <v>483.29469999999998</v>
      </c>
      <c r="E2202">
        <v>198973900</v>
      </c>
    </row>
    <row r="2203" spans="1:5" x14ac:dyDescent="0.25">
      <c r="A2203" s="1">
        <v>41536</v>
      </c>
      <c r="B2203">
        <v>486.50630000000001</v>
      </c>
      <c r="E2203">
        <v>68147380</v>
      </c>
    </row>
    <row r="2204" spans="1:5" x14ac:dyDescent="0.25">
      <c r="A2204" s="1">
        <v>41535</v>
      </c>
      <c r="B2204">
        <v>486.4692</v>
      </c>
      <c r="E2204">
        <v>75028660</v>
      </c>
    </row>
    <row r="2205" spans="1:5" x14ac:dyDescent="0.25">
      <c r="A2205" s="1">
        <v>41534</v>
      </c>
      <c r="B2205">
        <v>480.7724</v>
      </c>
      <c r="E2205">
        <v>53947630</v>
      </c>
    </row>
    <row r="2206" spans="1:5" x14ac:dyDescent="0.25">
      <c r="A2206" s="1">
        <v>41533</v>
      </c>
      <c r="B2206">
        <v>478.00150000000002</v>
      </c>
      <c r="E2206">
        <v>65113810</v>
      </c>
    </row>
    <row r="2207" spans="1:5" x14ac:dyDescent="0.25">
      <c r="A2207" s="1">
        <v>41530</v>
      </c>
      <c r="B2207">
        <v>476.13850000000002</v>
      </c>
      <c r="E2207">
        <v>51701500</v>
      </c>
    </row>
    <row r="2208" spans="1:5" x14ac:dyDescent="0.25">
      <c r="A2208" s="1">
        <v>41529</v>
      </c>
      <c r="B2208">
        <v>474.63819999999998</v>
      </c>
      <c r="E2208">
        <v>59786020</v>
      </c>
    </row>
    <row r="2209" spans="1:5" x14ac:dyDescent="0.25">
      <c r="A2209" s="1">
        <v>41528</v>
      </c>
      <c r="B2209">
        <v>475.70249999999999</v>
      </c>
      <c r="E2209">
        <v>68413610</v>
      </c>
    </row>
    <row r="2210" spans="1:5" x14ac:dyDescent="0.25">
      <c r="A2210" s="1">
        <v>41527</v>
      </c>
      <c r="B2210">
        <v>472.44650000000001</v>
      </c>
      <c r="E2210">
        <v>71153790</v>
      </c>
    </row>
    <row r="2211" spans="1:5" x14ac:dyDescent="0.25">
      <c r="A2211" s="1">
        <v>41526</v>
      </c>
      <c r="B2211">
        <v>467.93279999999999</v>
      </c>
      <c r="E2211">
        <v>63424960</v>
      </c>
    </row>
    <row r="2212" spans="1:5" x14ac:dyDescent="0.25">
      <c r="A2212" s="1">
        <v>41523</v>
      </c>
      <c r="B2212">
        <v>463.65730000000002</v>
      </c>
      <c r="E2212">
        <v>72718140</v>
      </c>
    </row>
    <row r="2213" spans="1:5" x14ac:dyDescent="0.25">
      <c r="A2213" s="1">
        <v>41522</v>
      </c>
      <c r="B2213">
        <v>464.65199999999999</v>
      </c>
      <c r="E2213">
        <v>68360580</v>
      </c>
    </row>
    <row r="2214" spans="1:5" x14ac:dyDescent="0.25">
      <c r="A2214" s="1">
        <v>41521</v>
      </c>
      <c r="B2214">
        <v>464.22239999999999</v>
      </c>
      <c r="E2214">
        <v>80395060</v>
      </c>
    </row>
    <row r="2215" spans="1:5" x14ac:dyDescent="0.25">
      <c r="A2215" s="1">
        <v>41520</v>
      </c>
      <c r="B2215">
        <v>459.58159999999998</v>
      </c>
      <c r="E2215">
        <v>67773280</v>
      </c>
    </row>
    <row r="2216" spans="1:5" x14ac:dyDescent="0.25">
      <c r="A2216" s="1">
        <v>41516</v>
      </c>
      <c r="B2216">
        <v>456.17869999999999</v>
      </c>
      <c r="E2216">
        <v>71222640</v>
      </c>
    </row>
    <row r="2217" spans="1:5" x14ac:dyDescent="0.25">
      <c r="A2217" s="1">
        <v>41515</v>
      </c>
      <c r="B2217">
        <v>459.14949999999999</v>
      </c>
      <c r="E2217">
        <v>62274020</v>
      </c>
    </row>
    <row r="2218" spans="1:5" x14ac:dyDescent="0.25">
      <c r="A2218" s="1">
        <v>41514</v>
      </c>
      <c r="B2218">
        <v>457.1549</v>
      </c>
      <c r="E2218">
        <v>62614150</v>
      </c>
    </row>
    <row r="2219" spans="1:5" x14ac:dyDescent="0.25">
      <c r="A2219" s="1">
        <v>41513</v>
      </c>
      <c r="B2219">
        <v>455.19900000000001</v>
      </c>
      <c r="E2219">
        <v>79192460</v>
      </c>
    </row>
    <row r="2220" spans="1:5" x14ac:dyDescent="0.25">
      <c r="A2220" s="1">
        <v>41512</v>
      </c>
      <c r="B2220">
        <v>462.64460000000003</v>
      </c>
      <c r="E2220">
        <v>59145550</v>
      </c>
    </row>
    <row r="2221" spans="1:5" x14ac:dyDescent="0.25">
      <c r="A2221" s="1">
        <v>41509</v>
      </c>
      <c r="B2221">
        <v>463.66559999999998</v>
      </c>
      <c r="E2221">
        <v>65168920</v>
      </c>
    </row>
    <row r="2222" spans="1:5" x14ac:dyDescent="0.25">
      <c r="A2222" s="1">
        <v>41508</v>
      </c>
      <c r="B2222">
        <v>463.58409999999998</v>
      </c>
      <c r="E2222">
        <v>59108660</v>
      </c>
    </row>
    <row r="2223" spans="1:5" x14ac:dyDescent="0.25">
      <c r="A2223" s="1">
        <v>41507</v>
      </c>
      <c r="B2223">
        <v>458.71469999999999</v>
      </c>
      <c r="E2223">
        <v>81650500</v>
      </c>
    </row>
    <row r="2224" spans="1:5" x14ac:dyDescent="0.25">
      <c r="A2224" s="1">
        <v>41506</v>
      </c>
      <c r="B2224">
        <v>462.61110000000002</v>
      </c>
      <c r="E2224">
        <v>74529810</v>
      </c>
    </row>
    <row r="2225" spans="1:5" x14ac:dyDescent="0.25">
      <c r="A2225" s="1">
        <v>41505</v>
      </c>
      <c r="B2225">
        <v>458.46460000000002</v>
      </c>
      <c r="E2225">
        <v>61359200</v>
      </c>
    </row>
    <row r="2226" spans="1:5" x14ac:dyDescent="0.25">
      <c r="A2226" s="1">
        <v>41502</v>
      </c>
      <c r="B2226">
        <v>460.28800000000001</v>
      </c>
      <c r="E2226">
        <v>82605440</v>
      </c>
    </row>
    <row r="2227" spans="1:5" x14ac:dyDescent="0.25">
      <c r="A2227" s="1">
        <v>41501</v>
      </c>
      <c r="B2227">
        <v>461.9785</v>
      </c>
      <c r="E2227">
        <v>83331160</v>
      </c>
    </row>
    <row r="2228" spans="1:5" x14ac:dyDescent="0.25">
      <c r="A2228" s="1">
        <v>41500</v>
      </c>
      <c r="B2228">
        <v>470.27589999999998</v>
      </c>
      <c r="E2228">
        <v>65917980</v>
      </c>
    </row>
    <row r="2229" spans="1:5" x14ac:dyDescent="0.25">
      <c r="A2229" s="1">
        <v>41499</v>
      </c>
      <c r="B2229">
        <v>475.35129999999998</v>
      </c>
      <c r="E2229">
        <v>54860190</v>
      </c>
    </row>
    <row r="2230" spans="1:5" x14ac:dyDescent="0.25">
      <c r="A2230" s="1">
        <v>41498</v>
      </c>
      <c r="B2230">
        <v>475.53960000000001</v>
      </c>
      <c r="E2230">
        <v>52395780</v>
      </c>
    </row>
    <row r="2231" spans="1:5" x14ac:dyDescent="0.25">
      <c r="A2231" s="1">
        <v>41495</v>
      </c>
      <c r="B2231">
        <v>475.9477</v>
      </c>
      <c r="E2231">
        <v>62888570</v>
      </c>
    </row>
    <row r="2232" spans="1:5" x14ac:dyDescent="0.25">
      <c r="A2232" s="1">
        <v>41494</v>
      </c>
      <c r="B2232">
        <v>477.267</v>
      </c>
      <c r="E2232">
        <v>71516510</v>
      </c>
    </row>
    <row r="2233" spans="1:5" x14ac:dyDescent="0.25">
      <c r="A2233" s="1">
        <v>41493</v>
      </c>
      <c r="B2233">
        <v>473.9538</v>
      </c>
      <c r="E2233">
        <v>66880930</v>
      </c>
    </row>
    <row r="2234" spans="1:5" x14ac:dyDescent="0.25">
      <c r="A2234" s="1">
        <v>41492</v>
      </c>
      <c r="B2234">
        <v>477.93880000000001</v>
      </c>
      <c r="E2234">
        <v>70483350</v>
      </c>
    </row>
    <row r="2235" spans="1:5" x14ac:dyDescent="0.25">
      <c r="A2235" s="1">
        <v>41491</v>
      </c>
      <c r="B2235">
        <v>480.26670000000001</v>
      </c>
      <c r="E2235">
        <v>55635470</v>
      </c>
    </row>
    <row r="2236" spans="1:5" x14ac:dyDescent="0.25">
      <c r="A2236" s="1">
        <v>41488</v>
      </c>
      <c r="B2236">
        <v>481.29599999999999</v>
      </c>
      <c r="E2236">
        <v>69309280</v>
      </c>
    </row>
    <row r="2237" spans="1:5" x14ac:dyDescent="0.25">
      <c r="A2237" s="1">
        <v>41487</v>
      </c>
      <c r="B2237">
        <v>477.94529999999997</v>
      </c>
      <c r="E2237">
        <v>79042980</v>
      </c>
    </row>
    <row r="2238" spans="1:5" x14ac:dyDescent="0.25">
      <c r="A2238" s="1">
        <v>41486</v>
      </c>
      <c r="B2238">
        <v>470.2715</v>
      </c>
      <c r="E2238">
        <v>90501660</v>
      </c>
    </row>
    <row r="2239" spans="1:5" x14ac:dyDescent="0.25">
      <c r="A2239" s="1">
        <v>41485</v>
      </c>
      <c r="B2239">
        <v>468.03410000000002</v>
      </c>
      <c r="E2239">
        <v>70938940</v>
      </c>
    </row>
    <row r="2240" spans="1:5" x14ac:dyDescent="0.25">
      <c r="A2240" s="1">
        <v>41484</v>
      </c>
      <c r="B2240">
        <v>469.26990000000001</v>
      </c>
      <c r="E2240">
        <v>63639560</v>
      </c>
    </row>
    <row r="2241" spans="1:5" x14ac:dyDescent="0.25">
      <c r="A2241" s="1">
        <v>41481</v>
      </c>
      <c r="B2241">
        <v>471.84530000000001</v>
      </c>
      <c r="E2241">
        <v>72956060</v>
      </c>
    </row>
    <row r="2242" spans="1:5" x14ac:dyDescent="0.25">
      <c r="A2242" s="1">
        <v>41480</v>
      </c>
      <c r="B2242">
        <v>470.12049999999999</v>
      </c>
      <c r="E2242">
        <v>78755820</v>
      </c>
    </row>
    <row r="2243" spans="1:5" x14ac:dyDescent="0.25">
      <c r="A2243" s="1">
        <v>41479</v>
      </c>
      <c r="B2243">
        <v>469.76740000000001</v>
      </c>
      <c r="E2243">
        <v>69192070</v>
      </c>
    </row>
    <row r="2244" spans="1:5" x14ac:dyDescent="0.25">
      <c r="A2244" s="1">
        <v>41478</v>
      </c>
      <c r="B2244">
        <v>471.13830000000002</v>
      </c>
      <c r="E2244">
        <v>57596980</v>
      </c>
    </row>
    <row r="2245" spans="1:5" x14ac:dyDescent="0.25">
      <c r="A2245" s="1">
        <v>41477</v>
      </c>
      <c r="B2245">
        <v>471.95760000000001</v>
      </c>
      <c r="E2245">
        <v>62911980</v>
      </c>
    </row>
    <row r="2246" spans="1:5" x14ac:dyDescent="0.25">
      <c r="A2246" s="1">
        <v>41474</v>
      </c>
      <c r="B2246">
        <v>472.22640000000001</v>
      </c>
      <c r="E2246">
        <v>84089560</v>
      </c>
    </row>
    <row r="2247" spans="1:5" x14ac:dyDescent="0.25">
      <c r="A2247" s="1">
        <v>41473</v>
      </c>
      <c r="B2247">
        <v>472.55900000000003</v>
      </c>
      <c r="E2247">
        <v>59838980</v>
      </c>
    </row>
    <row r="2248" spans="1:5" x14ac:dyDescent="0.25">
      <c r="A2248" s="1">
        <v>41472</v>
      </c>
      <c r="B2248">
        <v>470.09910000000002</v>
      </c>
      <c r="E2248">
        <v>59467350</v>
      </c>
    </row>
    <row r="2249" spans="1:5" x14ac:dyDescent="0.25">
      <c r="A2249" s="1">
        <v>41471</v>
      </c>
      <c r="B2249">
        <v>469.56689999999998</v>
      </c>
      <c r="E2249">
        <v>62938730</v>
      </c>
    </row>
    <row r="2250" spans="1:5" x14ac:dyDescent="0.25">
      <c r="A2250" s="1">
        <v>41470</v>
      </c>
      <c r="B2250">
        <v>472.13569999999999</v>
      </c>
      <c r="E2250">
        <v>56251370</v>
      </c>
    </row>
    <row r="2251" spans="1:5" x14ac:dyDescent="0.25">
      <c r="A2251" s="1">
        <v>41467</v>
      </c>
      <c r="B2251">
        <v>473.71129999999999</v>
      </c>
      <c r="E2251">
        <v>72300750</v>
      </c>
    </row>
    <row r="2252" spans="1:5" x14ac:dyDescent="0.25">
      <c r="A2252" s="1">
        <v>41466</v>
      </c>
      <c r="B2252">
        <v>471.10070000000002</v>
      </c>
      <c r="E2252">
        <v>77667640</v>
      </c>
    </row>
    <row r="2253" spans="1:5" x14ac:dyDescent="0.25">
      <c r="A2253" s="1">
        <v>41465</v>
      </c>
      <c r="B2253">
        <v>464.41829999999999</v>
      </c>
      <c r="E2253">
        <v>64585420</v>
      </c>
    </row>
    <row r="2254" spans="1:5" x14ac:dyDescent="0.25">
      <c r="A2254" s="1">
        <v>41464</v>
      </c>
      <c r="B2254">
        <v>464.09050000000002</v>
      </c>
      <c r="E2254">
        <v>67862920</v>
      </c>
    </row>
    <row r="2255" spans="1:5" x14ac:dyDescent="0.25">
      <c r="A2255" s="1">
        <v>41463</v>
      </c>
      <c r="B2255">
        <v>462.09399999999999</v>
      </c>
      <c r="E2255">
        <v>71933750</v>
      </c>
    </row>
    <row r="2256" spans="1:5" x14ac:dyDescent="0.25">
      <c r="A2256" s="1">
        <v>41460</v>
      </c>
      <c r="B2256">
        <v>458.01499999999999</v>
      </c>
      <c r="E2256">
        <v>56841120</v>
      </c>
    </row>
    <row r="2257" spans="1:5" x14ac:dyDescent="0.25">
      <c r="A2257" s="1">
        <v>41458</v>
      </c>
      <c r="B2257">
        <v>453.3442</v>
      </c>
      <c r="E2257">
        <v>41779790</v>
      </c>
    </row>
    <row r="2258" spans="1:5" x14ac:dyDescent="0.25">
      <c r="A2258" s="1">
        <v>41457</v>
      </c>
      <c r="B2258">
        <v>451.10570000000001</v>
      </c>
      <c r="E2258">
        <v>75634490</v>
      </c>
    </row>
    <row r="2259" spans="1:5" x14ac:dyDescent="0.25">
      <c r="A2259" s="1">
        <v>41456</v>
      </c>
      <c r="B2259">
        <v>450.22620000000001</v>
      </c>
      <c r="E2259">
        <v>73274510</v>
      </c>
    </row>
    <row r="2260" spans="1:5" x14ac:dyDescent="0.25">
      <c r="A2260" s="1">
        <v>41453</v>
      </c>
      <c r="B2260">
        <v>447.28800000000001</v>
      </c>
      <c r="E2260">
        <v>158963500</v>
      </c>
    </row>
    <row r="2261" spans="1:5" x14ac:dyDescent="0.25">
      <c r="A2261" s="1">
        <v>41452</v>
      </c>
      <c r="B2261">
        <v>445.73860000000002</v>
      </c>
      <c r="E2261">
        <v>73889530</v>
      </c>
    </row>
    <row r="2262" spans="1:5" x14ac:dyDescent="0.25">
      <c r="A2262" s="1">
        <v>41451</v>
      </c>
      <c r="B2262">
        <v>441.74419999999998</v>
      </c>
      <c r="E2262">
        <v>67023850</v>
      </c>
    </row>
    <row r="2263" spans="1:5" x14ac:dyDescent="0.25">
      <c r="A2263" s="1">
        <v>41450</v>
      </c>
      <c r="B2263">
        <v>436.17680000000001</v>
      </c>
      <c r="E2263">
        <v>71908770</v>
      </c>
    </row>
    <row r="2264" spans="1:5" x14ac:dyDescent="0.25">
      <c r="A2264" s="1">
        <v>41449</v>
      </c>
      <c r="B2264">
        <v>432.29399999999998</v>
      </c>
      <c r="E2264">
        <v>81948780</v>
      </c>
    </row>
    <row r="2265" spans="1:5" x14ac:dyDescent="0.25">
      <c r="A2265" s="1">
        <v>41446</v>
      </c>
      <c r="B2265">
        <v>436.54649999999998</v>
      </c>
      <c r="E2265">
        <v>181858000</v>
      </c>
    </row>
    <row r="2266" spans="1:5" x14ac:dyDescent="0.25">
      <c r="A2266" s="1">
        <v>41445</v>
      </c>
      <c r="B2266">
        <v>435.39370000000002</v>
      </c>
      <c r="E2266">
        <v>103204700</v>
      </c>
    </row>
    <row r="2267" spans="1:5" x14ac:dyDescent="0.25">
      <c r="A2267" s="1">
        <v>41444</v>
      </c>
      <c r="B2267">
        <v>447.30689999999998</v>
      </c>
      <c r="E2267">
        <v>70432490</v>
      </c>
    </row>
    <row r="2268" spans="1:5" x14ac:dyDescent="0.25">
      <c r="A2268" s="1">
        <v>41443</v>
      </c>
      <c r="B2268">
        <v>452.2962</v>
      </c>
      <c r="E2268">
        <v>62550960</v>
      </c>
    </row>
    <row r="2269" spans="1:5" x14ac:dyDescent="0.25">
      <c r="A2269" s="1">
        <v>41442</v>
      </c>
      <c r="B2269">
        <v>447.70760000000001</v>
      </c>
      <c r="E2269">
        <v>68894060</v>
      </c>
    </row>
    <row r="2270" spans="1:5" x14ac:dyDescent="0.25">
      <c r="A2270" s="1">
        <v>41439</v>
      </c>
      <c r="B2270">
        <v>445.39679999999998</v>
      </c>
      <c r="E2270">
        <v>64696590</v>
      </c>
    </row>
    <row r="2271" spans="1:5" x14ac:dyDescent="0.25">
      <c r="A2271" s="1">
        <v>41438</v>
      </c>
      <c r="B2271">
        <v>446.5478</v>
      </c>
      <c r="E2271">
        <v>72289540</v>
      </c>
    </row>
    <row r="2272" spans="1:5" x14ac:dyDescent="0.25">
      <c r="A2272" s="1">
        <v>41437</v>
      </c>
      <c r="B2272">
        <v>438.77859999999998</v>
      </c>
      <c r="E2272">
        <v>67830540</v>
      </c>
    </row>
    <row r="2273" spans="1:5" x14ac:dyDescent="0.25">
      <c r="A2273" s="1">
        <v>41436</v>
      </c>
      <c r="B2273">
        <v>443.63440000000003</v>
      </c>
      <c r="E2273">
        <v>65168690</v>
      </c>
    </row>
    <row r="2274" spans="1:5" x14ac:dyDescent="0.25">
      <c r="A2274" s="1">
        <v>41435</v>
      </c>
      <c r="B2274">
        <v>447.9049</v>
      </c>
      <c r="E2274">
        <v>57916910</v>
      </c>
    </row>
    <row r="2275" spans="1:5" x14ac:dyDescent="0.25">
      <c r="A2275" s="1">
        <v>41432</v>
      </c>
      <c r="B2275">
        <v>449.30360000000002</v>
      </c>
      <c r="E2275">
        <v>77674170</v>
      </c>
    </row>
    <row r="2276" spans="1:5" x14ac:dyDescent="0.25">
      <c r="A2276" s="1">
        <v>41431</v>
      </c>
      <c r="B2276">
        <v>441.32580000000002</v>
      </c>
      <c r="E2276">
        <v>75984780</v>
      </c>
    </row>
    <row r="2277" spans="1:5" x14ac:dyDescent="0.25">
      <c r="A2277" s="1">
        <v>41430</v>
      </c>
      <c r="B2277">
        <v>436.9194</v>
      </c>
      <c r="E2277">
        <v>74513530</v>
      </c>
    </row>
    <row r="2278" spans="1:5" x14ac:dyDescent="0.25">
      <c r="A2278" s="1">
        <v>41429</v>
      </c>
      <c r="B2278">
        <v>444.17419999999998</v>
      </c>
      <c r="E2278">
        <v>77592610</v>
      </c>
    </row>
    <row r="2279" spans="1:5" x14ac:dyDescent="0.25">
      <c r="A2279" s="1">
        <v>41428</v>
      </c>
      <c r="B2279">
        <v>446.34739999999999</v>
      </c>
      <c r="E2279">
        <v>75218070</v>
      </c>
    </row>
    <row r="2280" spans="1:5" x14ac:dyDescent="0.25">
      <c r="A2280" s="1">
        <v>41425</v>
      </c>
      <c r="B2280">
        <v>443.95609999999999</v>
      </c>
      <c r="E2280">
        <v>103365400</v>
      </c>
    </row>
    <row r="2281" spans="1:5" x14ac:dyDescent="0.25">
      <c r="A2281" s="1">
        <v>41424</v>
      </c>
      <c r="B2281">
        <v>448.84649999999999</v>
      </c>
      <c r="E2281">
        <v>63905980</v>
      </c>
    </row>
    <row r="2282" spans="1:5" x14ac:dyDescent="0.25">
      <c r="A2282" s="1">
        <v>41423</v>
      </c>
      <c r="B2282">
        <v>449.46640000000002</v>
      </c>
      <c r="E2282">
        <v>64724580</v>
      </c>
    </row>
    <row r="2283" spans="1:5" x14ac:dyDescent="0.25">
      <c r="A2283" s="1">
        <v>41422</v>
      </c>
      <c r="B2283">
        <v>453.96039999999999</v>
      </c>
      <c r="E2283">
        <v>67981330</v>
      </c>
    </row>
    <row r="2284" spans="1:5" x14ac:dyDescent="0.25">
      <c r="A2284" s="1">
        <v>41418</v>
      </c>
      <c r="B2284">
        <v>449.8578</v>
      </c>
      <c r="E2284">
        <v>60024610</v>
      </c>
    </row>
    <row r="2285" spans="1:5" x14ac:dyDescent="0.25">
      <c r="A2285" s="1">
        <v>41417</v>
      </c>
      <c r="B2285">
        <v>450.71179999999998</v>
      </c>
      <c r="E2285">
        <v>69858050</v>
      </c>
    </row>
    <row r="2286" spans="1:5" x14ac:dyDescent="0.25">
      <c r="A2286" s="1">
        <v>41416</v>
      </c>
      <c r="B2286">
        <v>452.14859999999999</v>
      </c>
      <c r="E2286">
        <v>84780760</v>
      </c>
    </row>
    <row r="2287" spans="1:5" x14ac:dyDescent="0.25">
      <c r="A2287" s="1">
        <v>41415</v>
      </c>
      <c r="B2287">
        <v>456.3614</v>
      </c>
      <c r="E2287">
        <v>69212250</v>
      </c>
    </row>
    <row r="2288" spans="1:5" x14ac:dyDescent="0.25">
      <c r="A2288" s="1">
        <v>41414</v>
      </c>
      <c r="B2288">
        <v>454.2955</v>
      </c>
      <c r="E2288">
        <v>59806770</v>
      </c>
    </row>
    <row r="2289" spans="1:5" x14ac:dyDescent="0.25">
      <c r="A2289" s="1">
        <v>41411</v>
      </c>
      <c r="B2289">
        <v>456.06599999999997</v>
      </c>
      <c r="E2289">
        <v>85951180</v>
      </c>
    </row>
    <row r="2290" spans="1:5" x14ac:dyDescent="0.25">
      <c r="A2290" s="1">
        <v>41410</v>
      </c>
      <c r="B2290">
        <v>451.52820000000003</v>
      </c>
      <c r="E2290">
        <v>62730900</v>
      </c>
    </row>
    <row r="2291" spans="1:5" x14ac:dyDescent="0.25">
      <c r="A2291" s="1">
        <v>41409</v>
      </c>
      <c r="B2291">
        <v>456.77710000000002</v>
      </c>
      <c r="E2291">
        <v>68528370</v>
      </c>
    </row>
    <row r="2292" spans="1:5" x14ac:dyDescent="0.25">
      <c r="A2292" s="1">
        <v>41408</v>
      </c>
      <c r="B2292">
        <v>454.21850000000001</v>
      </c>
      <c r="E2292">
        <v>62941210</v>
      </c>
    </row>
    <row r="2293" spans="1:5" x14ac:dyDescent="0.25">
      <c r="A2293" s="1">
        <v>41407</v>
      </c>
      <c r="B2293">
        <v>449.69889999999998</v>
      </c>
      <c r="E2293">
        <v>52558040</v>
      </c>
    </row>
    <row r="2294" spans="1:5" x14ac:dyDescent="0.25">
      <c r="A2294" s="1">
        <v>41404</v>
      </c>
      <c r="B2294">
        <v>449.73559999999998</v>
      </c>
      <c r="E2294">
        <v>54573900</v>
      </c>
    </row>
    <row r="2295" spans="1:5" x14ac:dyDescent="0.25">
      <c r="A2295" s="1">
        <v>41403</v>
      </c>
      <c r="B2295">
        <v>446.1044</v>
      </c>
      <c r="E2295">
        <v>62111520</v>
      </c>
    </row>
    <row r="2296" spans="1:5" x14ac:dyDescent="0.25">
      <c r="A2296" s="1">
        <v>41402</v>
      </c>
      <c r="B2296">
        <v>445.55</v>
      </c>
      <c r="E2296">
        <v>64230600</v>
      </c>
    </row>
    <row r="2297" spans="1:5" x14ac:dyDescent="0.25">
      <c r="A2297" s="1">
        <v>41401</v>
      </c>
      <c r="B2297">
        <v>444.726</v>
      </c>
      <c r="E2297">
        <v>60233710</v>
      </c>
    </row>
    <row r="2298" spans="1:5" x14ac:dyDescent="0.25">
      <c r="A2298" s="1">
        <v>41400</v>
      </c>
      <c r="B2298">
        <v>441.30540000000002</v>
      </c>
      <c r="E2298">
        <v>55185790</v>
      </c>
    </row>
    <row r="2299" spans="1:5" x14ac:dyDescent="0.25">
      <c r="A2299" s="1">
        <v>41397</v>
      </c>
      <c r="B2299">
        <v>440.10320000000002</v>
      </c>
      <c r="E2299">
        <v>66203030</v>
      </c>
    </row>
    <row r="2300" spans="1:5" x14ac:dyDescent="0.25">
      <c r="A2300" s="1">
        <v>41396</v>
      </c>
      <c r="B2300">
        <v>434.56200000000001</v>
      </c>
      <c r="E2300">
        <v>59848280</v>
      </c>
    </row>
    <row r="2301" spans="1:5" x14ac:dyDescent="0.25">
      <c r="A2301" s="1">
        <v>41395</v>
      </c>
      <c r="B2301">
        <v>430.44540000000001</v>
      </c>
      <c r="E2301">
        <v>61400190</v>
      </c>
    </row>
    <row r="2302" spans="1:5" x14ac:dyDescent="0.25">
      <c r="A2302" s="1">
        <v>41394</v>
      </c>
      <c r="B2302">
        <v>432.59980000000002</v>
      </c>
      <c r="E2302">
        <v>80946100</v>
      </c>
    </row>
    <row r="2303" spans="1:5" x14ac:dyDescent="0.25">
      <c r="A2303" s="1">
        <v>41393</v>
      </c>
      <c r="B2303">
        <v>431.66910000000001</v>
      </c>
      <c r="E2303">
        <v>59215840</v>
      </c>
    </row>
    <row r="2304" spans="1:5" x14ac:dyDescent="0.25">
      <c r="A2304" s="1">
        <v>41390</v>
      </c>
      <c r="B2304">
        <v>430.13029999999998</v>
      </c>
      <c r="E2304">
        <v>76118660</v>
      </c>
    </row>
    <row r="2305" spans="1:5" x14ac:dyDescent="0.25">
      <c r="A2305" s="1">
        <v>41389</v>
      </c>
      <c r="B2305">
        <v>431.91820000000001</v>
      </c>
      <c r="E2305">
        <v>70079490</v>
      </c>
    </row>
    <row r="2306" spans="1:5" x14ac:dyDescent="0.25">
      <c r="A2306" s="1">
        <v>41388</v>
      </c>
      <c r="B2306">
        <v>428.18729999999999</v>
      </c>
      <c r="E2306">
        <v>64242510</v>
      </c>
    </row>
    <row r="2307" spans="1:5" x14ac:dyDescent="0.25">
      <c r="A2307" s="1">
        <v>41387</v>
      </c>
      <c r="B2307">
        <v>428.08269999999999</v>
      </c>
      <c r="E2307">
        <v>76229460</v>
      </c>
    </row>
    <row r="2308" spans="1:5" x14ac:dyDescent="0.25">
      <c r="A2308" s="1">
        <v>41386</v>
      </c>
      <c r="B2308">
        <v>423.7758</v>
      </c>
      <c r="E2308">
        <v>58844760</v>
      </c>
    </row>
    <row r="2309" spans="1:5" x14ac:dyDescent="0.25">
      <c r="A2309" s="1">
        <v>41383</v>
      </c>
      <c r="B2309">
        <v>421.95269999999999</v>
      </c>
      <c r="E2309">
        <v>87261060</v>
      </c>
    </row>
    <row r="2310" spans="1:5" x14ac:dyDescent="0.25">
      <c r="A2310" s="1">
        <v>41382</v>
      </c>
      <c r="B2310">
        <v>416.75549999999998</v>
      </c>
      <c r="E2310">
        <v>69776100</v>
      </c>
    </row>
    <row r="2311" spans="1:5" x14ac:dyDescent="0.25">
      <c r="A2311" s="1">
        <v>41381</v>
      </c>
      <c r="B2311">
        <v>421.73489999999998</v>
      </c>
      <c r="E2311">
        <v>78605890</v>
      </c>
    </row>
    <row r="2312" spans="1:5" x14ac:dyDescent="0.25">
      <c r="A2312" s="1">
        <v>41380</v>
      </c>
      <c r="B2312">
        <v>425.82690000000002</v>
      </c>
      <c r="E2312">
        <v>71901120</v>
      </c>
    </row>
    <row r="2313" spans="1:5" x14ac:dyDescent="0.25">
      <c r="A2313" s="1">
        <v>41379</v>
      </c>
      <c r="B2313">
        <v>419.96769999999998</v>
      </c>
      <c r="E2313">
        <v>84047640</v>
      </c>
    </row>
    <row r="2314" spans="1:5" x14ac:dyDescent="0.25">
      <c r="A2314" s="1">
        <v>41376</v>
      </c>
      <c r="B2314">
        <v>431.03120000000001</v>
      </c>
      <c r="E2314">
        <v>69512870</v>
      </c>
    </row>
    <row r="2315" spans="1:5" x14ac:dyDescent="0.25">
      <c r="A2315" s="1">
        <v>41375</v>
      </c>
      <c r="B2315">
        <v>428.94819999999999</v>
      </c>
      <c r="E2315">
        <v>74880690</v>
      </c>
    </row>
    <row r="2316" spans="1:5" x14ac:dyDescent="0.25">
      <c r="A2316" s="1">
        <v>41374</v>
      </c>
      <c r="B2316">
        <v>425.28030000000001</v>
      </c>
      <c r="E2316">
        <v>68801350</v>
      </c>
    </row>
    <row r="2317" spans="1:5" x14ac:dyDescent="0.25">
      <c r="A2317" s="1">
        <v>41373</v>
      </c>
      <c r="B2317">
        <v>420.47149999999999</v>
      </c>
      <c r="E2317">
        <v>73456690</v>
      </c>
    </row>
    <row r="2318" spans="1:5" x14ac:dyDescent="0.25">
      <c r="A2318" s="1">
        <v>41372</v>
      </c>
      <c r="B2318">
        <v>421.49639999999999</v>
      </c>
      <c r="E2318">
        <v>63370740</v>
      </c>
    </row>
    <row r="2319" spans="1:5" x14ac:dyDescent="0.25">
      <c r="A2319" s="1">
        <v>41369</v>
      </c>
      <c r="B2319">
        <v>417.01490000000001</v>
      </c>
      <c r="E2319">
        <v>79714670</v>
      </c>
    </row>
    <row r="2320" spans="1:5" x14ac:dyDescent="0.25">
      <c r="A2320" s="1">
        <v>41368</v>
      </c>
      <c r="B2320">
        <v>418.7099</v>
      </c>
      <c r="E2320">
        <v>69111710</v>
      </c>
    </row>
    <row r="2321" spans="1:5" x14ac:dyDescent="0.25">
      <c r="A2321" s="1">
        <v>41367</v>
      </c>
      <c r="B2321">
        <v>416.31470000000002</v>
      </c>
      <c r="E2321">
        <v>78781200</v>
      </c>
    </row>
    <row r="2322" spans="1:5" x14ac:dyDescent="0.25">
      <c r="A2322" s="1">
        <v>41366</v>
      </c>
      <c r="B2322">
        <v>420.58670000000001</v>
      </c>
      <c r="E2322">
        <v>62142670</v>
      </c>
    </row>
    <row r="2323" spans="1:5" x14ac:dyDescent="0.25">
      <c r="A2323" s="1">
        <v>41365</v>
      </c>
      <c r="B2323">
        <v>417.03</v>
      </c>
      <c r="E2323">
        <v>59348620</v>
      </c>
    </row>
    <row r="2324" spans="1:5" x14ac:dyDescent="0.25">
      <c r="A2324" s="1">
        <v>41361</v>
      </c>
      <c r="B2324">
        <v>420.26549999999997</v>
      </c>
      <c r="E2324">
        <v>91136820</v>
      </c>
    </row>
    <row r="2325" spans="1:5" x14ac:dyDescent="0.25">
      <c r="A2325" s="1">
        <v>41360</v>
      </c>
      <c r="B2325">
        <v>418.7319</v>
      </c>
      <c r="E2325">
        <v>52808980</v>
      </c>
    </row>
    <row r="2326" spans="1:5" x14ac:dyDescent="0.25">
      <c r="A2326" s="1">
        <v>41359</v>
      </c>
      <c r="B2326">
        <v>418.50839999999999</v>
      </c>
      <c r="E2326">
        <v>52160320</v>
      </c>
    </row>
    <row r="2327" spans="1:5" x14ac:dyDescent="0.25">
      <c r="A2327" s="1">
        <v>41358</v>
      </c>
      <c r="B2327">
        <v>416.25920000000002</v>
      </c>
      <c r="E2327">
        <v>72901620</v>
      </c>
    </row>
    <row r="2328" spans="1:5" x14ac:dyDescent="0.25">
      <c r="A2328" s="1">
        <v>41355</v>
      </c>
      <c r="B2328">
        <v>417.00450000000001</v>
      </c>
      <c r="E2328">
        <v>66703100</v>
      </c>
    </row>
    <row r="2329" spans="1:5" x14ac:dyDescent="0.25">
      <c r="A2329" s="1">
        <v>41354</v>
      </c>
      <c r="B2329">
        <v>412.1857</v>
      </c>
      <c r="E2329">
        <v>66897100</v>
      </c>
    </row>
    <row r="2330" spans="1:5" x14ac:dyDescent="0.25">
      <c r="A2330" s="1">
        <v>41353</v>
      </c>
      <c r="B2330">
        <v>415.59930000000003</v>
      </c>
      <c r="E2330">
        <v>61022090</v>
      </c>
    </row>
    <row r="2331" spans="1:5" x14ac:dyDescent="0.25">
      <c r="A2331" s="1">
        <v>41352</v>
      </c>
      <c r="B2331">
        <v>410.86660000000001</v>
      </c>
      <c r="E2331">
        <v>70929000</v>
      </c>
    </row>
    <row r="2332" spans="1:5" x14ac:dyDescent="0.25">
      <c r="A2332" s="1">
        <v>41351</v>
      </c>
      <c r="B2332">
        <v>413.90559999999999</v>
      </c>
      <c r="E2332">
        <v>66764690</v>
      </c>
    </row>
    <row r="2333" spans="1:5" x14ac:dyDescent="0.25">
      <c r="A2333" s="1">
        <v>41348</v>
      </c>
      <c r="B2333">
        <v>416.92680000000001</v>
      </c>
      <c r="E2333">
        <v>178473900</v>
      </c>
    </row>
    <row r="2334" spans="1:5" x14ac:dyDescent="0.25">
      <c r="A2334" s="1">
        <v>41347</v>
      </c>
      <c r="B2334">
        <v>418.67910000000001</v>
      </c>
      <c r="E2334">
        <v>66500670</v>
      </c>
    </row>
    <row r="2335" spans="1:5" x14ac:dyDescent="0.25">
      <c r="A2335" s="1">
        <v>41346</v>
      </c>
      <c r="B2335">
        <v>418.04739999999998</v>
      </c>
      <c r="E2335">
        <v>61667760</v>
      </c>
    </row>
    <row r="2336" spans="1:5" x14ac:dyDescent="0.25">
      <c r="A2336" s="1">
        <v>41345</v>
      </c>
      <c r="B2336">
        <v>415.93680000000001</v>
      </c>
      <c r="E2336">
        <v>66688570</v>
      </c>
    </row>
    <row r="2337" spans="1:5" x14ac:dyDescent="0.25">
      <c r="A2337" s="1">
        <v>41344</v>
      </c>
      <c r="B2337">
        <v>417.37509999999997</v>
      </c>
      <c r="E2337">
        <v>64595360</v>
      </c>
    </row>
    <row r="2338" spans="1:5" x14ac:dyDescent="0.25">
      <c r="A2338" s="1">
        <v>41341</v>
      </c>
      <c r="B2338">
        <v>416.3134</v>
      </c>
      <c r="E2338">
        <v>67303220</v>
      </c>
    </row>
    <row r="2339" spans="1:5" x14ac:dyDescent="0.25">
      <c r="A2339" s="1">
        <v>41340</v>
      </c>
      <c r="B2339">
        <v>411.7817</v>
      </c>
      <c r="E2339">
        <v>68482210</v>
      </c>
    </row>
    <row r="2340" spans="1:5" x14ac:dyDescent="0.25">
      <c r="A2340" s="1">
        <v>41339</v>
      </c>
      <c r="B2340">
        <v>411.1644</v>
      </c>
      <c r="E2340">
        <v>76678580</v>
      </c>
    </row>
    <row r="2341" spans="1:5" x14ac:dyDescent="0.25">
      <c r="A2341" s="1">
        <v>41338</v>
      </c>
      <c r="B2341">
        <v>411.49369999999999</v>
      </c>
      <c r="E2341">
        <v>72653310</v>
      </c>
    </row>
    <row r="2342" spans="1:5" x14ac:dyDescent="0.25">
      <c r="A2342" s="1">
        <v>41337</v>
      </c>
      <c r="B2342">
        <v>407.38279999999997</v>
      </c>
      <c r="E2342">
        <v>71363060</v>
      </c>
    </row>
    <row r="2343" spans="1:5" x14ac:dyDescent="0.25">
      <c r="A2343" s="1">
        <v>41334</v>
      </c>
      <c r="B2343">
        <v>403.54590000000002</v>
      </c>
      <c r="E2343">
        <v>71578300</v>
      </c>
    </row>
    <row r="2344" spans="1:5" x14ac:dyDescent="0.25">
      <c r="A2344" s="1">
        <v>41333</v>
      </c>
      <c r="B2344">
        <v>401.16480000000001</v>
      </c>
      <c r="E2344">
        <v>98547070</v>
      </c>
    </row>
    <row r="2345" spans="1:5" x14ac:dyDescent="0.25">
      <c r="A2345" s="1">
        <v>41332</v>
      </c>
      <c r="B2345">
        <v>401.1182</v>
      </c>
      <c r="E2345">
        <v>70915760</v>
      </c>
    </row>
    <row r="2346" spans="1:5" x14ac:dyDescent="0.25">
      <c r="A2346" s="1">
        <v>41331</v>
      </c>
      <c r="B2346">
        <v>395.16309999999999</v>
      </c>
      <c r="E2346">
        <v>80851440</v>
      </c>
    </row>
    <row r="2347" spans="1:5" x14ac:dyDescent="0.25">
      <c r="A2347" s="1">
        <v>41330</v>
      </c>
      <c r="B2347">
        <v>391.32870000000003</v>
      </c>
      <c r="E2347">
        <v>90159780</v>
      </c>
    </row>
    <row r="2348" spans="1:5" x14ac:dyDescent="0.25">
      <c r="A2348" s="1">
        <v>41327</v>
      </c>
      <c r="B2348">
        <v>397.8374</v>
      </c>
      <c r="E2348">
        <v>71148630</v>
      </c>
    </row>
    <row r="2349" spans="1:5" x14ac:dyDescent="0.25">
      <c r="A2349" s="1">
        <v>41326</v>
      </c>
      <c r="B2349">
        <v>395.54750000000001</v>
      </c>
      <c r="E2349">
        <v>80533510</v>
      </c>
    </row>
    <row r="2350" spans="1:5" x14ac:dyDescent="0.25">
      <c r="A2350" s="1">
        <v>41325</v>
      </c>
      <c r="B2350">
        <v>398.97140000000002</v>
      </c>
      <c r="E2350">
        <v>85053220</v>
      </c>
    </row>
    <row r="2351" spans="1:5" x14ac:dyDescent="0.25">
      <c r="A2351" s="1">
        <v>41324</v>
      </c>
      <c r="B2351">
        <v>405.31490000000002</v>
      </c>
      <c r="E2351">
        <v>82988170</v>
      </c>
    </row>
    <row r="2352" spans="1:5" x14ac:dyDescent="0.25">
      <c r="A2352" s="1">
        <v>41320</v>
      </c>
      <c r="B2352">
        <v>403.529</v>
      </c>
      <c r="E2352">
        <v>109413000</v>
      </c>
    </row>
    <row r="2353" spans="1:5" x14ac:dyDescent="0.25">
      <c r="A2353" s="1">
        <v>41319</v>
      </c>
      <c r="B2353">
        <v>403.04930000000002</v>
      </c>
      <c r="E2353">
        <v>65637880</v>
      </c>
    </row>
    <row r="2354" spans="1:5" x14ac:dyDescent="0.25">
      <c r="A2354" s="1">
        <v>41318</v>
      </c>
      <c r="B2354">
        <v>403.01909999999998</v>
      </c>
      <c r="E2354">
        <v>78597020</v>
      </c>
    </row>
    <row r="2355" spans="1:5" x14ac:dyDescent="0.25">
      <c r="A2355" s="1">
        <v>41317</v>
      </c>
      <c r="B2355">
        <v>402.1628</v>
      </c>
      <c r="E2355">
        <v>62183020</v>
      </c>
    </row>
    <row r="2356" spans="1:5" x14ac:dyDescent="0.25">
      <c r="A2356" s="1">
        <v>41316</v>
      </c>
      <c r="B2356">
        <v>400.66070000000002</v>
      </c>
      <c r="E2356">
        <v>55563600</v>
      </c>
    </row>
    <row r="2357" spans="1:5" x14ac:dyDescent="0.25">
      <c r="A2357" s="1">
        <v>41313</v>
      </c>
      <c r="B2357">
        <v>401.86970000000002</v>
      </c>
      <c r="E2357">
        <v>63904380</v>
      </c>
    </row>
    <row r="2358" spans="1:5" x14ac:dyDescent="0.25">
      <c r="A2358" s="1">
        <v>41312</v>
      </c>
      <c r="B2358">
        <v>398.73790000000002</v>
      </c>
      <c r="E2358">
        <v>81771990</v>
      </c>
    </row>
    <row r="2359" spans="1:5" x14ac:dyDescent="0.25">
      <c r="A2359" s="1">
        <v>41311</v>
      </c>
      <c r="B2359">
        <v>399.8424</v>
      </c>
      <c r="E2359">
        <v>78275580</v>
      </c>
    </row>
    <row r="2360" spans="1:5" x14ac:dyDescent="0.25">
      <c r="A2360" s="1">
        <v>41310</v>
      </c>
      <c r="B2360">
        <v>399.09440000000001</v>
      </c>
      <c r="E2360">
        <v>78738100</v>
      </c>
    </row>
    <row r="2361" spans="1:5" x14ac:dyDescent="0.25">
      <c r="A2361" s="1">
        <v>41309</v>
      </c>
      <c r="B2361">
        <v>394.80169999999998</v>
      </c>
      <c r="E2361">
        <v>76067680</v>
      </c>
    </row>
    <row r="2362" spans="1:5" x14ac:dyDescent="0.25">
      <c r="A2362" s="1">
        <v>41306</v>
      </c>
      <c r="B2362">
        <v>399.61919999999998</v>
      </c>
      <c r="E2362">
        <v>78514440</v>
      </c>
    </row>
    <row r="2363" spans="1:5" x14ac:dyDescent="0.25">
      <c r="A2363" s="1">
        <v>41305</v>
      </c>
      <c r="B2363">
        <v>397.26839999999999</v>
      </c>
      <c r="E2363">
        <v>100319000</v>
      </c>
    </row>
    <row r="2364" spans="1:5" x14ac:dyDescent="0.25">
      <c r="A2364" s="1">
        <v>41304</v>
      </c>
      <c r="B2364">
        <v>399.3476</v>
      </c>
      <c r="E2364">
        <v>75339760</v>
      </c>
    </row>
    <row r="2365" spans="1:5" x14ac:dyDescent="0.25">
      <c r="A2365" s="1">
        <v>41303</v>
      </c>
      <c r="B2365">
        <v>400.05239999999998</v>
      </c>
      <c r="E2365">
        <v>84195110</v>
      </c>
    </row>
    <row r="2366" spans="1:5" x14ac:dyDescent="0.25">
      <c r="A2366" s="1">
        <v>41302</v>
      </c>
      <c r="B2366">
        <v>401.52550000000002</v>
      </c>
      <c r="E2366">
        <v>72728580</v>
      </c>
    </row>
    <row r="2367" spans="1:5" x14ac:dyDescent="0.25">
      <c r="A2367" s="1">
        <v>41299</v>
      </c>
      <c r="B2367">
        <v>403.36540000000002</v>
      </c>
      <c r="E2367">
        <v>81520420</v>
      </c>
    </row>
    <row r="2368" spans="1:5" x14ac:dyDescent="0.25">
      <c r="A2368" s="1">
        <v>41298</v>
      </c>
      <c r="B2368">
        <v>399.2679</v>
      </c>
      <c r="E2368">
        <v>81179020</v>
      </c>
    </row>
    <row r="2369" spans="1:5" x14ac:dyDescent="0.25">
      <c r="A2369" s="1">
        <v>41297</v>
      </c>
      <c r="B2369">
        <v>396.40940000000001</v>
      </c>
      <c r="E2369">
        <v>74133620</v>
      </c>
    </row>
    <row r="2370" spans="1:5" x14ac:dyDescent="0.25">
      <c r="A2370" s="1">
        <v>41296</v>
      </c>
      <c r="B2370">
        <v>396.08429999999998</v>
      </c>
      <c r="E2370">
        <v>67115280</v>
      </c>
    </row>
    <row r="2371" spans="1:5" x14ac:dyDescent="0.25">
      <c r="A2371" s="1">
        <v>41292</v>
      </c>
      <c r="B2371">
        <v>395.21890000000002</v>
      </c>
      <c r="E2371">
        <v>104299800</v>
      </c>
    </row>
    <row r="2372" spans="1:5" x14ac:dyDescent="0.25">
      <c r="A2372" s="1">
        <v>41291</v>
      </c>
      <c r="B2372">
        <v>394.52350000000001</v>
      </c>
      <c r="E2372">
        <v>73116980</v>
      </c>
    </row>
    <row r="2373" spans="1:5" x14ac:dyDescent="0.25">
      <c r="A2373" s="1">
        <v>41290</v>
      </c>
      <c r="B2373">
        <v>390.327</v>
      </c>
      <c r="E2373">
        <v>55011860</v>
      </c>
    </row>
    <row r="2374" spans="1:5" x14ac:dyDescent="0.25">
      <c r="A2374" s="1">
        <v>41289</v>
      </c>
      <c r="B2374">
        <v>391.15</v>
      </c>
      <c r="E2374">
        <v>66908520</v>
      </c>
    </row>
    <row r="2375" spans="1:5" x14ac:dyDescent="0.25">
      <c r="A2375" s="1">
        <v>41288</v>
      </c>
      <c r="B2375">
        <v>388.48500000000001</v>
      </c>
      <c r="E2375">
        <v>66145230</v>
      </c>
    </row>
    <row r="2376" spans="1:5" x14ac:dyDescent="0.25">
      <c r="A2376" s="1">
        <v>41285</v>
      </c>
      <c r="B2376">
        <v>387.6327</v>
      </c>
      <c r="E2376">
        <v>70949010</v>
      </c>
    </row>
    <row r="2377" spans="1:5" x14ac:dyDescent="0.25">
      <c r="A2377" s="1">
        <v>41284</v>
      </c>
      <c r="B2377">
        <v>387.06900000000002</v>
      </c>
      <c r="E2377">
        <v>78449550</v>
      </c>
    </row>
    <row r="2378" spans="1:5" x14ac:dyDescent="0.25">
      <c r="A2378" s="1">
        <v>41283</v>
      </c>
      <c r="B2378">
        <v>384.95909999999998</v>
      </c>
      <c r="E2378">
        <v>65131980</v>
      </c>
    </row>
    <row r="2379" spans="1:5" x14ac:dyDescent="0.25">
      <c r="A2379" s="1">
        <v>41282</v>
      </c>
      <c r="B2379">
        <v>384.2928</v>
      </c>
      <c r="E2379">
        <v>74747950</v>
      </c>
    </row>
    <row r="2380" spans="1:5" x14ac:dyDescent="0.25">
      <c r="A2380" s="1">
        <v>41281</v>
      </c>
      <c r="B2380">
        <v>385.28320000000002</v>
      </c>
      <c r="E2380">
        <v>63758020</v>
      </c>
    </row>
    <row r="2381" spans="1:5" x14ac:dyDescent="0.25">
      <c r="A2381" s="1">
        <v>41278</v>
      </c>
      <c r="B2381">
        <v>386.34030000000001</v>
      </c>
      <c r="E2381">
        <v>71366200</v>
      </c>
    </row>
    <row r="2382" spans="1:5" x14ac:dyDescent="0.25">
      <c r="A2382" s="1">
        <v>41277</v>
      </c>
      <c r="B2382">
        <v>385.01830000000001</v>
      </c>
      <c r="E2382">
        <v>91852780</v>
      </c>
    </row>
    <row r="2383" spans="1:5" x14ac:dyDescent="0.25">
      <c r="A2383" s="1">
        <v>41276</v>
      </c>
      <c r="B2383">
        <v>384.23020000000002</v>
      </c>
      <c r="E2383">
        <v>96326390</v>
      </c>
    </row>
    <row r="2384" spans="1:5" x14ac:dyDescent="0.25">
      <c r="A2384" s="1">
        <v>41274</v>
      </c>
      <c r="B2384">
        <v>376.05739999999997</v>
      </c>
      <c r="E2384">
        <v>95551020</v>
      </c>
    </row>
    <row r="2385" spans="1:5" x14ac:dyDescent="0.25">
      <c r="A2385" s="1">
        <v>41271</v>
      </c>
      <c r="B2385">
        <v>368.6696</v>
      </c>
      <c r="E2385">
        <v>76095040</v>
      </c>
    </row>
    <row r="2386" spans="1:5" x14ac:dyDescent="0.25">
      <c r="A2386" s="1">
        <v>41270</v>
      </c>
      <c r="B2386">
        <v>371.96510000000001</v>
      </c>
      <c r="E2386">
        <v>84172480</v>
      </c>
    </row>
    <row r="2387" spans="1:5" x14ac:dyDescent="0.25">
      <c r="A2387" s="1">
        <v>41269</v>
      </c>
      <c r="B2387">
        <v>371.56670000000003</v>
      </c>
      <c r="E2387">
        <v>79976470</v>
      </c>
    </row>
    <row r="2388" spans="1:5" x14ac:dyDescent="0.25">
      <c r="A2388" s="1">
        <v>41267</v>
      </c>
      <c r="B2388">
        <v>375.25639999999999</v>
      </c>
      <c r="E2388">
        <v>47180760</v>
      </c>
    </row>
    <row r="2389" spans="1:5" x14ac:dyDescent="0.25">
      <c r="A2389" s="1">
        <v>41264</v>
      </c>
      <c r="B2389">
        <v>374.54379999999998</v>
      </c>
      <c r="E2389">
        <v>202425500</v>
      </c>
    </row>
    <row r="2390" spans="1:5" x14ac:dyDescent="0.25">
      <c r="A2390" s="1">
        <v>41263</v>
      </c>
      <c r="B2390">
        <v>378.36070000000001</v>
      </c>
      <c r="E2390">
        <v>77092210</v>
      </c>
    </row>
    <row r="2391" spans="1:5" x14ac:dyDescent="0.25">
      <c r="A2391" s="1">
        <v>41262</v>
      </c>
      <c r="B2391">
        <v>377.28859999999997</v>
      </c>
      <c r="E2391">
        <v>76600310</v>
      </c>
    </row>
    <row r="2392" spans="1:5" x14ac:dyDescent="0.25">
      <c r="A2392" s="1">
        <v>41261</v>
      </c>
      <c r="B2392">
        <v>380.12830000000002</v>
      </c>
      <c r="E2392">
        <v>87518370</v>
      </c>
    </row>
    <row r="2393" spans="1:5" x14ac:dyDescent="0.25">
      <c r="A2393" s="1">
        <v>41260</v>
      </c>
      <c r="B2393">
        <v>375.93799999999999</v>
      </c>
      <c r="E2393">
        <v>78903900</v>
      </c>
    </row>
    <row r="2394" spans="1:5" x14ac:dyDescent="0.25">
      <c r="A2394" s="1">
        <v>41257</v>
      </c>
      <c r="B2394">
        <v>369.13049999999998</v>
      </c>
      <c r="E2394">
        <v>68966750</v>
      </c>
    </row>
    <row r="2395" spans="1:5" x14ac:dyDescent="0.25">
      <c r="A2395" s="1">
        <v>41256</v>
      </c>
      <c r="B2395">
        <v>370.69009999999997</v>
      </c>
      <c r="E2395">
        <v>72319140</v>
      </c>
    </row>
    <row r="2396" spans="1:5" x14ac:dyDescent="0.25">
      <c r="A2396" s="1">
        <v>41255</v>
      </c>
      <c r="B2396">
        <v>373.02949999999998</v>
      </c>
      <c r="E2396">
        <v>79967330</v>
      </c>
    </row>
    <row r="2397" spans="1:5" x14ac:dyDescent="0.25">
      <c r="A2397" s="1">
        <v>41254</v>
      </c>
      <c r="B2397">
        <v>372.67590000000001</v>
      </c>
      <c r="E2397">
        <v>78401110</v>
      </c>
    </row>
    <row r="2398" spans="1:5" x14ac:dyDescent="0.25">
      <c r="A2398" s="1">
        <v>41253</v>
      </c>
      <c r="B2398">
        <v>371.67039999999997</v>
      </c>
      <c r="E2398">
        <v>68471590</v>
      </c>
    </row>
    <row r="2399" spans="1:5" x14ac:dyDescent="0.25">
      <c r="A2399" s="1">
        <v>41250</v>
      </c>
      <c r="B2399">
        <v>373.733</v>
      </c>
      <c r="E2399">
        <v>63471060</v>
      </c>
    </row>
    <row r="2400" spans="1:5" x14ac:dyDescent="0.25">
      <c r="A2400" s="1">
        <v>41249</v>
      </c>
      <c r="B2400">
        <v>372.66370000000001</v>
      </c>
      <c r="E2400">
        <v>68667290</v>
      </c>
    </row>
    <row r="2401" spans="1:5" x14ac:dyDescent="0.25">
      <c r="A2401" s="1">
        <v>41248</v>
      </c>
      <c r="B2401">
        <v>370.52019999999999</v>
      </c>
      <c r="E2401">
        <v>78583780</v>
      </c>
    </row>
    <row r="2402" spans="1:5" x14ac:dyDescent="0.25">
      <c r="A2402" s="1">
        <v>41247</v>
      </c>
      <c r="B2402">
        <v>371.75549999999998</v>
      </c>
      <c r="E2402">
        <v>85648220</v>
      </c>
    </row>
    <row r="2403" spans="1:5" x14ac:dyDescent="0.25">
      <c r="A2403" s="1">
        <v>41246</v>
      </c>
      <c r="B2403">
        <v>373.16359999999997</v>
      </c>
      <c r="E2403">
        <v>74326290</v>
      </c>
    </row>
    <row r="2404" spans="1:5" x14ac:dyDescent="0.25">
      <c r="A2404" s="1">
        <v>41243</v>
      </c>
      <c r="B2404">
        <v>375.15170000000001</v>
      </c>
      <c r="E2404">
        <v>127378500</v>
      </c>
    </row>
    <row r="2405" spans="1:5" x14ac:dyDescent="0.25">
      <c r="A2405" s="1">
        <v>41242</v>
      </c>
      <c r="B2405">
        <v>375.01799999999997</v>
      </c>
      <c r="E2405">
        <v>80119630</v>
      </c>
    </row>
    <row r="2406" spans="1:5" x14ac:dyDescent="0.25">
      <c r="A2406" s="1">
        <v>41241</v>
      </c>
      <c r="B2406">
        <v>374.11590000000001</v>
      </c>
      <c r="E2406">
        <v>73661480</v>
      </c>
    </row>
    <row r="2407" spans="1:5" x14ac:dyDescent="0.25">
      <c r="A2407" s="1">
        <v>41240</v>
      </c>
      <c r="B2407">
        <v>369.40699999999998</v>
      </c>
      <c r="E2407">
        <v>71065170</v>
      </c>
    </row>
    <row r="2408" spans="1:5" x14ac:dyDescent="0.25">
      <c r="A2408" s="1">
        <v>41239</v>
      </c>
      <c r="B2408">
        <v>371.03480000000002</v>
      </c>
      <c r="E2408">
        <v>69758980</v>
      </c>
    </row>
    <row r="2409" spans="1:5" x14ac:dyDescent="0.25">
      <c r="A2409" s="1">
        <v>41236</v>
      </c>
      <c r="B2409">
        <v>372.73320000000001</v>
      </c>
      <c r="E2409">
        <v>32277840</v>
      </c>
    </row>
    <row r="2410" spans="1:5" x14ac:dyDescent="0.25">
      <c r="A2410" s="1">
        <v>41234</v>
      </c>
      <c r="B2410">
        <v>367.92619999999999</v>
      </c>
      <c r="E2410">
        <v>52578520</v>
      </c>
    </row>
    <row r="2411" spans="1:5" x14ac:dyDescent="0.25">
      <c r="A2411" s="1">
        <v>41233</v>
      </c>
      <c r="B2411">
        <v>366.6746</v>
      </c>
      <c r="E2411">
        <v>76204260</v>
      </c>
    </row>
    <row r="2412" spans="1:5" x14ac:dyDescent="0.25">
      <c r="A2412" s="1">
        <v>41232</v>
      </c>
      <c r="B2412">
        <v>364.80090000000001</v>
      </c>
      <c r="E2412">
        <v>78388600</v>
      </c>
    </row>
    <row r="2413" spans="1:5" x14ac:dyDescent="0.25">
      <c r="A2413" s="1">
        <v>41229</v>
      </c>
      <c r="B2413">
        <v>357.15980000000002</v>
      </c>
      <c r="E2413">
        <v>108079500</v>
      </c>
    </row>
    <row r="2414" spans="1:5" x14ac:dyDescent="0.25">
      <c r="A2414" s="1">
        <v>41228</v>
      </c>
      <c r="B2414">
        <v>354.69540000000001</v>
      </c>
      <c r="E2414">
        <v>95386100</v>
      </c>
    </row>
    <row r="2415" spans="1:5" x14ac:dyDescent="0.25">
      <c r="A2415" s="1">
        <v>41227</v>
      </c>
      <c r="B2415">
        <v>354.96800000000002</v>
      </c>
      <c r="E2415">
        <v>91512990</v>
      </c>
    </row>
    <row r="2416" spans="1:5" x14ac:dyDescent="0.25">
      <c r="A2416" s="1">
        <v>41226</v>
      </c>
      <c r="B2416">
        <v>360.4058</v>
      </c>
      <c r="E2416">
        <v>74122320</v>
      </c>
    </row>
    <row r="2417" spans="1:5" x14ac:dyDescent="0.25">
      <c r="A2417" s="1">
        <v>41225</v>
      </c>
      <c r="B2417">
        <v>359.55270000000002</v>
      </c>
      <c r="E2417">
        <v>42966380</v>
      </c>
    </row>
    <row r="2418" spans="1:5" x14ac:dyDescent="0.25">
      <c r="A2418" s="1">
        <v>41222</v>
      </c>
      <c r="B2418">
        <v>359.50009999999997</v>
      </c>
      <c r="E2418">
        <v>90834060</v>
      </c>
    </row>
    <row r="2419" spans="1:5" x14ac:dyDescent="0.25">
      <c r="A2419" s="1">
        <v>41221</v>
      </c>
      <c r="B2419">
        <v>360.916</v>
      </c>
      <c r="E2419">
        <v>82271200</v>
      </c>
    </row>
    <row r="2420" spans="1:5" x14ac:dyDescent="0.25">
      <c r="A2420" s="1">
        <v>41220</v>
      </c>
      <c r="B2420">
        <v>366.79739999999998</v>
      </c>
      <c r="E2420">
        <v>91122270</v>
      </c>
    </row>
    <row r="2421" spans="1:5" x14ac:dyDescent="0.25">
      <c r="A2421" s="1">
        <v>41219</v>
      </c>
      <c r="B2421">
        <v>371.37040000000002</v>
      </c>
      <c r="E2421">
        <v>79233390</v>
      </c>
    </row>
    <row r="2422" spans="1:5" x14ac:dyDescent="0.25">
      <c r="A2422" s="1">
        <v>41218</v>
      </c>
      <c r="B2422">
        <v>369.23520000000002</v>
      </c>
      <c r="E2422">
        <v>61453110</v>
      </c>
    </row>
    <row r="2423" spans="1:5" x14ac:dyDescent="0.25">
      <c r="A2423" s="1">
        <v>41215</v>
      </c>
      <c r="B2423">
        <v>368.13490000000002</v>
      </c>
      <c r="E2423">
        <v>91758850</v>
      </c>
    </row>
    <row r="2424" spans="1:5" x14ac:dyDescent="0.25">
      <c r="A2424" s="1">
        <v>41214</v>
      </c>
      <c r="B2424">
        <v>368.82440000000003</v>
      </c>
      <c r="E2424">
        <v>86431050</v>
      </c>
    </row>
    <row r="2425" spans="1:5" x14ac:dyDescent="0.25">
      <c r="A2425" s="1">
        <v>41213</v>
      </c>
      <c r="B2425">
        <v>364.2276</v>
      </c>
      <c r="E2425">
        <v>101320900</v>
      </c>
    </row>
    <row r="2426" spans="1:5" x14ac:dyDescent="0.25">
      <c r="A2426" s="1">
        <v>41208</v>
      </c>
      <c r="B2426">
        <v>363.05259999999998</v>
      </c>
      <c r="E2426">
        <v>90861950</v>
      </c>
    </row>
    <row r="2427" spans="1:5" x14ac:dyDescent="0.25">
      <c r="A2427" s="1">
        <v>41207</v>
      </c>
      <c r="B2427">
        <v>361.98009999999999</v>
      </c>
      <c r="E2427">
        <v>80165660</v>
      </c>
    </row>
    <row r="2428" spans="1:5" x14ac:dyDescent="0.25">
      <c r="A2428" s="1">
        <v>41206</v>
      </c>
      <c r="B2428">
        <v>362.70600000000002</v>
      </c>
      <c r="E2428">
        <v>70793280</v>
      </c>
    </row>
    <row r="2429" spans="1:5" x14ac:dyDescent="0.25">
      <c r="A2429" s="1">
        <v>41205</v>
      </c>
      <c r="B2429">
        <v>364.2242</v>
      </c>
      <c r="E2429">
        <v>74230930</v>
      </c>
    </row>
    <row r="2430" spans="1:5" x14ac:dyDescent="0.25">
      <c r="A2430" s="1">
        <v>41204</v>
      </c>
      <c r="B2430">
        <v>367.2088</v>
      </c>
      <c r="E2430">
        <v>63837710</v>
      </c>
    </row>
    <row r="2431" spans="1:5" x14ac:dyDescent="0.25">
      <c r="A2431" s="1">
        <v>41201</v>
      </c>
      <c r="B2431">
        <v>368.73169999999999</v>
      </c>
      <c r="E2431">
        <v>108295000</v>
      </c>
    </row>
    <row r="2432" spans="1:5" x14ac:dyDescent="0.25">
      <c r="A2432" s="1">
        <v>41200</v>
      </c>
      <c r="B2432">
        <v>375.06180000000001</v>
      </c>
      <c r="E2432">
        <v>67433980</v>
      </c>
    </row>
    <row r="2433" spans="1:5" x14ac:dyDescent="0.25">
      <c r="A2433" s="1">
        <v>41199</v>
      </c>
      <c r="B2433">
        <v>375.00119999999998</v>
      </c>
      <c r="E2433">
        <v>68182060</v>
      </c>
    </row>
    <row r="2434" spans="1:5" x14ac:dyDescent="0.25">
      <c r="A2434" s="1">
        <v>41198</v>
      </c>
      <c r="B2434">
        <v>372.75510000000003</v>
      </c>
      <c r="E2434">
        <v>55692100</v>
      </c>
    </row>
    <row r="2435" spans="1:5" x14ac:dyDescent="0.25">
      <c r="A2435" s="1">
        <v>41197</v>
      </c>
      <c r="B2435">
        <v>369.6377</v>
      </c>
      <c r="E2435">
        <v>65194920</v>
      </c>
    </row>
    <row r="2436" spans="1:5" x14ac:dyDescent="0.25">
      <c r="A2436" s="1">
        <v>41194</v>
      </c>
      <c r="B2436">
        <v>365.77870000000001</v>
      </c>
      <c r="E2436">
        <v>65422960</v>
      </c>
    </row>
    <row r="2437" spans="1:5" x14ac:dyDescent="0.25">
      <c r="A2437" s="1">
        <v>41193</v>
      </c>
      <c r="B2437">
        <v>365.75209999999998</v>
      </c>
      <c r="E2437">
        <v>71402540</v>
      </c>
    </row>
    <row r="2438" spans="1:5" x14ac:dyDescent="0.25">
      <c r="A2438" s="1">
        <v>41192</v>
      </c>
      <c r="B2438">
        <v>367.47030000000001</v>
      </c>
      <c r="E2438">
        <v>66582970</v>
      </c>
    </row>
    <row r="2439" spans="1:5" x14ac:dyDescent="0.25">
      <c r="A2439" s="1">
        <v>41191</v>
      </c>
      <c r="B2439">
        <v>369.97250000000003</v>
      </c>
      <c r="E2439">
        <v>72229070</v>
      </c>
    </row>
    <row r="2440" spans="1:5" x14ac:dyDescent="0.25">
      <c r="A2440" s="1">
        <v>41190</v>
      </c>
      <c r="B2440">
        <v>375.73880000000003</v>
      </c>
      <c r="E2440">
        <v>51022430</v>
      </c>
    </row>
    <row r="2441" spans="1:5" x14ac:dyDescent="0.25">
      <c r="A2441" s="1">
        <v>41187</v>
      </c>
      <c r="B2441">
        <v>376.78930000000003</v>
      </c>
      <c r="E2441">
        <v>63385190</v>
      </c>
    </row>
    <row r="2442" spans="1:5" x14ac:dyDescent="0.25">
      <c r="A2442" s="1">
        <v>41186</v>
      </c>
      <c r="B2442">
        <v>375.5523</v>
      </c>
      <c r="E2442">
        <v>67538970</v>
      </c>
    </row>
    <row r="2443" spans="1:5" x14ac:dyDescent="0.25">
      <c r="A2443" s="1">
        <v>41185</v>
      </c>
      <c r="B2443">
        <v>372.32659999999998</v>
      </c>
      <c r="E2443">
        <v>68600720</v>
      </c>
    </row>
    <row r="2444" spans="1:5" x14ac:dyDescent="0.25">
      <c r="A2444" s="1">
        <v>41184</v>
      </c>
      <c r="B2444">
        <v>369.33150000000001</v>
      </c>
      <c r="E2444">
        <v>64431930</v>
      </c>
    </row>
    <row r="2445" spans="1:5" x14ac:dyDescent="0.25">
      <c r="A2445" s="1">
        <v>41183</v>
      </c>
      <c r="B2445">
        <v>370.23610000000002</v>
      </c>
      <c r="E2445">
        <v>63462910</v>
      </c>
    </row>
    <row r="2446" spans="1:5" x14ac:dyDescent="0.25">
      <c r="A2446" s="1">
        <v>41180</v>
      </c>
      <c r="B2446">
        <v>370.2602</v>
      </c>
      <c r="E2446">
        <v>84737770</v>
      </c>
    </row>
    <row r="2447" spans="1:5" x14ac:dyDescent="0.25">
      <c r="A2447" s="1">
        <v>41179</v>
      </c>
      <c r="B2447">
        <v>371.8929</v>
      </c>
      <c r="E2447">
        <v>61437380</v>
      </c>
    </row>
    <row r="2448" spans="1:5" x14ac:dyDescent="0.25">
      <c r="A2448" s="1">
        <v>41178</v>
      </c>
      <c r="B2448">
        <v>368.1343</v>
      </c>
      <c r="E2448">
        <v>70493220</v>
      </c>
    </row>
    <row r="2449" spans="1:5" x14ac:dyDescent="0.25">
      <c r="A2449" s="1">
        <v>41177</v>
      </c>
      <c r="B2449">
        <v>370.62400000000002</v>
      </c>
      <c r="E2449">
        <v>84317140</v>
      </c>
    </row>
    <row r="2450" spans="1:5" x14ac:dyDescent="0.25">
      <c r="A2450" s="1">
        <v>41176</v>
      </c>
      <c r="B2450">
        <v>374.93</v>
      </c>
      <c r="E2450">
        <v>63870150</v>
      </c>
    </row>
    <row r="2451" spans="1:5" x14ac:dyDescent="0.25">
      <c r="A2451" s="1">
        <v>41173</v>
      </c>
      <c r="B2451">
        <v>376.26479999999998</v>
      </c>
      <c r="E2451">
        <v>173020700</v>
      </c>
    </row>
    <row r="2452" spans="1:5" x14ac:dyDescent="0.25">
      <c r="A2452" s="1">
        <v>41172</v>
      </c>
      <c r="B2452">
        <v>376.47649999999999</v>
      </c>
      <c r="E2452">
        <v>76884970</v>
      </c>
    </row>
    <row r="2453" spans="1:5" x14ac:dyDescent="0.25">
      <c r="A2453" s="1">
        <v>41171</v>
      </c>
      <c r="B2453">
        <v>376.79570000000001</v>
      </c>
      <c r="E2453">
        <v>71950220</v>
      </c>
    </row>
    <row r="2454" spans="1:5" x14ac:dyDescent="0.25">
      <c r="A2454" s="1">
        <v>41170</v>
      </c>
      <c r="B2454">
        <v>373.05709999999999</v>
      </c>
      <c r="E2454">
        <v>58154100</v>
      </c>
    </row>
    <row r="2455" spans="1:5" x14ac:dyDescent="0.25">
      <c r="A2455" s="1">
        <v>41169</v>
      </c>
      <c r="B2455">
        <v>374.80610000000001</v>
      </c>
      <c r="E2455">
        <v>69309020</v>
      </c>
    </row>
    <row r="2456" spans="1:5" x14ac:dyDescent="0.25">
      <c r="A2456" s="1">
        <v>41166</v>
      </c>
      <c r="B2456">
        <v>376.47500000000002</v>
      </c>
      <c r="E2456">
        <v>94211230</v>
      </c>
    </row>
    <row r="2457" spans="1:5" x14ac:dyDescent="0.25">
      <c r="A2457" s="1">
        <v>41165</v>
      </c>
      <c r="B2457">
        <v>374.86110000000002</v>
      </c>
      <c r="E2457">
        <v>80280260</v>
      </c>
    </row>
    <row r="2458" spans="1:5" x14ac:dyDescent="0.25">
      <c r="A2458" s="1">
        <v>41164</v>
      </c>
      <c r="B2458">
        <v>369.59089999999998</v>
      </c>
      <c r="E2458">
        <v>61935760</v>
      </c>
    </row>
    <row r="2459" spans="1:5" x14ac:dyDescent="0.25">
      <c r="A2459" s="1">
        <v>41163</v>
      </c>
      <c r="B2459">
        <v>368.32850000000002</v>
      </c>
      <c r="E2459">
        <v>62503100</v>
      </c>
    </row>
    <row r="2460" spans="1:5" x14ac:dyDescent="0.25">
      <c r="A2460" s="1">
        <v>41162</v>
      </c>
      <c r="B2460">
        <v>368.2867</v>
      </c>
      <c r="E2460">
        <v>66087280</v>
      </c>
    </row>
    <row r="2461" spans="1:5" x14ac:dyDescent="0.25">
      <c r="A2461" s="1">
        <v>41159</v>
      </c>
      <c r="B2461">
        <v>369.1653</v>
      </c>
      <c r="E2461">
        <v>66862100</v>
      </c>
    </row>
    <row r="2462" spans="1:5" x14ac:dyDescent="0.25">
      <c r="A2462" s="1">
        <v>41158</v>
      </c>
      <c r="B2462">
        <v>367.12569999999999</v>
      </c>
      <c r="E2462">
        <v>78276920</v>
      </c>
    </row>
    <row r="2463" spans="1:5" x14ac:dyDescent="0.25">
      <c r="A2463" s="1">
        <v>41157</v>
      </c>
      <c r="B2463">
        <v>359.01049999999998</v>
      </c>
      <c r="E2463">
        <v>67221120</v>
      </c>
    </row>
    <row r="2464" spans="1:5" x14ac:dyDescent="0.25">
      <c r="A2464" s="1">
        <v>41156</v>
      </c>
      <c r="B2464">
        <v>358.4776</v>
      </c>
      <c r="E2464">
        <v>68424180</v>
      </c>
    </row>
    <row r="2465" spans="1:5" x14ac:dyDescent="0.25">
      <c r="A2465" s="1">
        <v>41152</v>
      </c>
      <c r="B2465">
        <v>359.12459999999999</v>
      </c>
      <c r="E2465">
        <v>73995930</v>
      </c>
    </row>
    <row r="2466" spans="1:5" x14ac:dyDescent="0.25">
      <c r="A2466" s="1">
        <v>41151</v>
      </c>
      <c r="B2466">
        <v>358.05040000000002</v>
      </c>
      <c r="E2466">
        <v>55982720</v>
      </c>
    </row>
    <row r="2467" spans="1:5" x14ac:dyDescent="0.25">
      <c r="A2467" s="1">
        <v>41150</v>
      </c>
      <c r="B2467">
        <v>360.09629999999999</v>
      </c>
      <c r="E2467">
        <v>54827320</v>
      </c>
    </row>
    <row r="2468" spans="1:5" x14ac:dyDescent="0.25">
      <c r="A2468" s="1">
        <v>41149</v>
      </c>
      <c r="B2468">
        <v>358.37110000000001</v>
      </c>
      <c r="E2468">
        <v>56501180</v>
      </c>
    </row>
    <row r="2469" spans="1:5" x14ac:dyDescent="0.25">
      <c r="A2469" s="1">
        <v>41148</v>
      </c>
      <c r="B2469">
        <v>357.85180000000003</v>
      </c>
      <c r="E2469">
        <v>56398670</v>
      </c>
    </row>
    <row r="2470" spans="1:5" x14ac:dyDescent="0.25">
      <c r="A2470" s="1">
        <v>41145</v>
      </c>
      <c r="B2470">
        <v>358.3811</v>
      </c>
      <c r="E2470">
        <v>59192930</v>
      </c>
    </row>
    <row r="2471" spans="1:5" x14ac:dyDescent="0.25">
      <c r="A2471" s="1">
        <v>41144</v>
      </c>
      <c r="B2471">
        <v>355.59160000000003</v>
      </c>
      <c r="E2471">
        <v>60384700</v>
      </c>
    </row>
    <row r="2472" spans="1:5" x14ac:dyDescent="0.25">
      <c r="A2472" s="1">
        <v>41143</v>
      </c>
      <c r="B2472">
        <v>357.87650000000002</v>
      </c>
      <c r="E2472">
        <v>68744710</v>
      </c>
    </row>
    <row r="2473" spans="1:5" x14ac:dyDescent="0.25">
      <c r="A2473" s="1">
        <v>41142</v>
      </c>
      <c r="B2473">
        <v>356.94009999999997</v>
      </c>
      <c r="E2473">
        <v>71718820</v>
      </c>
    </row>
    <row r="2474" spans="1:5" x14ac:dyDescent="0.25">
      <c r="A2474" s="1">
        <v>41141</v>
      </c>
      <c r="B2474">
        <v>357.56029999999998</v>
      </c>
      <c r="E2474">
        <v>73887260</v>
      </c>
    </row>
    <row r="2475" spans="1:5" x14ac:dyDescent="0.25">
      <c r="A2475" s="1">
        <v>41138</v>
      </c>
      <c r="B2475">
        <v>359.28300000000002</v>
      </c>
      <c r="E2475">
        <v>84078750</v>
      </c>
    </row>
    <row r="2476" spans="1:5" x14ac:dyDescent="0.25">
      <c r="A2476" s="1">
        <v>41137</v>
      </c>
      <c r="B2476">
        <v>357.63600000000002</v>
      </c>
      <c r="E2476">
        <v>72980760</v>
      </c>
    </row>
    <row r="2477" spans="1:5" x14ac:dyDescent="0.25">
      <c r="A2477" s="1">
        <v>41136</v>
      </c>
      <c r="B2477">
        <v>354.72160000000002</v>
      </c>
      <c r="E2477">
        <v>75973270</v>
      </c>
    </row>
    <row r="2478" spans="1:5" x14ac:dyDescent="0.25">
      <c r="A2478" s="1">
        <v>41135</v>
      </c>
      <c r="B2478">
        <v>353.41050000000001</v>
      </c>
      <c r="E2478">
        <v>66390430</v>
      </c>
    </row>
    <row r="2479" spans="1:5" x14ac:dyDescent="0.25">
      <c r="A2479" s="1">
        <v>41134</v>
      </c>
      <c r="B2479">
        <v>352.82339999999999</v>
      </c>
      <c r="E2479">
        <v>55657170</v>
      </c>
    </row>
    <row r="2480" spans="1:5" x14ac:dyDescent="0.25">
      <c r="A2480" s="1">
        <v>41131</v>
      </c>
      <c r="B2480">
        <v>352.93150000000003</v>
      </c>
      <c r="E2480">
        <v>64165980</v>
      </c>
    </row>
    <row r="2481" spans="1:5" x14ac:dyDescent="0.25">
      <c r="A2481" s="1">
        <v>41130</v>
      </c>
      <c r="B2481">
        <v>352.84899999999999</v>
      </c>
      <c r="E2481">
        <v>65944100</v>
      </c>
    </row>
    <row r="2482" spans="1:5" x14ac:dyDescent="0.25">
      <c r="A2482" s="1">
        <v>41129</v>
      </c>
      <c r="B2482">
        <v>353.22579999999999</v>
      </c>
      <c r="E2482">
        <v>73910420</v>
      </c>
    </row>
    <row r="2483" spans="1:5" x14ac:dyDescent="0.25">
      <c r="A2483" s="1">
        <v>41128</v>
      </c>
      <c r="B2483">
        <v>354.80489999999998</v>
      </c>
      <c r="E2483">
        <v>78255060</v>
      </c>
    </row>
    <row r="2484" spans="1:5" x14ac:dyDescent="0.25">
      <c r="A2484" s="1">
        <v>41127</v>
      </c>
      <c r="B2484">
        <v>351.5779</v>
      </c>
      <c r="E2484">
        <v>73332100</v>
      </c>
    </row>
    <row r="2485" spans="1:5" x14ac:dyDescent="0.25">
      <c r="A2485" s="1">
        <v>41124</v>
      </c>
      <c r="B2485">
        <v>350.34559999999999</v>
      </c>
      <c r="E2485">
        <v>90776980</v>
      </c>
    </row>
    <row r="2486" spans="1:5" x14ac:dyDescent="0.25">
      <c r="A2486" s="1">
        <v>41123</v>
      </c>
      <c r="B2486">
        <v>343.54050000000001</v>
      </c>
      <c r="E2486">
        <v>93333580</v>
      </c>
    </row>
    <row r="2487" spans="1:5" x14ac:dyDescent="0.25">
      <c r="A2487" s="1">
        <v>41122</v>
      </c>
      <c r="B2487">
        <v>342.8057</v>
      </c>
      <c r="E2487">
        <v>117097800</v>
      </c>
    </row>
    <row r="2488" spans="1:5" x14ac:dyDescent="0.25">
      <c r="A2488" s="1">
        <v>41121</v>
      </c>
      <c r="B2488">
        <v>344.64080000000001</v>
      </c>
      <c r="E2488">
        <v>104095600</v>
      </c>
    </row>
    <row r="2489" spans="1:5" x14ac:dyDescent="0.25">
      <c r="A2489" s="1">
        <v>41120</v>
      </c>
      <c r="B2489">
        <v>348.77859999999998</v>
      </c>
      <c r="E2489">
        <v>71932690</v>
      </c>
    </row>
    <row r="2490" spans="1:5" x14ac:dyDescent="0.25">
      <c r="A2490" s="1">
        <v>41117</v>
      </c>
      <c r="B2490">
        <v>350.00150000000002</v>
      </c>
      <c r="E2490">
        <v>111970100</v>
      </c>
    </row>
    <row r="2491" spans="1:5" x14ac:dyDescent="0.25">
      <c r="A2491" s="1">
        <v>41116</v>
      </c>
      <c r="B2491">
        <v>343.36059999999998</v>
      </c>
      <c r="E2491">
        <v>105997800</v>
      </c>
    </row>
    <row r="2492" spans="1:5" x14ac:dyDescent="0.25">
      <c r="A2492" s="1">
        <v>41115</v>
      </c>
      <c r="B2492">
        <v>337.53269999999998</v>
      </c>
      <c r="E2492">
        <v>91053310</v>
      </c>
    </row>
    <row r="2493" spans="1:5" x14ac:dyDescent="0.25">
      <c r="A2493" s="1">
        <v>41114</v>
      </c>
      <c r="B2493">
        <v>338.74849999999998</v>
      </c>
      <c r="E2493">
        <v>86432110</v>
      </c>
    </row>
    <row r="2494" spans="1:5" x14ac:dyDescent="0.25">
      <c r="A2494" s="1">
        <v>41113</v>
      </c>
      <c r="B2494">
        <v>341.23689999999999</v>
      </c>
      <c r="E2494">
        <v>85220310</v>
      </c>
    </row>
    <row r="2495" spans="1:5" x14ac:dyDescent="0.25">
      <c r="A2495" s="1">
        <v>41110</v>
      </c>
      <c r="B2495">
        <v>345.8725</v>
      </c>
      <c r="E2495">
        <v>104725200</v>
      </c>
    </row>
    <row r="2496" spans="1:5" x14ac:dyDescent="0.25">
      <c r="A2496" s="1">
        <v>41109</v>
      </c>
      <c r="B2496">
        <v>350.35939999999999</v>
      </c>
      <c r="E2496">
        <v>83555260</v>
      </c>
    </row>
    <row r="2497" spans="1:5" x14ac:dyDescent="0.25">
      <c r="A2497" s="1">
        <v>41108</v>
      </c>
      <c r="B2497">
        <v>347.83749999999998</v>
      </c>
      <c r="E2497">
        <v>73071000</v>
      </c>
    </row>
    <row r="2498" spans="1:5" x14ac:dyDescent="0.25">
      <c r="A2498" s="1">
        <v>41107</v>
      </c>
      <c r="B2498">
        <v>346.14830000000001</v>
      </c>
      <c r="E2498">
        <v>78513690</v>
      </c>
    </row>
    <row r="2499" spans="1:5" x14ac:dyDescent="0.25">
      <c r="A2499" s="1">
        <v>41106</v>
      </c>
      <c r="B2499">
        <v>342.77190000000002</v>
      </c>
      <c r="E2499">
        <v>67051410</v>
      </c>
    </row>
    <row r="2500" spans="1:5" x14ac:dyDescent="0.25">
      <c r="A2500" s="1">
        <v>41103</v>
      </c>
      <c r="B2500">
        <v>344.7638</v>
      </c>
      <c r="E2500">
        <v>78243480</v>
      </c>
    </row>
    <row r="2501" spans="1:5" x14ac:dyDescent="0.25">
      <c r="A2501" s="1">
        <v>41102</v>
      </c>
      <c r="B2501">
        <v>339.30959999999999</v>
      </c>
      <c r="E2501">
        <v>91234360</v>
      </c>
    </row>
    <row r="2502" spans="1:5" x14ac:dyDescent="0.25">
      <c r="A2502" s="1">
        <v>41101</v>
      </c>
      <c r="B2502">
        <v>340.5249</v>
      </c>
      <c r="E2502">
        <v>86185650</v>
      </c>
    </row>
    <row r="2503" spans="1:5" x14ac:dyDescent="0.25">
      <c r="A2503" s="1">
        <v>41100</v>
      </c>
      <c r="B2503">
        <v>342.38659999999999</v>
      </c>
      <c r="E2503">
        <v>75095460</v>
      </c>
    </row>
    <row r="2504" spans="1:5" x14ac:dyDescent="0.25">
      <c r="A2504" s="1">
        <v>41099</v>
      </c>
      <c r="B2504">
        <v>344.31979999999999</v>
      </c>
      <c r="E2504">
        <v>69511510</v>
      </c>
    </row>
    <row r="2505" spans="1:5" x14ac:dyDescent="0.25">
      <c r="A2505" s="1">
        <v>41096</v>
      </c>
      <c r="B2505">
        <v>346.1687</v>
      </c>
      <c r="E2505">
        <v>69070370</v>
      </c>
    </row>
    <row r="2506" spans="1:5" x14ac:dyDescent="0.25">
      <c r="A2506" s="1">
        <v>41095</v>
      </c>
      <c r="B2506">
        <v>347.53739999999999</v>
      </c>
      <c r="E2506">
        <v>80068420</v>
      </c>
    </row>
    <row r="2507" spans="1:5" x14ac:dyDescent="0.25">
      <c r="A2507" s="1">
        <v>41093</v>
      </c>
      <c r="B2507">
        <v>346.77350000000001</v>
      </c>
      <c r="E2507">
        <v>57062940</v>
      </c>
    </row>
    <row r="2508" spans="1:5" x14ac:dyDescent="0.25">
      <c r="A2508" s="1">
        <v>41092</v>
      </c>
      <c r="B2508">
        <v>347.1979</v>
      </c>
      <c r="E2508">
        <v>82211300</v>
      </c>
    </row>
    <row r="2509" spans="1:5" x14ac:dyDescent="0.25">
      <c r="A2509" s="1">
        <v>41089</v>
      </c>
      <c r="B2509">
        <v>345.80880000000002</v>
      </c>
      <c r="E2509">
        <v>127123400</v>
      </c>
    </row>
    <row r="2510" spans="1:5" x14ac:dyDescent="0.25">
      <c r="A2510" s="1">
        <v>41088</v>
      </c>
      <c r="B2510">
        <v>339.51679999999999</v>
      </c>
      <c r="E2510">
        <v>91990960</v>
      </c>
    </row>
    <row r="2511" spans="1:5" x14ac:dyDescent="0.25">
      <c r="A2511" s="1">
        <v>41087</v>
      </c>
      <c r="B2511">
        <v>341.15800000000002</v>
      </c>
      <c r="E2511">
        <v>91736980</v>
      </c>
    </row>
    <row r="2512" spans="1:5" x14ac:dyDescent="0.25">
      <c r="A2512" s="1">
        <v>41086</v>
      </c>
      <c r="B2512">
        <v>341.3605</v>
      </c>
      <c r="E2512">
        <v>97060240</v>
      </c>
    </row>
    <row r="2513" spans="1:5" x14ac:dyDescent="0.25">
      <c r="A2513" s="1">
        <v>41085</v>
      </c>
      <c r="B2513">
        <v>337.39859999999999</v>
      </c>
      <c r="E2513">
        <v>78768860</v>
      </c>
    </row>
    <row r="2514" spans="1:5" x14ac:dyDescent="0.25">
      <c r="A2514" s="1">
        <v>41082</v>
      </c>
      <c r="B2514">
        <v>342.6782</v>
      </c>
      <c r="E2514">
        <v>127676800</v>
      </c>
    </row>
    <row r="2515" spans="1:5" x14ac:dyDescent="0.25">
      <c r="A2515" s="1">
        <v>41081</v>
      </c>
      <c r="B2515">
        <v>341.01839999999999</v>
      </c>
      <c r="E2515">
        <v>95640190</v>
      </c>
    </row>
    <row r="2516" spans="1:5" x14ac:dyDescent="0.25">
      <c r="A2516" s="1">
        <v>41080</v>
      </c>
      <c r="B2516">
        <v>348.80079999999998</v>
      </c>
      <c r="E2516">
        <v>77516100</v>
      </c>
    </row>
    <row r="2517" spans="1:5" x14ac:dyDescent="0.25">
      <c r="A2517" s="1">
        <v>41079</v>
      </c>
      <c r="B2517">
        <v>349.08909999999997</v>
      </c>
      <c r="E2517">
        <v>82667740</v>
      </c>
    </row>
    <row r="2518" spans="1:5" x14ac:dyDescent="0.25">
      <c r="A2518" s="1">
        <v>41078</v>
      </c>
      <c r="B2518">
        <v>345.87360000000001</v>
      </c>
      <c r="E2518">
        <v>80578880</v>
      </c>
    </row>
    <row r="2519" spans="1:5" x14ac:dyDescent="0.25">
      <c r="A2519" s="1">
        <v>41075</v>
      </c>
      <c r="B2519">
        <v>343.52730000000003</v>
      </c>
      <c r="E2519">
        <v>156345600</v>
      </c>
    </row>
    <row r="2520" spans="1:5" x14ac:dyDescent="0.25">
      <c r="A2520" s="1">
        <v>41074</v>
      </c>
      <c r="B2520">
        <v>340.25</v>
      </c>
      <c r="E2520">
        <v>89686290</v>
      </c>
    </row>
    <row r="2521" spans="1:5" x14ac:dyDescent="0.25">
      <c r="A2521" s="1">
        <v>41073</v>
      </c>
      <c r="B2521">
        <v>335.59660000000002</v>
      </c>
      <c r="E2521">
        <v>81055920</v>
      </c>
    </row>
    <row r="2522" spans="1:5" x14ac:dyDescent="0.25">
      <c r="A2522" s="1">
        <v>41072</v>
      </c>
      <c r="B2522">
        <v>340.82470000000001</v>
      </c>
      <c r="E2522">
        <v>83257940</v>
      </c>
    </row>
    <row r="2523" spans="1:5" x14ac:dyDescent="0.25">
      <c r="A2523" s="1">
        <v>41071</v>
      </c>
      <c r="B2523">
        <v>336.87009999999998</v>
      </c>
      <c r="E2523">
        <v>74473740</v>
      </c>
    </row>
    <row r="2524" spans="1:5" x14ac:dyDescent="0.25">
      <c r="A2524" s="1">
        <v>41068</v>
      </c>
      <c r="B2524">
        <v>342.19990000000001</v>
      </c>
      <c r="E2524">
        <v>76110390</v>
      </c>
    </row>
    <row r="2525" spans="1:5" x14ac:dyDescent="0.25">
      <c r="A2525" s="1">
        <v>41067</v>
      </c>
      <c r="B2525">
        <v>339.15879999999999</v>
      </c>
      <c r="E2525">
        <v>95507370</v>
      </c>
    </row>
    <row r="2526" spans="1:5" x14ac:dyDescent="0.25">
      <c r="A2526" s="1">
        <v>41066</v>
      </c>
      <c r="B2526">
        <v>339.60239999999999</v>
      </c>
      <c r="E2526">
        <v>87997440</v>
      </c>
    </row>
    <row r="2527" spans="1:5" x14ac:dyDescent="0.25">
      <c r="A2527" s="1">
        <v>41065</v>
      </c>
      <c r="B2527">
        <v>332.0453</v>
      </c>
      <c r="E2527">
        <v>81178380</v>
      </c>
    </row>
    <row r="2528" spans="1:5" x14ac:dyDescent="0.25">
      <c r="A2528" s="1">
        <v>41064</v>
      </c>
      <c r="B2528">
        <v>330.81700000000001</v>
      </c>
      <c r="E2528">
        <v>93569540</v>
      </c>
    </row>
    <row r="2529" spans="1:5" x14ac:dyDescent="0.25">
      <c r="A2529" s="1">
        <v>41061</v>
      </c>
      <c r="B2529">
        <v>329.2176</v>
      </c>
      <c r="E2529">
        <v>114500000</v>
      </c>
    </row>
    <row r="2530" spans="1:5" x14ac:dyDescent="0.25">
      <c r="A2530" s="1">
        <v>41060</v>
      </c>
      <c r="B2530">
        <v>339.7783</v>
      </c>
      <c r="E2530">
        <v>140491900</v>
      </c>
    </row>
    <row r="2531" spans="1:5" x14ac:dyDescent="0.25">
      <c r="A2531" s="1">
        <v>41059</v>
      </c>
      <c r="B2531">
        <v>340.88659999999999</v>
      </c>
      <c r="E2531">
        <v>84048330</v>
      </c>
    </row>
    <row r="2532" spans="1:5" x14ac:dyDescent="0.25">
      <c r="A2532" s="1">
        <v>41058</v>
      </c>
      <c r="B2532">
        <v>346.42970000000003</v>
      </c>
      <c r="E2532">
        <v>79696190</v>
      </c>
    </row>
    <row r="2533" spans="1:5" x14ac:dyDescent="0.25">
      <c r="A2533" s="1">
        <v>41054</v>
      </c>
      <c r="B2533">
        <v>341.96839999999997</v>
      </c>
      <c r="E2533">
        <v>63549620</v>
      </c>
    </row>
    <row r="2534" spans="1:5" x14ac:dyDescent="0.25">
      <c r="A2534" s="1">
        <v>41053</v>
      </c>
      <c r="B2534">
        <v>342.36880000000002</v>
      </c>
      <c r="E2534">
        <v>81729900</v>
      </c>
    </row>
    <row r="2535" spans="1:5" x14ac:dyDescent="0.25">
      <c r="A2535" s="1">
        <v>41052</v>
      </c>
      <c r="B2535">
        <v>340.69799999999998</v>
      </c>
      <c r="E2535">
        <v>92760020</v>
      </c>
    </row>
    <row r="2536" spans="1:5" x14ac:dyDescent="0.25">
      <c r="A2536" s="1">
        <v>41051</v>
      </c>
      <c r="B2536">
        <v>338.70780000000002</v>
      </c>
      <c r="E2536">
        <v>89231870</v>
      </c>
    </row>
    <row r="2537" spans="1:5" x14ac:dyDescent="0.25">
      <c r="A2537" s="1">
        <v>41050</v>
      </c>
      <c r="B2537">
        <v>337.64060000000001</v>
      </c>
      <c r="E2537">
        <v>84769740</v>
      </c>
    </row>
    <row r="2538" spans="1:5" x14ac:dyDescent="0.25">
      <c r="A2538" s="1">
        <v>41047</v>
      </c>
      <c r="B2538">
        <v>332.30880000000002</v>
      </c>
      <c r="E2538">
        <v>131011400</v>
      </c>
    </row>
    <row r="2539" spans="1:5" x14ac:dyDescent="0.25">
      <c r="A2539" s="1">
        <v>41046</v>
      </c>
      <c r="B2539">
        <v>334.3073</v>
      </c>
      <c r="E2539">
        <v>102003900</v>
      </c>
    </row>
    <row r="2540" spans="1:5" x14ac:dyDescent="0.25">
      <c r="A2540" s="1">
        <v>41045</v>
      </c>
      <c r="B2540">
        <v>343.74259999999998</v>
      </c>
      <c r="E2540">
        <v>100095800</v>
      </c>
    </row>
    <row r="2541" spans="1:5" x14ac:dyDescent="0.25">
      <c r="A2541" s="1">
        <v>41044</v>
      </c>
      <c r="B2541">
        <v>344.03399999999999</v>
      </c>
      <c r="E2541">
        <v>90802350</v>
      </c>
    </row>
    <row r="2542" spans="1:5" x14ac:dyDescent="0.25">
      <c r="A2542" s="1">
        <v>41043</v>
      </c>
      <c r="B2542">
        <v>344.80540000000002</v>
      </c>
      <c r="E2542">
        <v>84861010</v>
      </c>
    </row>
    <row r="2543" spans="1:5" x14ac:dyDescent="0.25">
      <c r="A2543" s="1">
        <v>41040</v>
      </c>
      <c r="B2543">
        <v>349.85090000000002</v>
      </c>
      <c r="E2543">
        <v>79162660</v>
      </c>
    </row>
    <row r="2544" spans="1:5" x14ac:dyDescent="0.25">
      <c r="A2544" s="1">
        <v>41039</v>
      </c>
      <c r="B2544">
        <v>350.33769999999998</v>
      </c>
      <c r="E2544">
        <v>85252740</v>
      </c>
    </row>
    <row r="2545" spans="1:5" x14ac:dyDescent="0.25">
      <c r="A2545" s="1">
        <v>41038</v>
      </c>
      <c r="B2545">
        <v>348.92059999999998</v>
      </c>
      <c r="E2545">
        <v>100161800</v>
      </c>
    </row>
    <row r="2546" spans="1:5" x14ac:dyDescent="0.25">
      <c r="A2546" s="1">
        <v>41037</v>
      </c>
      <c r="B2546">
        <v>350.55070000000001</v>
      </c>
      <c r="E2546">
        <v>103867900</v>
      </c>
    </row>
    <row r="2547" spans="1:5" x14ac:dyDescent="0.25">
      <c r="A2547" s="1">
        <v>41036</v>
      </c>
      <c r="B2547">
        <v>354.97129999999999</v>
      </c>
      <c r="E2547">
        <v>73924880</v>
      </c>
    </row>
    <row r="2548" spans="1:5" x14ac:dyDescent="0.25">
      <c r="A2548" s="1">
        <v>41033</v>
      </c>
      <c r="B2548">
        <v>355.06240000000003</v>
      </c>
      <c r="E2548">
        <v>79294740</v>
      </c>
    </row>
    <row r="2549" spans="1:5" x14ac:dyDescent="0.25">
      <c r="A2549" s="1">
        <v>41032</v>
      </c>
      <c r="B2549">
        <v>362.23</v>
      </c>
      <c r="E2549">
        <v>83596000</v>
      </c>
    </row>
    <row r="2550" spans="1:5" x14ac:dyDescent="0.25">
      <c r="A2550" s="1">
        <v>41031</v>
      </c>
      <c r="B2550">
        <v>364.8426</v>
      </c>
      <c r="E2550">
        <v>84418780</v>
      </c>
    </row>
    <row r="2551" spans="1:5" x14ac:dyDescent="0.25">
      <c r="A2551" s="1">
        <v>41030</v>
      </c>
      <c r="B2551">
        <v>362.87549999999999</v>
      </c>
      <c r="E2551">
        <v>81003840</v>
      </c>
    </row>
    <row r="2552" spans="1:5" x14ac:dyDescent="0.25">
      <c r="A2552" s="1">
        <v>41029</v>
      </c>
      <c r="B2552">
        <v>360.95679999999999</v>
      </c>
      <c r="E2552">
        <v>84048140</v>
      </c>
    </row>
    <row r="2553" spans="1:5" x14ac:dyDescent="0.25">
      <c r="A2553" s="1">
        <v>41026</v>
      </c>
      <c r="B2553">
        <v>362.72719999999998</v>
      </c>
      <c r="E2553">
        <v>95106050</v>
      </c>
    </row>
    <row r="2554" spans="1:5" x14ac:dyDescent="0.25">
      <c r="A2554" s="1">
        <v>41025</v>
      </c>
      <c r="B2554">
        <v>358.00909999999999</v>
      </c>
      <c r="E2554">
        <v>88394990</v>
      </c>
    </row>
    <row r="2555" spans="1:5" x14ac:dyDescent="0.25">
      <c r="A2555" s="1">
        <v>41024</v>
      </c>
      <c r="B2555">
        <v>353.84160000000003</v>
      </c>
      <c r="E2555">
        <v>77092980</v>
      </c>
    </row>
    <row r="2556" spans="1:5" x14ac:dyDescent="0.25">
      <c r="A2556" s="1">
        <v>41023</v>
      </c>
      <c r="B2556">
        <v>347.94260000000003</v>
      </c>
      <c r="E2556">
        <v>78862780</v>
      </c>
    </row>
    <row r="2557" spans="1:5" x14ac:dyDescent="0.25">
      <c r="A2557" s="1">
        <v>41022</v>
      </c>
      <c r="B2557">
        <v>349.13569999999999</v>
      </c>
      <c r="E2557">
        <v>83472470</v>
      </c>
    </row>
    <row r="2558" spans="1:5" x14ac:dyDescent="0.25">
      <c r="A2558" s="1">
        <v>41019</v>
      </c>
      <c r="B2558">
        <v>352.97370000000001</v>
      </c>
      <c r="E2558">
        <v>108001700</v>
      </c>
    </row>
    <row r="2559" spans="1:5" x14ac:dyDescent="0.25">
      <c r="A2559" s="1">
        <v>41018</v>
      </c>
      <c r="B2559">
        <v>352.30619999999999</v>
      </c>
      <c r="E2559">
        <v>80442820</v>
      </c>
    </row>
    <row r="2560" spans="1:5" x14ac:dyDescent="0.25">
      <c r="A2560" s="1">
        <v>41017</v>
      </c>
      <c r="B2560">
        <v>355.35300000000001</v>
      </c>
      <c r="E2560">
        <v>62977050</v>
      </c>
    </row>
    <row r="2561" spans="1:5" x14ac:dyDescent="0.25">
      <c r="A2561" s="1">
        <v>41016</v>
      </c>
      <c r="B2561">
        <v>354.82080000000002</v>
      </c>
      <c r="E2561">
        <v>70753690</v>
      </c>
    </row>
    <row r="2562" spans="1:5" x14ac:dyDescent="0.25">
      <c r="A2562" s="1">
        <v>41015</v>
      </c>
      <c r="B2562">
        <v>350.98939999999999</v>
      </c>
      <c r="E2562">
        <v>76794570</v>
      </c>
    </row>
    <row r="2563" spans="1:5" x14ac:dyDescent="0.25">
      <c r="A2563" s="1">
        <v>41012</v>
      </c>
      <c r="B2563">
        <v>352.28800000000001</v>
      </c>
      <c r="E2563">
        <v>76075400</v>
      </c>
    </row>
    <row r="2564" spans="1:5" x14ac:dyDescent="0.25">
      <c r="A2564" s="1">
        <v>41011</v>
      </c>
      <c r="B2564">
        <v>353.26659999999998</v>
      </c>
      <c r="E2564">
        <v>67571760</v>
      </c>
    </row>
    <row r="2565" spans="1:5" x14ac:dyDescent="0.25">
      <c r="A2565" s="1">
        <v>41010</v>
      </c>
      <c r="B2565">
        <v>348.548</v>
      </c>
      <c r="E2565">
        <v>76362000</v>
      </c>
    </row>
    <row r="2566" spans="1:5" x14ac:dyDescent="0.25">
      <c r="A2566" s="1">
        <v>41009</v>
      </c>
      <c r="B2566">
        <v>343.95330000000001</v>
      </c>
      <c r="E2566">
        <v>98540770</v>
      </c>
    </row>
    <row r="2567" spans="1:5" x14ac:dyDescent="0.25">
      <c r="A2567" s="1">
        <v>41008</v>
      </c>
      <c r="B2567">
        <v>352.54050000000001</v>
      </c>
      <c r="E2567">
        <v>74763530</v>
      </c>
    </row>
    <row r="2568" spans="1:5" x14ac:dyDescent="0.25">
      <c r="A2568" s="1">
        <v>41004</v>
      </c>
      <c r="B2568">
        <v>356.0292</v>
      </c>
      <c r="E2568">
        <v>85907300</v>
      </c>
    </row>
    <row r="2569" spans="1:5" x14ac:dyDescent="0.25">
      <c r="A2569" s="1">
        <v>41003</v>
      </c>
      <c r="B2569">
        <v>353.56569999999999</v>
      </c>
      <c r="E2569">
        <v>92603250</v>
      </c>
    </row>
    <row r="2570" spans="1:5" x14ac:dyDescent="0.25">
      <c r="A2570" s="1">
        <v>41002</v>
      </c>
      <c r="B2570">
        <v>357.27359999999999</v>
      </c>
      <c r="E2570">
        <v>95115640</v>
      </c>
    </row>
    <row r="2571" spans="1:5" x14ac:dyDescent="0.25">
      <c r="A2571" s="1">
        <v>41001</v>
      </c>
      <c r="B2571">
        <v>357.54759999999999</v>
      </c>
      <c r="E2571">
        <v>81994980</v>
      </c>
    </row>
    <row r="2572" spans="1:5" x14ac:dyDescent="0.25">
      <c r="A2572" s="1">
        <v>40998</v>
      </c>
      <c r="B2572">
        <v>356.54599999999999</v>
      </c>
      <c r="E2572">
        <v>99558760</v>
      </c>
    </row>
    <row r="2573" spans="1:5" x14ac:dyDescent="0.25">
      <c r="A2573" s="1">
        <v>40997</v>
      </c>
      <c r="B2573">
        <v>355.09949999999998</v>
      </c>
      <c r="E2573">
        <v>81882660</v>
      </c>
    </row>
    <row r="2574" spans="1:5" x14ac:dyDescent="0.25">
      <c r="A2574" s="1">
        <v>40996</v>
      </c>
      <c r="B2574">
        <v>355.11509999999998</v>
      </c>
      <c r="E2574">
        <v>82786900</v>
      </c>
    </row>
    <row r="2575" spans="1:5" x14ac:dyDescent="0.25">
      <c r="A2575" s="1">
        <v>40995</v>
      </c>
      <c r="B2575">
        <v>358.16680000000002</v>
      </c>
      <c r="E2575">
        <v>76824380</v>
      </c>
    </row>
    <row r="2576" spans="1:5" x14ac:dyDescent="0.25">
      <c r="A2576" s="1">
        <v>40994</v>
      </c>
      <c r="B2576">
        <v>358.90800000000002</v>
      </c>
      <c r="E2576">
        <v>74357730</v>
      </c>
    </row>
    <row r="2577" spans="1:5" x14ac:dyDescent="0.25">
      <c r="A2577" s="1">
        <v>40991</v>
      </c>
      <c r="B2577">
        <v>353.19330000000002</v>
      </c>
      <c r="E2577">
        <v>78870300</v>
      </c>
    </row>
    <row r="2578" spans="1:5" x14ac:dyDescent="0.25">
      <c r="A2578" s="1">
        <v>40990</v>
      </c>
      <c r="B2578">
        <v>352.7799</v>
      </c>
      <c r="E2578">
        <v>74606860</v>
      </c>
    </row>
    <row r="2579" spans="1:5" x14ac:dyDescent="0.25">
      <c r="A2579" s="1">
        <v>40989</v>
      </c>
      <c r="B2579">
        <v>353.56319999999999</v>
      </c>
      <c r="E2579">
        <v>68053240</v>
      </c>
    </row>
    <row r="2580" spans="1:5" x14ac:dyDescent="0.25">
      <c r="A2580" s="1">
        <v>40988</v>
      </c>
      <c r="B2580">
        <v>353.13729999999998</v>
      </c>
      <c r="E2580">
        <v>67867630</v>
      </c>
    </row>
    <row r="2581" spans="1:5" x14ac:dyDescent="0.25">
      <c r="A2581" s="1">
        <v>40987</v>
      </c>
      <c r="B2581">
        <v>352.53930000000003</v>
      </c>
      <c r="E2581">
        <v>63729930</v>
      </c>
    </row>
    <row r="2582" spans="1:5" x14ac:dyDescent="0.25">
      <c r="A2582" s="1">
        <v>40984</v>
      </c>
      <c r="B2582">
        <v>350.89640000000003</v>
      </c>
      <c r="E2582">
        <v>173112100</v>
      </c>
    </row>
    <row r="2583" spans="1:5" x14ac:dyDescent="0.25">
      <c r="A2583" s="1">
        <v>40983</v>
      </c>
      <c r="B2583">
        <v>352.16550000000001</v>
      </c>
      <c r="E2583">
        <v>79339510</v>
      </c>
    </row>
    <row r="2584" spans="1:5" x14ac:dyDescent="0.25">
      <c r="A2584" s="1">
        <v>40982</v>
      </c>
      <c r="B2584">
        <v>350.89580000000001</v>
      </c>
      <c r="E2584">
        <v>76806230</v>
      </c>
    </row>
    <row r="2585" spans="1:5" x14ac:dyDescent="0.25">
      <c r="A2585" s="1">
        <v>40981</v>
      </c>
      <c r="B2585">
        <v>351.14330000000001</v>
      </c>
      <c r="E2585">
        <v>84573600</v>
      </c>
    </row>
    <row r="2586" spans="1:5" x14ac:dyDescent="0.25">
      <c r="A2586" s="1">
        <v>40980</v>
      </c>
      <c r="B2586">
        <v>345.8562</v>
      </c>
      <c r="E2586">
        <v>65476920</v>
      </c>
    </row>
    <row r="2587" spans="1:5" x14ac:dyDescent="0.25">
      <c r="A2587" s="1">
        <v>40977</v>
      </c>
      <c r="B2587">
        <v>346.75080000000003</v>
      </c>
      <c r="E2587">
        <v>75546420</v>
      </c>
    </row>
    <row r="2588" spans="1:5" x14ac:dyDescent="0.25">
      <c r="A2588" s="1">
        <v>40976</v>
      </c>
      <c r="B2588">
        <v>344.88130000000001</v>
      </c>
      <c r="E2588">
        <v>79282260</v>
      </c>
    </row>
    <row r="2589" spans="1:5" x14ac:dyDescent="0.25">
      <c r="A2589" s="1">
        <v>40975</v>
      </c>
      <c r="B2589">
        <v>341.34379999999999</v>
      </c>
      <c r="E2589">
        <v>73730590</v>
      </c>
    </row>
    <row r="2590" spans="1:5" x14ac:dyDescent="0.25">
      <c r="A2590" s="1">
        <v>40974</v>
      </c>
      <c r="B2590">
        <v>338.06630000000001</v>
      </c>
      <c r="E2590">
        <v>87651960</v>
      </c>
    </row>
    <row r="2591" spans="1:5" x14ac:dyDescent="0.25">
      <c r="A2591" s="1">
        <v>40973</v>
      </c>
      <c r="B2591">
        <v>343.2072</v>
      </c>
      <c r="E2591">
        <v>69491850</v>
      </c>
    </row>
    <row r="2592" spans="1:5" x14ac:dyDescent="0.25">
      <c r="A2592" s="1">
        <v>40970</v>
      </c>
      <c r="B2592">
        <v>343.47129999999999</v>
      </c>
      <c r="E2592">
        <v>72094910</v>
      </c>
    </row>
    <row r="2593" spans="1:5" x14ac:dyDescent="0.25">
      <c r="A2593" s="1">
        <v>40969</v>
      </c>
      <c r="B2593">
        <v>343.86360000000002</v>
      </c>
      <c r="E2593">
        <v>89636620</v>
      </c>
    </row>
    <row r="2594" spans="1:5" x14ac:dyDescent="0.25">
      <c r="A2594" s="1">
        <v>40968</v>
      </c>
      <c r="B2594">
        <v>341.3759</v>
      </c>
      <c r="E2594">
        <v>127551900</v>
      </c>
    </row>
    <row r="2595" spans="1:5" x14ac:dyDescent="0.25">
      <c r="A2595" s="1">
        <v>40967</v>
      </c>
      <c r="B2595">
        <v>342.11509999999998</v>
      </c>
      <c r="E2595">
        <v>86680020</v>
      </c>
    </row>
    <row r="2596" spans="1:5" x14ac:dyDescent="0.25">
      <c r="A2596" s="1">
        <v>40966</v>
      </c>
      <c r="B2596">
        <v>339.75490000000002</v>
      </c>
      <c r="E2596">
        <v>74440420</v>
      </c>
    </row>
    <row r="2597" spans="1:5" x14ac:dyDescent="0.25">
      <c r="A2597" s="1">
        <v>40963</v>
      </c>
      <c r="B2597">
        <v>338.82049999999998</v>
      </c>
      <c r="E2597">
        <v>65833000</v>
      </c>
    </row>
    <row r="2598" spans="1:5" x14ac:dyDescent="0.25">
      <c r="A2598" s="1">
        <v>40962</v>
      </c>
      <c r="B2598">
        <v>339.0369</v>
      </c>
      <c r="E2598">
        <v>81992900</v>
      </c>
    </row>
    <row r="2599" spans="1:5" x14ac:dyDescent="0.25">
      <c r="A2599" s="1">
        <v>40961</v>
      </c>
      <c r="B2599">
        <v>337.33460000000002</v>
      </c>
      <c r="E2599">
        <v>76042470</v>
      </c>
    </row>
    <row r="2600" spans="1:5" x14ac:dyDescent="0.25">
      <c r="A2600" s="1">
        <v>40960</v>
      </c>
      <c r="B2600">
        <v>338.62400000000002</v>
      </c>
      <c r="E2600">
        <v>74338210</v>
      </c>
    </row>
    <row r="2601" spans="1:5" x14ac:dyDescent="0.25">
      <c r="A2601" s="1">
        <v>40956</v>
      </c>
      <c r="B2601">
        <v>339.68340000000001</v>
      </c>
      <c r="E2601">
        <v>97583700</v>
      </c>
    </row>
    <row r="2602" spans="1:5" x14ac:dyDescent="0.25">
      <c r="A2602" s="1">
        <v>40955</v>
      </c>
      <c r="B2602">
        <v>336.85669999999999</v>
      </c>
      <c r="E2602">
        <v>80773090</v>
      </c>
    </row>
    <row r="2603" spans="1:5" x14ac:dyDescent="0.25">
      <c r="A2603" s="1">
        <v>40954</v>
      </c>
      <c r="B2603">
        <v>335.08120000000002</v>
      </c>
      <c r="E2603">
        <v>85762060</v>
      </c>
    </row>
    <row r="2604" spans="1:5" x14ac:dyDescent="0.25">
      <c r="A2604" s="1">
        <v>40953</v>
      </c>
      <c r="B2604">
        <v>336.74889999999999</v>
      </c>
      <c r="E2604">
        <v>73142580</v>
      </c>
    </row>
    <row r="2605" spans="1:5" x14ac:dyDescent="0.25">
      <c r="A2605" s="1">
        <v>40952</v>
      </c>
      <c r="B2605">
        <v>337.04640000000001</v>
      </c>
      <c r="E2605">
        <v>64542050</v>
      </c>
    </row>
    <row r="2606" spans="1:5" x14ac:dyDescent="0.25">
      <c r="A2606" s="1">
        <v>40949</v>
      </c>
      <c r="B2606">
        <v>334.61320000000001</v>
      </c>
      <c r="E2606">
        <v>69347530</v>
      </c>
    </row>
    <row r="2607" spans="1:5" x14ac:dyDescent="0.25">
      <c r="A2607" s="1">
        <v>40948</v>
      </c>
      <c r="B2607">
        <v>336.20499999999998</v>
      </c>
      <c r="E2607">
        <v>83055900</v>
      </c>
    </row>
    <row r="2608" spans="1:5" x14ac:dyDescent="0.25">
      <c r="A2608" s="1">
        <v>40947</v>
      </c>
      <c r="B2608">
        <v>335.57589999999999</v>
      </c>
      <c r="E2608">
        <v>80674590</v>
      </c>
    </row>
    <row r="2609" spans="1:5" x14ac:dyDescent="0.25">
      <c r="A2609" s="1">
        <v>40946</v>
      </c>
      <c r="B2609">
        <v>334.7774</v>
      </c>
      <c r="E2609">
        <v>70357930</v>
      </c>
    </row>
    <row r="2610" spans="1:5" x14ac:dyDescent="0.25">
      <c r="A2610" s="1">
        <v>40945</v>
      </c>
      <c r="B2610">
        <v>333.41899999999998</v>
      </c>
      <c r="E2610">
        <v>74415850</v>
      </c>
    </row>
    <row r="2611" spans="1:5" x14ac:dyDescent="0.25">
      <c r="A2611" s="1">
        <v>40942</v>
      </c>
      <c r="B2611">
        <v>333.88670000000002</v>
      </c>
      <c r="E2611">
        <v>91025660</v>
      </c>
    </row>
    <row r="2612" spans="1:5" x14ac:dyDescent="0.25">
      <c r="A2612" s="1">
        <v>40941</v>
      </c>
      <c r="B2612">
        <v>327.35570000000001</v>
      </c>
      <c r="E2612">
        <v>86159240</v>
      </c>
    </row>
    <row r="2613" spans="1:5" x14ac:dyDescent="0.25">
      <c r="A2613" s="1">
        <v>40940</v>
      </c>
      <c r="B2613">
        <v>327.65859999999998</v>
      </c>
      <c r="E2613">
        <v>90123790</v>
      </c>
    </row>
    <row r="2614" spans="1:5" x14ac:dyDescent="0.25">
      <c r="A2614" s="1">
        <v>40939</v>
      </c>
      <c r="B2614">
        <v>326.65370000000001</v>
      </c>
      <c r="E2614">
        <v>111137700</v>
      </c>
    </row>
    <row r="2615" spans="1:5" x14ac:dyDescent="0.25">
      <c r="A2615" s="1">
        <v>40938</v>
      </c>
      <c r="B2615">
        <v>326.91180000000003</v>
      </c>
      <c r="E2615">
        <v>82279760</v>
      </c>
    </row>
    <row r="2616" spans="1:5" x14ac:dyDescent="0.25">
      <c r="A2616" s="1">
        <v>40935</v>
      </c>
      <c r="B2616">
        <v>327.46879999999999</v>
      </c>
      <c r="E2616">
        <v>93240280</v>
      </c>
    </row>
    <row r="2617" spans="1:5" x14ac:dyDescent="0.25">
      <c r="A2617" s="1">
        <v>40934</v>
      </c>
      <c r="B2617">
        <v>328.20030000000003</v>
      </c>
      <c r="E2617">
        <v>94955580</v>
      </c>
    </row>
    <row r="2618" spans="1:5" x14ac:dyDescent="0.25">
      <c r="A2618" s="1">
        <v>40933</v>
      </c>
      <c r="B2618">
        <v>328.46870000000001</v>
      </c>
      <c r="E2618">
        <v>87138330</v>
      </c>
    </row>
    <row r="2619" spans="1:5" x14ac:dyDescent="0.25">
      <c r="A2619" s="1">
        <v>40932</v>
      </c>
      <c r="B2619">
        <v>326.3476</v>
      </c>
      <c r="E2619">
        <v>75005180</v>
      </c>
    </row>
    <row r="2620" spans="1:5" x14ac:dyDescent="0.25">
      <c r="A2620" s="1">
        <v>40931</v>
      </c>
      <c r="B2620">
        <v>325.20190000000002</v>
      </c>
      <c r="E2620">
        <v>73886820</v>
      </c>
    </row>
    <row r="2621" spans="1:5" x14ac:dyDescent="0.25">
      <c r="A2621" s="1">
        <v>40928</v>
      </c>
      <c r="B2621">
        <v>325.87630000000001</v>
      </c>
      <c r="E2621">
        <v>103049500</v>
      </c>
    </row>
    <row r="2622" spans="1:5" x14ac:dyDescent="0.25">
      <c r="A2622" s="1">
        <v>40927</v>
      </c>
      <c r="B2622">
        <v>328.39389999999997</v>
      </c>
      <c r="E2622">
        <v>89718300</v>
      </c>
    </row>
    <row r="2623" spans="1:5" x14ac:dyDescent="0.25">
      <c r="A2623" s="1">
        <v>40926</v>
      </c>
      <c r="B2623">
        <v>325.34739999999999</v>
      </c>
      <c r="E2623">
        <v>87253610</v>
      </c>
    </row>
    <row r="2624" spans="1:5" x14ac:dyDescent="0.25">
      <c r="A2624" s="1">
        <v>40925</v>
      </c>
      <c r="B2624">
        <v>320.3528</v>
      </c>
      <c r="E2624">
        <v>83140220</v>
      </c>
    </row>
    <row r="2625" spans="1:5" x14ac:dyDescent="0.25">
      <c r="A2625" s="1">
        <v>40921</v>
      </c>
      <c r="B2625">
        <v>318.86770000000001</v>
      </c>
      <c r="E2625">
        <v>81545160</v>
      </c>
    </row>
    <row r="2626" spans="1:5" x14ac:dyDescent="0.25">
      <c r="A2626" s="1">
        <v>40920</v>
      </c>
      <c r="B2626">
        <v>319.81729999999999</v>
      </c>
      <c r="E2626">
        <v>77156460</v>
      </c>
    </row>
    <row r="2627" spans="1:5" x14ac:dyDescent="0.25">
      <c r="A2627" s="1">
        <v>40919</v>
      </c>
      <c r="B2627">
        <v>318.82560000000001</v>
      </c>
      <c r="E2627">
        <v>84592560</v>
      </c>
    </row>
    <row r="2628" spans="1:5" x14ac:dyDescent="0.25">
      <c r="A2628" s="1">
        <v>40918</v>
      </c>
      <c r="B2628">
        <v>318.45389999999998</v>
      </c>
      <c r="E2628">
        <v>103373900</v>
      </c>
    </row>
    <row r="2629" spans="1:5" x14ac:dyDescent="0.25">
      <c r="A2629" s="1">
        <v>40917</v>
      </c>
      <c r="B2629">
        <v>316.50709999999998</v>
      </c>
      <c r="E2629">
        <v>84563500</v>
      </c>
    </row>
    <row r="2630" spans="1:5" x14ac:dyDescent="0.25">
      <c r="A2630" s="1">
        <v>40914</v>
      </c>
      <c r="B2630">
        <v>316.5299</v>
      </c>
      <c r="E2630">
        <v>83146370</v>
      </c>
    </row>
    <row r="2631" spans="1:5" x14ac:dyDescent="0.25">
      <c r="A2631" s="1">
        <v>40913</v>
      </c>
      <c r="B2631">
        <v>315.98559999999998</v>
      </c>
      <c r="E2631">
        <v>95704730</v>
      </c>
    </row>
    <row r="2632" spans="1:5" x14ac:dyDescent="0.25">
      <c r="A2632" s="1">
        <v>40912</v>
      </c>
      <c r="B2632">
        <v>313.71039999999999</v>
      </c>
      <c r="E2632">
        <v>89821590</v>
      </c>
    </row>
    <row r="2633" spans="1:5" x14ac:dyDescent="0.25">
      <c r="A2633" s="1">
        <v>40911</v>
      </c>
      <c r="B2633">
        <v>311.47469999999998</v>
      </c>
      <c r="E2633">
        <v>83955110</v>
      </c>
    </row>
    <row r="2634" spans="1:5" x14ac:dyDescent="0.25">
      <c r="A2634" s="1">
        <v>40907</v>
      </c>
      <c r="B2634">
        <v>308.5797</v>
      </c>
      <c r="E2634">
        <v>52165740</v>
      </c>
    </row>
    <row r="2635" spans="1:5" x14ac:dyDescent="0.25">
      <c r="A2635" s="1">
        <v>40906</v>
      </c>
      <c r="B2635">
        <v>310.27280000000002</v>
      </c>
      <c r="E2635">
        <v>50433710</v>
      </c>
    </row>
    <row r="2636" spans="1:5" x14ac:dyDescent="0.25">
      <c r="A2636" s="1">
        <v>40905</v>
      </c>
      <c r="B2636">
        <v>307.00799999999998</v>
      </c>
      <c r="E2636">
        <v>52302380</v>
      </c>
    </row>
    <row r="2637" spans="1:5" x14ac:dyDescent="0.25">
      <c r="A2637" s="1">
        <v>40904</v>
      </c>
      <c r="B2637">
        <v>310.7115</v>
      </c>
      <c r="E2637">
        <v>47219010</v>
      </c>
    </row>
    <row r="2638" spans="1:5" x14ac:dyDescent="0.25">
      <c r="A2638" s="1">
        <v>40900</v>
      </c>
      <c r="B2638">
        <v>310.09809999999999</v>
      </c>
      <c r="E2638">
        <v>45774420</v>
      </c>
    </row>
    <row r="2639" spans="1:5" x14ac:dyDescent="0.25">
      <c r="A2639" s="1">
        <v>40899</v>
      </c>
      <c r="B2639">
        <v>306.70240000000001</v>
      </c>
      <c r="E2639">
        <v>68736430</v>
      </c>
    </row>
    <row r="2640" spans="1:5" x14ac:dyDescent="0.25">
      <c r="A2640" s="1">
        <v>40898</v>
      </c>
      <c r="B2640">
        <v>305.78699999999998</v>
      </c>
      <c r="E2640">
        <v>79335360</v>
      </c>
    </row>
    <row r="2641" spans="1:5" x14ac:dyDescent="0.25">
      <c r="A2641" s="1">
        <v>40897</v>
      </c>
      <c r="B2641">
        <v>304.75</v>
      </c>
      <c r="E2641">
        <v>85508490</v>
      </c>
    </row>
    <row r="2642" spans="1:5" x14ac:dyDescent="0.25">
      <c r="A2642" s="1">
        <v>40896</v>
      </c>
      <c r="B2642">
        <v>296.44349999999997</v>
      </c>
      <c r="E2642">
        <v>70154620</v>
      </c>
    </row>
    <row r="2643" spans="1:5" x14ac:dyDescent="0.25">
      <c r="A2643" s="1">
        <v>40893</v>
      </c>
      <c r="B2643">
        <v>300.10969999999998</v>
      </c>
      <c r="E2643">
        <v>184552000</v>
      </c>
    </row>
    <row r="2644" spans="1:5" x14ac:dyDescent="0.25">
      <c r="A2644" s="1">
        <v>40892</v>
      </c>
      <c r="B2644">
        <v>299.71530000000001</v>
      </c>
      <c r="E2644">
        <v>81811330</v>
      </c>
    </row>
    <row r="2645" spans="1:5" x14ac:dyDescent="0.25">
      <c r="A2645" s="1">
        <v>40891</v>
      </c>
      <c r="B2645">
        <v>299.18819999999999</v>
      </c>
      <c r="E2645">
        <v>87890740</v>
      </c>
    </row>
    <row r="2646" spans="1:5" x14ac:dyDescent="0.25">
      <c r="A2646" s="1">
        <v>40890</v>
      </c>
      <c r="B2646">
        <v>302.77550000000002</v>
      </c>
      <c r="E2646">
        <v>103882700</v>
      </c>
    </row>
    <row r="2647" spans="1:5" x14ac:dyDescent="0.25">
      <c r="A2647" s="1">
        <v>40889</v>
      </c>
      <c r="B2647">
        <v>308.87009999999998</v>
      </c>
      <c r="E2647">
        <v>80073870</v>
      </c>
    </row>
    <row r="2648" spans="1:5" x14ac:dyDescent="0.25">
      <c r="A2648" s="1">
        <v>40886</v>
      </c>
      <c r="B2648">
        <v>309.80439999999999</v>
      </c>
      <c r="E2648">
        <v>71990990</v>
      </c>
    </row>
    <row r="2649" spans="1:5" x14ac:dyDescent="0.25">
      <c r="A2649" s="1">
        <v>40885</v>
      </c>
      <c r="B2649">
        <v>304.9402</v>
      </c>
      <c r="E2649">
        <v>91077510</v>
      </c>
    </row>
    <row r="2650" spans="1:5" x14ac:dyDescent="0.25">
      <c r="A2650" s="1">
        <v>40884</v>
      </c>
      <c r="B2650">
        <v>311.28219999999999</v>
      </c>
      <c r="E2650">
        <v>93773300</v>
      </c>
    </row>
    <row r="2651" spans="1:5" x14ac:dyDescent="0.25">
      <c r="A2651" s="1">
        <v>40883</v>
      </c>
      <c r="B2651">
        <v>309.80290000000002</v>
      </c>
      <c r="E2651">
        <v>77008090</v>
      </c>
    </row>
    <row r="2652" spans="1:5" x14ac:dyDescent="0.25">
      <c r="A2652" s="1">
        <v>40882</v>
      </c>
      <c r="B2652">
        <v>310.44889999999998</v>
      </c>
      <c r="E2652">
        <v>94004560</v>
      </c>
    </row>
    <row r="2653" spans="1:5" x14ac:dyDescent="0.25">
      <c r="A2653" s="1">
        <v>40879</v>
      </c>
      <c r="B2653">
        <v>307.80439999999999</v>
      </c>
      <c r="E2653">
        <v>95055960</v>
      </c>
    </row>
    <row r="2654" spans="1:5" x14ac:dyDescent="0.25">
      <c r="A2654" s="1">
        <v>40878</v>
      </c>
      <c r="B2654">
        <v>305.45710000000003</v>
      </c>
      <c r="E2654">
        <v>82601900</v>
      </c>
    </row>
    <row r="2655" spans="1:5" x14ac:dyDescent="0.25">
      <c r="A2655" s="1">
        <v>40877</v>
      </c>
      <c r="B2655">
        <v>305.3886</v>
      </c>
      <c r="E2655">
        <v>149874500</v>
      </c>
    </row>
    <row r="2656" spans="1:5" x14ac:dyDescent="0.25">
      <c r="A2656" s="1">
        <v>40876</v>
      </c>
      <c r="B2656">
        <v>295.93340000000001</v>
      </c>
      <c r="E2656">
        <v>87683740</v>
      </c>
    </row>
    <row r="2657" spans="1:5" x14ac:dyDescent="0.25">
      <c r="A2657" s="1">
        <v>40875</v>
      </c>
      <c r="B2657">
        <v>295.42070000000001</v>
      </c>
      <c r="E2657">
        <v>87421270</v>
      </c>
    </row>
    <row r="2658" spans="1:5" x14ac:dyDescent="0.25">
      <c r="A2658" s="1">
        <v>40872</v>
      </c>
      <c r="B2658">
        <v>286.71719999999999</v>
      </c>
      <c r="E2658">
        <v>40646970</v>
      </c>
    </row>
    <row r="2659" spans="1:5" x14ac:dyDescent="0.25">
      <c r="A2659" s="1">
        <v>40870</v>
      </c>
      <c r="B2659">
        <v>287.84379999999999</v>
      </c>
      <c r="E2659">
        <v>83040300</v>
      </c>
    </row>
    <row r="2660" spans="1:5" x14ac:dyDescent="0.25">
      <c r="A2660" s="1">
        <v>40869</v>
      </c>
      <c r="B2660">
        <v>294.06060000000002</v>
      </c>
      <c r="E2660">
        <v>88975980</v>
      </c>
    </row>
    <row r="2661" spans="1:5" x14ac:dyDescent="0.25">
      <c r="A2661" s="1">
        <v>40868</v>
      </c>
      <c r="B2661">
        <v>294.24250000000001</v>
      </c>
      <c r="E2661">
        <v>95490380</v>
      </c>
    </row>
    <row r="2662" spans="1:5" x14ac:dyDescent="0.25">
      <c r="A2662" s="1">
        <v>40865</v>
      </c>
      <c r="B2662">
        <v>298.85129999999998</v>
      </c>
      <c r="E2662">
        <v>103462800</v>
      </c>
    </row>
    <row r="2663" spans="1:5" x14ac:dyDescent="0.25">
      <c r="A2663" s="1">
        <v>40864</v>
      </c>
      <c r="B2663">
        <v>299.24</v>
      </c>
      <c r="E2663">
        <v>102785000</v>
      </c>
    </row>
    <row r="2664" spans="1:5" x14ac:dyDescent="0.25">
      <c r="A2664" s="1">
        <v>40863</v>
      </c>
      <c r="B2664">
        <v>304.31569999999999</v>
      </c>
      <c r="E2664">
        <v>99311820</v>
      </c>
    </row>
    <row r="2665" spans="1:5" x14ac:dyDescent="0.25">
      <c r="A2665" s="1">
        <v>40862</v>
      </c>
      <c r="B2665">
        <v>310.31189999999998</v>
      </c>
      <c r="E2665">
        <v>83814260</v>
      </c>
    </row>
    <row r="2666" spans="1:5" x14ac:dyDescent="0.25">
      <c r="A2666" s="1">
        <v>40861</v>
      </c>
      <c r="B2666">
        <v>309.20819999999998</v>
      </c>
      <c r="E2666">
        <v>70135100</v>
      </c>
    </row>
    <row r="2667" spans="1:5" x14ac:dyDescent="0.25">
      <c r="A2667" s="1">
        <v>40858</v>
      </c>
      <c r="B2667">
        <v>311.36540000000002</v>
      </c>
      <c r="E2667">
        <v>80748470</v>
      </c>
    </row>
    <row r="2668" spans="1:5" x14ac:dyDescent="0.25">
      <c r="A2668" s="1">
        <v>40857</v>
      </c>
      <c r="B2668">
        <v>303.72919999999999</v>
      </c>
      <c r="E2668">
        <v>88668840</v>
      </c>
    </row>
    <row r="2669" spans="1:5" x14ac:dyDescent="0.25">
      <c r="A2669" s="1">
        <v>40856</v>
      </c>
      <c r="B2669">
        <v>300.94</v>
      </c>
      <c r="E2669">
        <v>108550300</v>
      </c>
    </row>
    <row r="2670" spans="1:5" x14ac:dyDescent="0.25">
      <c r="A2670" s="1">
        <v>40855</v>
      </c>
      <c r="B2670">
        <v>312.25889999999998</v>
      </c>
      <c r="E2670">
        <v>88950590</v>
      </c>
    </row>
    <row r="2671" spans="1:5" x14ac:dyDescent="0.25">
      <c r="A2671" s="1">
        <v>40854</v>
      </c>
      <c r="B2671">
        <v>308.89429999999999</v>
      </c>
      <c r="E2671">
        <v>82362580</v>
      </c>
    </row>
    <row r="2672" spans="1:5" x14ac:dyDescent="0.25">
      <c r="A2672" s="1">
        <v>40851</v>
      </c>
      <c r="B2672">
        <v>307.49759999999998</v>
      </c>
      <c r="E2672">
        <v>81868180</v>
      </c>
    </row>
    <row r="2673" spans="1:5" x14ac:dyDescent="0.25">
      <c r="A2673" s="1">
        <v>40850</v>
      </c>
      <c r="B2673">
        <v>308.53949999999998</v>
      </c>
      <c r="E2673">
        <v>109678500</v>
      </c>
    </row>
    <row r="2674" spans="1:5" x14ac:dyDescent="0.25">
      <c r="A2674" s="1">
        <v>40849</v>
      </c>
      <c r="B2674">
        <v>304.59969999999998</v>
      </c>
      <c r="E2674">
        <v>101237500</v>
      </c>
    </row>
    <row r="2675" spans="1:5" x14ac:dyDescent="0.25">
      <c r="A2675" s="1">
        <v>40848</v>
      </c>
      <c r="B2675">
        <v>301.16359999999997</v>
      </c>
      <c r="E2675">
        <v>130467900</v>
      </c>
    </row>
    <row r="2676" spans="1:5" x14ac:dyDescent="0.25">
      <c r="A2676" s="1">
        <v>40847</v>
      </c>
      <c r="B2676">
        <v>308.06479999999999</v>
      </c>
      <c r="E2676">
        <v>103503000</v>
      </c>
    </row>
    <row r="2677" spans="1:5" x14ac:dyDescent="0.25">
      <c r="A2677" s="1">
        <v>40844</v>
      </c>
      <c r="B2677">
        <v>312.81490000000002</v>
      </c>
      <c r="E2677">
        <v>108840700</v>
      </c>
    </row>
    <row r="2678" spans="1:5" x14ac:dyDescent="0.25">
      <c r="A2678" s="1">
        <v>40843</v>
      </c>
      <c r="B2678">
        <v>314.86750000000001</v>
      </c>
      <c r="E2678">
        <v>129676400</v>
      </c>
    </row>
    <row r="2679" spans="1:5" x14ac:dyDescent="0.25">
      <c r="A2679" s="1">
        <v>40842</v>
      </c>
      <c r="B2679">
        <v>306.74239999999998</v>
      </c>
      <c r="E2679">
        <v>120650900</v>
      </c>
    </row>
    <row r="2680" spans="1:5" x14ac:dyDescent="0.25">
      <c r="A2680" s="1">
        <v>40841</v>
      </c>
      <c r="B2680">
        <v>307.83510000000001</v>
      </c>
      <c r="E2680">
        <v>102583900</v>
      </c>
    </row>
    <row r="2681" spans="1:5" x14ac:dyDescent="0.25">
      <c r="A2681" s="1">
        <v>40840</v>
      </c>
      <c r="B2681">
        <v>314.8741</v>
      </c>
      <c r="E2681">
        <v>95351940</v>
      </c>
    </row>
    <row r="2682" spans="1:5" x14ac:dyDescent="0.25">
      <c r="A2682" s="1">
        <v>40837</v>
      </c>
      <c r="B2682">
        <v>310.51929999999999</v>
      </c>
      <c r="E2682">
        <v>122258900</v>
      </c>
    </row>
    <row r="2683" spans="1:5" x14ac:dyDescent="0.25">
      <c r="A2683" s="1">
        <v>40836</v>
      </c>
      <c r="B2683">
        <v>302.05489999999998</v>
      </c>
      <c r="E2683">
        <v>88929950</v>
      </c>
    </row>
    <row r="2684" spans="1:5" x14ac:dyDescent="0.25">
      <c r="A2684" s="1">
        <v>40835</v>
      </c>
      <c r="B2684">
        <v>300.71910000000003</v>
      </c>
      <c r="E2684">
        <v>88371340</v>
      </c>
    </row>
    <row r="2685" spans="1:5" x14ac:dyDescent="0.25">
      <c r="A2685" s="1">
        <v>40834</v>
      </c>
      <c r="B2685">
        <v>305.12909999999999</v>
      </c>
      <c r="E2685">
        <v>104892200</v>
      </c>
    </row>
    <row r="2686" spans="1:5" x14ac:dyDescent="0.25">
      <c r="A2686" s="1">
        <v>40833</v>
      </c>
      <c r="B2686">
        <v>299.6422</v>
      </c>
      <c r="E2686">
        <v>81793560</v>
      </c>
    </row>
    <row r="2687" spans="1:5" x14ac:dyDescent="0.25">
      <c r="A2687" s="1">
        <v>40830</v>
      </c>
      <c r="B2687">
        <v>305.52249999999998</v>
      </c>
      <c r="E2687">
        <v>78289140</v>
      </c>
    </row>
    <row r="2688" spans="1:5" x14ac:dyDescent="0.25">
      <c r="A2688" s="1">
        <v>40829</v>
      </c>
      <c r="B2688">
        <v>300.33679999999998</v>
      </c>
      <c r="E2688">
        <v>80915030</v>
      </c>
    </row>
    <row r="2689" spans="1:5" x14ac:dyDescent="0.25">
      <c r="A2689" s="1">
        <v>40828</v>
      </c>
      <c r="B2689">
        <v>300.85890000000001</v>
      </c>
      <c r="E2689">
        <v>103076400</v>
      </c>
    </row>
    <row r="2690" spans="1:5" x14ac:dyDescent="0.25">
      <c r="A2690" s="1">
        <v>40827</v>
      </c>
      <c r="B2690">
        <v>297.70729999999998</v>
      </c>
      <c r="E2690">
        <v>81830280</v>
      </c>
    </row>
    <row r="2691" spans="1:5" x14ac:dyDescent="0.25">
      <c r="A2691" s="1">
        <v>40826</v>
      </c>
      <c r="B2691">
        <v>296.83620000000002</v>
      </c>
      <c r="E2691">
        <v>79942460</v>
      </c>
    </row>
    <row r="2692" spans="1:5" x14ac:dyDescent="0.25">
      <c r="A2692" s="1">
        <v>40823</v>
      </c>
      <c r="B2692">
        <v>286.73779999999999</v>
      </c>
      <c r="E2692">
        <v>110704100</v>
      </c>
    </row>
    <row r="2693" spans="1:5" x14ac:dyDescent="0.25">
      <c r="A2693" s="1">
        <v>40822</v>
      </c>
      <c r="B2693">
        <v>287.24020000000002</v>
      </c>
      <c r="E2693">
        <v>99526240</v>
      </c>
    </row>
    <row r="2694" spans="1:5" x14ac:dyDescent="0.25">
      <c r="A2694" s="1">
        <v>40821</v>
      </c>
      <c r="B2694">
        <v>280.96179999999998</v>
      </c>
      <c r="E2694">
        <v>120519600</v>
      </c>
    </row>
    <row r="2695" spans="1:5" x14ac:dyDescent="0.25">
      <c r="A2695" s="1">
        <v>40820</v>
      </c>
      <c r="B2695">
        <v>275.89479999999998</v>
      </c>
      <c r="E2695">
        <v>150709000</v>
      </c>
    </row>
    <row r="2696" spans="1:5" x14ac:dyDescent="0.25">
      <c r="A2696" s="1">
        <v>40819</v>
      </c>
      <c r="B2696">
        <v>267.5813</v>
      </c>
      <c r="E2696">
        <v>136677500</v>
      </c>
    </row>
    <row r="2697" spans="1:5" x14ac:dyDescent="0.25">
      <c r="A2697" s="1">
        <v>40816</v>
      </c>
      <c r="B2697">
        <v>275.53440000000001</v>
      </c>
      <c r="E2697">
        <v>128733700</v>
      </c>
    </row>
    <row r="2698" spans="1:5" x14ac:dyDescent="0.25">
      <c r="A2698" s="1">
        <v>40815</v>
      </c>
      <c r="B2698">
        <v>283.57749999999999</v>
      </c>
      <c r="E2698">
        <v>125099600</v>
      </c>
    </row>
    <row r="2699" spans="1:5" x14ac:dyDescent="0.25">
      <c r="A2699" s="1">
        <v>40814</v>
      </c>
      <c r="B2699">
        <v>286.02089999999998</v>
      </c>
      <c r="E2699">
        <v>102730800</v>
      </c>
    </row>
    <row r="2700" spans="1:5" x14ac:dyDescent="0.25">
      <c r="A2700" s="1">
        <v>40813</v>
      </c>
      <c r="B2700">
        <v>290.81700000000001</v>
      </c>
      <c r="E2700">
        <v>112068500</v>
      </c>
    </row>
    <row r="2701" spans="1:5" x14ac:dyDescent="0.25">
      <c r="A2701" s="1">
        <v>40812</v>
      </c>
      <c r="B2701">
        <v>288.52050000000003</v>
      </c>
      <c r="E2701">
        <v>113659400</v>
      </c>
    </row>
    <row r="2702" spans="1:5" x14ac:dyDescent="0.25">
      <c r="A2702" s="1">
        <v>40809</v>
      </c>
      <c r="B2702">
        <v>282.37799999999999</v>
      </c>
      <c r="E2702">
        <v>121310600</v>
      </c>
    </row>
    <row r="2703" spans="1:5" x14ac:dyDescent="0.25">
      <c r="A2703" s="1">
        <v>40808</v>
      </c>
      <c r="B2703">
        <v>277.8938</v>
      </c>
      <c r="E2703">
        <v>168435100</v>
      </c>
    </row>
    <row r="2704" spans="1:5" x14ac:dyDescent="0.25">
      <c r="A2704" s="1">
        <v>40807</v>
      </c>
      <c r="B2704">
        <v>287.32679999999999</v>
      </c>
      <c r="E2704">
        <v>122187400</v>
      </c>
    </row>
    <row r="2705" spans="1:5" x14ac:dyDescent="0.25">
      <c r="A2705" s="1">
        <v>40806</v>
      </c>
      <c r="B2705">
        <v>296.26569999999998</v>
      </c>
      <c r="E2705">
        <v>105406300</v>
      </c>
    </row>
    <row r="2706" spans="1:5" x14ac:dyDescent="0.25">
      <c r="A2706" s="1">
        <v>40805</v>
      </c>
      <c r="B2706">
        <v>298.03620000000001</v>
      </c>
      <c r="E2706">
        <v>95312810</v>
      </c>
    </row>
    <row r="2707" spans="1:5" x14ac:dyDescent="0.25">
      <c r="A2707" s="1">
        <v>40802</v>
      </c>
      <c r="B2707">
        <v>298.1549</v>
      </c>
      <c r="E2707">
        <v>209845500</v>
      </c>
    </row>
    <row r="2708" spans="1:5" x14ac:dyDescent="0.25">
      <c r="A2708" s="1">
        <v>40801</v>
      </c>
      <c r="B2708">
        <v>295.2099</v>
      </c>
      <c r="E2708">
        <v>107212100</v>
      </c>
    </row>
    <row r="2709" spans="1:5" x14ac:dyDescent="0.25">
      <c r="A2709" s="1">
        <v>40800</v>
      </c>
      <c r="B2709">
        <v>290.13819999999998</v>
      </c>
      <c r="E2709">
        <v>119250400</v>
      </c>
    </row>
    <row r="2710" spans="1:5" x14ac:dyDescent="0.25">
      <c r="A2710" s="1">
        <v>40799</v>
      </c>
      <c r="B2710">
        <v>285.43520000000001</v>
      </c>
      <c r="E2710">
        <v>113295300</v>
      </c>
    </row>
    <row r="2711" spans="1:5" x14ac:dyDescent="0.25">
      <c r="A2711" s="1">
        <v>40798</v>
      </c>
      <c r="B2711">
        <v>282.13560000000001</v>
      </c>
      <c r="E2711">
        <v>111227700</v>
      </c>
    </row>
    <row r="2712" spans="1:5" x14ac:dyDescent="0.25">
      <c r="A2712" s="1">
        <v>40795</v>
      </c>
      <c r="B2712">
        <v>278.86360000000002</v>
      </c>
      <c r="E2712">
        <v>129219800</v>
      </c>
    </row>
    <row r="2713" spans="1:5" x14ac:dyDescent="0.25">
      <c r="A2713" s="1">
        <v>40794</v>
      </c>
      <c r="B2713">
        <v>286.59840000000003</v>
      </c>
      <c r="E2713">
        <v>101060800</v>
      </c>
    </row>
    <row r="2714" spans="1:5" x14ac:dyDescent="0.25">
      <c r="A2714" s="1">
        <v>40793</v>
      </c>
      <c r="B2714">
        <v>290.4991</v>
      </c>
      <c r="E2714">
        <v>96498540</v>
      </c>
    </row>
    <row r="2715" spans="1:5" x14ac:dyDescent="0.25">
      <c r="A2715" s="1">
        <v>40792</v>
      </c>
      <c r="B2715">
        <v>283.10320000000002</v>
      </c>
      <c r="E2715">
        <v>109831200</v>
      </c>
    </row>
    <row r="2716" spans="1:5" x14ac:dyDescent="0.25">
      <c r="A2716" s="1">
        <v>40788</v>
      </c>
      <c r="B2716">
        <v>284.25130000000001</v>
      </c>
      <c r="E2716">
        <v>98987810</v>
      </c>
    </row>
    <row r="2717" spans="1:5" x14ac:dyDescent="0.25">
      <c r="A2717" s="1">
        <v>40787</v>
      </c>
      <c r="B2717">
        <v>292.30590000000001</v>
      </c>
      <c r="E2717">
        <v>102735500</v>
      </c>
    </row>
    <row r="2718" spans="1:5" x14ac:dyDescent="0.25">
      <c r="A2718" s="1">
        <v>40786</v>
      </c>
      <c r="B2718">
        <v>296.13990000000001</v>
      </c>
      <c r="E2718">
        <v>124339000</v>
      </c>
    </row>
    <row r="2719" spans="1:5" x14ac:dyDescent="0.25">
      <c r="A2719" s="1">
        <v>40785</v>
      </c>
      <c r="B2719">
        <v>294.36399999999998</v>
      </c>
      <c r="E2719">
        <v>117097100</v>
      </c>
    </row>
    <row r="2720" spans="1:5" x14ac:dyDescent="0.25">
      <c r="A2720" s="1">
        <v>40784</v>
      </c>
      <c r="B2720">
        <v>293.19850000000002</v>
      </c>
      <c r="E2720">
        <v>88139950</v>
      </c>
    </row>
    <row r="2721" spans="1:5" x14ac:dyDescent="0.25">
      <c r="A2721" s="1">
        <v>40781</v>
      </c>
      <c r="B2721">
        <v>284.95429999999999</v>
      </c>
      <c r="E2721">
        <v>116940100</v>
      </c>
    </row>
    <row r="2722" spans="1:5" x14ac:dyDescent="0.25">
      <c r="A2722" s="1">
        <v>40780</v>
      </c>
      <c r="B2722">
        <v>279.03539999999998</v>
      </c>
      <c r="E2722">
        <v>115654000</v>
      </c>
    </row>
    <row r="2723" spans="1:5" x14ac:dyDescent="0.25">
      <c r="A2723" s="1">
        <v>40779</v>
      </c>
      <c r="B2723">
        <v>284.57839999999999</v>
      </c>
      <c r="E2723">
        <v>117990000</v>
      </c>
    </row>
    <row r="2724" spans="1:5" x14ac:dyDescent="0.25">
      <c r="A2724" s="1">
        <v>40778</v>
      </c>
      <c r="B2724">
        <v>279.96809999999999</v>
      </c>
      <c r="E2724">
        <v>121993400</v>
      </c>
    </row>
    <row r="2725" spans="1:5" x14ac:dyDescent="0.25">
      <c r="A2725" s="1">
        <v>40777</v>
      </c>
      <c r="B2725">
        <v>269.64490000000001</v>
      </c>
      <c r="E2725">
        <v>119494500</v>
      </c>
    </row>
    <row r="2726" spans="1:5" x14ac:dyDescent="0.25">
      <c r="A2726" s="1">
        <v>40774</v>
      </c>
      <c r="B2726">
        <v>268.7593</v>
      </c>
      <c r="E2726">
        <v>162628200</v>
      </c>
    </row>
    <row r="2727" spans="1:5" x14ac:dyDescent="0.25">
      <c r="A2727" s="1">
        <v>40773</v>
      </c>
      <c r="B2727">
        <v>272.50619999999998</v>
      </c>
      <c r="E2727">
        <v>168709600</v>
      </c>
    </row>
    <row r="2728" spans="1:5" x14ac:dyDescent="0.25">
      <c r="A2728" s="1">
        <v>40772</v>
      </c>
      <c r="B2728">
        <v>286.70339999999999</v>
      </c>
      <c r="E2728">
        <v>117331200</v>
      </c>
    </row>
    <row r="2729" spans="1:5" x14ac:dyDescent="0.25">
      <c r="A2729" s="1">
        <v>40771</v>
      </c>
      <c r="B2729">
        <v>287.553</v>
      </c>
      <c r="E2729">
        <v>128661500</v>
      </c>
    </row>
    <row r="2730" spans="1:5" x14ac:dyDescent="0.25">
      <c r="A2730" s="1">
        <v>40770</v>
      </c>
      <c r="B2730">
        <v>288.81009999999998</v>
      </c>
      <c r="E2730">
        <v>118754100</v>
      </c>
    </row>
    <row r="2731" spans="1:5" x14ac:dyDescent="0.25">
      <c r="A2731" s="1">
        <v>40767</v>
      </c>
      <c r="B2731">
        <v>284.71530000000001</v>
      </c>
      <c r="E2731">
        <v>140361200</v>
      </c>
    </row>
    <row r="2732" spans="1:5" x14ac:dyDescent="0.25">
      <c r="A2732" s="1">
        <v>40766</v>
      </c>
      <c r="B2732">
        <v>281.37900000000002</v>
      </c>
      <c r="E2732">
        <v>204048300</v>
      </c>
    </row>
    <row r="2733" spans="1:5" x14ac:dyDescent="0.25">
      <c r="A2733" s="1">
        <v>40765</v>
      </c>
      <c r="B2733">
        <v>269.21969999999999</v>
      </c>
      <c r="E2733">
        <v>242005300</v>
      </c>
    </row>
    <row r="2734" spans="1:5" x14ac:dyDescent="0.25">
      <c r="A2734" s="1">
        <v>40764</v>
      </c>
      <c r="B2734">
        <v>281.536</v>
      </c>
      <c r="E2734">
        <v>250612100</v>
      </c>
    </row>
    <row r="2735" spans="1:5" x14ac:dyDescent="0.25">
      <c r="A2735" s="1">
        <v>40763</v>
      </c>
      <c r="B2735">
        <v>268.57139999999998</v>
      </c>
      <c r="E2735">
        <v>254802600</v>
      </c>
    </row>
    <row r="2736" spans="1:5" x14ac:dyDescent="0.25">
      <c r="A2736" s="1">
        <v>40760</v>
      </c>
      <c r="B2736">
        <v>287.7629</v>
      </c>
      <c r="E2736">
        <v>231579200</v>
      </c>
    </row>
    <row r="2737" spans="1:5" x14ac:dyDescent="0.25">
      <c r="A2737" s="1">
        <v>40759</v>
      </c>
      <c r="B2737">
        <v>287.36900000000003</v>
      </c>
      <c r="E2737">
        <v>188616600</v>
      </c>
    </row>
    <row r="2738" spans="1:5" x14ac:dyDescent="0.25">
      <c r="A2738" s="1">
        <v>40758</v>
      </c>
      <c r="B2738">
        <v>302.0025</v>
      </c>
      <c r="E2738">
        <v>145611400</v>
      </c>
    </row>
    <row r="2739" spans="1:5" x14ac:dyDescent="0.25">
      <c r="A2739" s="1">
        <v>40757</v>
      </c>
      <c r="B2739">
        <v>300.01</v>
      </c>
      <c r="E2739">
        <v>132781500</v>
      </c>
    </row>
    <row r="2740" spans="1:5" x14ac:dyDescent="0.25">
      <c r="A2740" s="1">
        <v>40756</v>
      </c>
      <c r="B2740">
        <v>311.42430000000002</v>
      </c>
      <c r="E2740">
        <v>114540000</v>
      </c>
    </row>
    <row r="2741" spans="1:5" x14ac:dyDescent="0.25">
      <c r="A2741" s="1">
        <v>40753</v>
      </c>
      <c r="B2741">
        <v>313.21050000000002</v>
      </c>
      <c r="E2741">
        <v>125163200</v>
      </c>
    </row>
    <row r="2742" spans="1:5" x14ac:dyDescent="0.25">
      <c r="A2742" s="1">
        <v>40752</v>
      </c>
      <c r="B2742">
        <v>314.58240000000001</v>
      </c>
      <c r="E2742">
        <v>109442100</v>
      </c>
    </row>
    <row r="2743" spans="1:5" x14ac:dyDescent="0.25">
      <c r="A2743" s="1">
        <v>40751</v>
      </c>
      <c r="B2743">
        <v>316.20330000000001</v>
      </c>
      <c r="E2743">
        <v>107840400</v>
      </c>
    </row>
    <row r="2744" spans="1:5" x14ac:dyDescent="0.25">
      <c r="A2744" s="1">
        <v>40750</v>
      </c>
      <c r="B2744">
        <v>321.88729999999998</v>
      </c>
      <c r="E2744">
        <v>91199470</v>
      </c>
    </row>
    <row r="2745" spans="1:5" x14ac:dyDescent="0.25">
      <c r="A2745" s="1">
        <v>40749</v>
      </c>
      <c r="B2745">
        <v>322.49529999999999</v>
      </c>
      <c r="E2745">
        <v>73982350</v>
      </c>
    </row>
    <row r="2746" spans="1:5" x14ac:dyDescent="0.25">
      <c r="A2746" s="1">
        <v>40746</v>
      </c>
      <c r="B2746">
        <v>324.49079999999998</v>
      </c>
      <c r="E2746">
        <v>66307200</v>
      </c>
    </row>
    <row r="2747" spans="1:5" x14ac:dyDescent="0.25">
      <c r="A2747" s="1">
        <v>40745</v>
      </c>
      <c r="B2747">
        <v>323.1952</v>
      </c>
      <c r="E2747">
        <v>91892910</v>
      </c>
    </row>
    <row r="2748" spans="1:5" x14ac:dyDescent="0.25">
      <c r="A2748" s="1">
        <v>40744</v>
      </c>
      <c r="B2748">
        <v>319.47489999999999</v>
      </c>
      <c r="E2748">
        <v>77111620</v>
      </c>
    </row>
    <row r="2749" spans="1:5" x14ac:dyDescent="0.25">
      <c r="A2749" s="1">
        <v>40743</v>
      </c>
      <c r="B2749">
        <v>321.32859999999999</v>
      </c>
      <c r="E2749">
        <v>98726560</v>
      </c>
    </row>
    <row r="2750" spans="1:5" x14ac:dyDescent="0.25">
      <c r="A2750" s="1">
        <v>40742</v>
      </c>
      <c r="B2750">
        <v>315.09480000000002</v>
      </c>
      <c r="E2750">
        <v>96466420</v>
      </c>
    </row>
    <row r="2751" spans="1:5" x14ac:dyDescent="0.25">
      <c r="A2751" s="1">
        <v>40739</v>
      </c>
      <c r="B2751">
        <v>318.4794</v>
      </c>
      <c r="E2751">
        <v>126640800</v>
      </c>
    </row>
    <row r="2752" spans="1:5" x14ac:dyDescent="0.25">
      <c r="A2752" s="1">
        <v>40738</v>
      </c>
      <c r="B2752">
        <v>318.23379999999997</v>
      </c>
      <c r="E2752">
        <v>111756300</v>
      </c>
    </row>
    <row r="2753" spans="1:5" x14ac:dyDescent="0.25">
      <c r="A2753" s="1">
        <v>40737</v>
      </c>
      <c r="B2753">
        <v>320.66890000000001</v>
      </c>
      <c r="E2753">
        <v>120588700</v>
      </c>
    </row>
    <row r="2754" spans="1:5" x14ac:dyDescent="0.25">
      <c r="A2754" s="1">
        <v>40736</v>
      </c>
      <c r="B2754">
        <v>319.02949999999998</v>
      </c>
      <c r="E2754">
        <v>113433900</v>
      </c>
    </row>
    <row r="2755" spans="1:5" x14ac:dyDescent="0.25">
      <c r="A2755" s="1">
        <v>40735</v>
      </c>
      <c r="B2755">
        <v>320.36610000000002</v>
      </c>
      <c r="E2755">
        <v>103398000</v>
      </c>
    </row>
    <row r="2756" spans="1:5" x14ac:dyDescent="0.25">
      <c r="A2756" s="1">
        <v>40732</v>
      </c>
      <c r="B2756">
        <v>326.7867</v>
      </c>
      <c r="E2756">
        <v>96831840</v>
      </c>
    </row>
    <row r="2757" spans="1:5" x14ac:dyDescent="0.25">
      <c r="A2757" s="1">
        <v>40731</v>
      </c>
      <c r="B2757">
        <v>328.81420000000003</v>
      </c>
      <c r="E2757">
        <v>100906500</v>
      </c>
    </row>
    <row r="2758" spans="1:5" x14ac:dyDescent="0.25">
      <c r="A2758" s="1">
        <v>40730</v>
      </c>
      <c r="B2758">
        <v>324.48660000000001</v>
      </c>
      <c r="E2758">
        <v>96801170</v>
      </c>
    </row>
    <row r="2759" spans="1:5" x14ac:dyDescent="0.25">
      <c r="A2759" s="1">
        <v>40729</v>
      </c>
      <c r="B2759">
        <v>325.43830000000003</v>
      </c>
      <c r="E2759">
        <v>85907500</v>
      </c>
    </row>
    <row r="2760" spans="1:5" x14ac:dyDescent="0.25">
      <c r="A2760" s="1">
        <v>40725</v>
      </c>
      <c r="B2760">
        <v>324.15690000000001</v>
      </c>
      <c r="E2760">
        <v>87725390</v>
      </c>
    </row>
    <row r="2761" spans="1:5" x14ac:dyDescent="0.25">
      <c r="A2761" s="1">
        <v>40724</v>
      </c>
      <c r="B2761">
        <v>317.89</v>
      </c>
      <c r="E2761">
        <v>114116700</v>
      </c>
    </row>
    <row r="2762" spans="1:5" x14ac:dyDescent="0.25">
      <c r="A2762" s="1">
        <v>40723</v>
      </c>
      <c r="B2762">
        <v>314.99590000000001</v>
      </c>
      <c r="E2762">
        <v>93929530</v>
      </c>
    </row>
    <row r="2763" spans="1:5" x14ac:dyDescent="0.25">
      <c r="A2763" s="1">
        <v>40722</v>
      </c>
      <c r="B2763">
        <v>313.69049999999999</v>
      </c>
      <c r="E2763">
        <v>85255460</v>
      </c>
    </row>
    <row r="2764" spans="1:5" x14ac:dyDescent="0.25">
      <c r="A2764" s="1">
        <v>40721</v>
      </c>
      <c r="B2764">
        <v>307.93990000000002</v>
      </c>
      <c r="E2764">
        <v>83463180</v>
      </c>
    </row>
    <row r="2765" spans="1:5" x14ac:dyDescent="0.25">
      <c r="A2765" s="1">
        <v>40718</v>
      </c>
      <c r="B2765">
        <v>304.20440000000002</v>
      </c>
      <c r="E2765">
        <v>148928800</v>
      </c>
    </row>
    <row r="2766" spans="1:5" x14ac:dyDescent="0.25">
      <c r="A2766" s="1">
        <v>40717</v>
      </c>
      <c r="B2766">
        <v>307.29270000000002</v>
      </c>
      <c r="E2766">
        <v>117431500</v>
      </c>
    </row>
    <row r="2767" spans="1:5" x14ac:dyDescent="0.25">
      <c r="A2767" s="1">
        <v>40716</v>
      </c>
      <c r="B2767">
        <v>306.0881</v>
      </c>
      <c r="E2767">
        <v>87489460</v>
      </c>
    </row>
    <row r="2768" spans="1:5" x14ac:dyDescent="0.25">
      <c r="A2768" s="1">
        <v>40715</v>
      </c>
      <c r="B2768">
        <v>308.55680000000001</v>
      </c>
      <c r="E2768">
        <v>88059740</v>
      </c>
    </row>
    <row r="2769" spans="1:5" x14ac:dyDescent="0.25">
      <c r="A2769" s="1">
        <v>40714</v>
      </c>
      <c r="B2769">
        <v>302.48430000000002</v>
      </c>
      <c r="E2769">
        <v>79269030</v>
      </c>
    </row>
    <row r="2770" spans="1:5" x14ac:dyDescent="0.25">
      <c r="A2770" s="1">
        <v>40711</v>
      </c>
      <c r="B2770">
        <v>299.88459999999998</v>
      </c>
      <c r="E2770">
        <v>175476600</v>
      </c>
    </row>
    <row r="2771" spans="1:5" x14ac:dyDescent="0.25">
      <c r="A2771" s="1">
        <v>40710</v>
      </c>
      <c r="B2771">
        <v>297.83240000000001</v>
      </c>
      <c r="E2771">
        <v>111800700</v>
      </c>
    </row>
    <row r="2772" spans="1:5" x14ac:dyDescent="0.25">
      <c r="A2772" s="1">
        <v>40709</v>
      </c>
      <c r="B2772">
        <v>298.46069999999997</v>
      </c>
      <c r="E2772">
        <v>109014600</v>
      </c>
    </row>
    <row r="2773" spans="1:5" x14ac:dyDescent="0.25">
      <c r="A2773" s="1">
        <v>40708</v>
      </c>
      <c r="B2773">
        <v>302.94099999999997</v>
      </c>
      <c r="E2773">
        <v>104207600</v>
      </c>
    </row>
    <row r="2774" spans="1:5" x14ac:dyDescent="0.25">
      <c r="A2774" s="1">
        <v>40707</v>
      </c>
      <c r="B2774">
        <v>297.7679</v>
      </c>
      <c r="E2774">
        <v>100310700</v>
      </c>
    </row>
    <row r="2775" spans="1:5" x14ac:dyDescent="0.25">
      <c r="A2775" s="1">
        <v>40704</v>
      </c>
      <c r="B2775">
        <v>298.2448</v>
      </c>
      <c r="E2775">
        <v>113679000</v>
      </c>
    </row>
    <row r="2776" spans="1:5" x14ac:dyDescent="0.25">
      <c r="A2776" s="1">
        <v>40703</v>
      </c>
      <c r="B2776">
        <v>303.84129999999999</v>
      </c>
      <c r="E2776">
        <v>96660060</v>
      </c>
    </row>
    <row r="2777" spans="1:5" x14ac:dyDescent="0.25">
      <c r="A2777" s="1">
        <v>40702</v>
      </c>
      <c r="B2777">
        <v>301.5215</v>
      </c>
      <c r="E2777">
        <v>113044400</v>
      </c>
    </row>
    <row r="2778" spans="1:5" x14ac:dyDescent="0.25">
      <c r="A2778" s="1">
        <v>40701</v>
      </c>
      <c r="B2778">
        <v>303.9941</v>
      </c>
      <c r="E2778">
        <v>113797800</v>
      </c>
    </row>
    <row r="2779" spans="1:5" x14ac:dyDescent="0.25">
      <c r="A2779" s="1">
        <v>40700</v>
      </c>
      <c r="B2779">
        <v>303.61720000000003</v>
      </c>
      <c r="E2779">
        <v>100357700</v>
      </c>
    </row>
    <row r="2780" spans="1:5" x14ac:dyDescent="0.25">
      <c r="A2780" s="1">
        <v>40697</v>
      </c>
      <c r="B2780">
        <v>306.62270000000001</v>
      </c>
      <c r="E2780">
        <v>110182500</v>
      </c>
    </row>
    <row r="2781" spans="1:5" x14ac:dyDescent="0.25">
      <c r="A2781" s="1">
        <v>40696</v>
      </c>
      <c r="B2781">
        <v>310.92129999999997</v>
      </c>
      <c r="E2781">
        <v>111467700</v>
      </c>
    </row>
    <row r="2782" spans="1:5" x14ac:dyDescent="0.25">
      <c r="A2782" s="1">
        <v>40695</v>
      </c>
      <c r="B2782">
        <v>311.63330000000002</v>
      </c>
      <c r="E2782">
        <v>122493300</v>
      </c>
    </row>
    <row r="2783" spans="1:5" x14ac:dyDescent="0.25">
      <c r="A2783" s="1">
        <v>40694</v>
      </c>
      <c r="B2783">
        <v>318.91230000000002</v>
      </c>
      <c r="E2783">
        <v>138989400</v>
      </c>
    </row>
    <row r="2784" spans="1:5" x14ac:dyDescent="0.25">
      <c r="A2784" s="1">
        <v>40690</v>
      </c>
      <c r="B2784">
        <v>316.84789999999998</v>
      </c>
      <c r="E2784">
        <v>74763270</v>
      </c>
    </row>
    <row r="2785" spans="1:5" x14ac:dyDescent="0.25">
      <c r="A2785" s="1">
        <v>40689</v>
      </c>
      <c r="B2785">
        <v>315.85570000000001</v>
      </c>
      <c r="E2785">
        <v>107074600</v>
      </c>
    </row>
    <row r="2786" spans="1:5" x14ac:dyDescent="0.25">
      <c r="A2786" s="1">
        <v>40688</v>
      </c>
      <c r="B2786">
        <v>313.32839999999999</v>
      </c>
      <c r="E2786">
        <v>99207500</v>
      </c>
    </row>
    <row r="2787" spans="1:5" x14ac:dyDescent="0.25">
      <c r="A2787" s="1">
        <v>40687</v>
      </c>
      <c r="B2787">
        <v>313.2876</v>
      </c>
      <c r="E2787">
        <v>91799150</v>
      </c>
    </row>
    <row r="2788" spans="1:5" x14ac:dyDescent="0.25">
      <c r="A2788" s="1">
        <v>40686</v>
      </c>
      <c r="B2788">
        <v>314.95440000000002</v>
      </c>
      <c r="E2788">
        <v>94353060</v>
      </c>
    </row>
    <row r="2789" spans="1:5" x14ac:dyDescent="0.25">
      <c r="A2789" s="1">
        <v>40683</v>
      </c>
      <c r="B2789">
        <v>317.93180000000001</v>
      </c>
      <c r="E2789">
        <v>109919900</v>
      </c>
    </row>
    <row r="2790" spans="1:5" x14ac:dyDescent="0.25">
      <c r="A2790" s="1">
        <v>40682</v>
      </c>
      <c r="B2790">
        <v>320.97949999999997</v>
      </c>
      <c r="E2790">
        <v>95388140</v>
      </c>
    </row>
    <row r="2791" spans="1:5" x14ac:dyDescent="0.25">
      <c r="A2791" s="1">
        <v>40681</v>
      </c>
      <c r="B2791">
        <v>319.9205</v>
      </c>
      <c r="E2791">
        <v>106790800</v>
      </c>
    </row>
    <row r="2792" spans="1:5" x14ac:dyDescent="0.25">
      <c r="A2792" s="1">
        <v>40680</v>
      </c>
      <c r="B2792">
        <v>316.27719999999999</v>
      </c>
      <c r="E2792">
        <v>100768300</v>
      </c>
    </row>
    <row r="2793" spans="1:5" x14ac:dyDescent="0.25">
      <c r="A2793" s="1">
        <v>40679</v>
      </c>
      <c r="B2793">
        <v>315.83460000000002</v>
      </c>
      <c r="E2793">
        <v>96300350</v>
      </c>
    </row>
    <row r="2794" spans="1:5" x14ac:dyDescent="0.25">
      <c r="A2794" s="1">
        <v>40676</v>
      </c>
      <c r="B2794">
        <v>320.39420000000001</v>
      </c>
      <c r="E2794">
        <v>84909730</v>
      </c>
    </row>
    <row r="2795" spans="1:5" x14ac:dyDescent="0.25">
      <c r="A2795" s="1">
        <v>40675</v>
      </c>
      <c r="B2795">
        <v>322.5849</v>
      </c>
      <c r="E2795">
        <v>92891170</v>
      </c>
    </row>
    <row r="2796" spans="1:5" x14ac:dyDescent="0.25">
      <c r="A2796" s="1">
        <v>40674</v>
      </c>
      <c r="B2796">
        <v>319.83710000000002</v>
      </c>
      <c r="E2796">
        <v>104142600</v>
      </c>
    </row>
    <row r="2797" spans="1:5" x14ac:dyDescent="0.25">
      <c r="A2797" s="1">
        <v>40673</v>
      </c>
      <c r="B2797">
        <v>322.4776</v>
      </c>
      <c r="E2797">
        <v>78845180</v>
      </c>
    </row>
    <row r="2798" spans="1:5" x14ac:dyDescent="0.25">
      <c r="A2798" s="1">
        <v>40672</v>
      </c>
      <c r="B2798">
        <v>318.49340000000001</v>
      </c>
      <c r="E2798">
        <v>74607110</v>
      </c>
    </row>
    <row r="2799" spans="1:5" x14ac:dyDescent="0.25">
      <c r="A2799" s="1">
        <v>40669</v>
      </c>
      <c r="B2799">
        <v>318.00979999999998</v>
      </c>
      <c r="E2799">
        <v>97207460</v>
      </c>
    </row>
    <row r="2800" spans="1:5" x14ac:dyDescent="0.25">
      <c r="A2800" s="1">
        <v>40668</v>
      </c>
      <c r="B2800">
        <v>317.95670000000001</v>
      </c>
      <c r="E2800">
        <v>113377600</v>
      </c>
    </row>
    <row r="2801" spans="1:5" x14ac:dyDescent="0.25">
      <c r="A2801" s="1">
        <v>40667</v>
      </c>
      <c r="B2801">
        <v>318.54430000000002</v>
      </c>
      <c r="E2801">
        <v>105295500</v>
      </c>
    </row>
    <row r="2802" spans="1:5" x14ac:dyDescent="0.25">
      <c r="A2802" s="1">
        <v>40666</v>
      </c>
      <c r="B2802">
        <v>319.75130000000001</v>
      </c>
      <c r="E2802">
        <v>87245180</v>
      </c>
    </row>
    <row r="2803" spans="1:5" x14ac:dyDescent="0.25">
      <c r="A2803" s="1">
        <v>40665</v>
      </c>
      <c r="B2803">
        <v>321.38029999999998</v>
      </c>
      <c r="E2803">
        <v>91727590</v>
      </c>
    </row>
    <row r="2804" spans="1:5" x14ac:dyDescent="0.25">
      <c r="A2804" s="1">
        <v>40662</v>
      </c>
      <c r="B2804">
        <v>320.38350000000003</v>
      </c>
      <c r="E2804">
        <v>131410300</v>
      </c>
    </row>
    <row r="2805" spans="1:5" x14ac:dyDescent="0.25">
      <c r="A2805" s="1">
        <v>40661</v>
      </c>
      <c r="B2805">
        <v>320.51029999999997</v>
      </c>
      <c r="E2805">
        <v>94792820</v>
      </c>
    </row>
    <row r="2806" spans="1:5" x14ac:dyDescent="0.25">
      <c r="A2806" s="1">
        <v>40660</v>
      </c>
      <c r="B2806">
        <v>319.1377</v>
      </c>
      <c r="E2806">
        <v>97526940</v>
      </c>
    </row>
    <row r="2807" spans="1:5" x14ac:dyDescent="0.25">
      <c r="A2807" s="1">
        <v>40659</v>
      </c>
      <c r="B2807">
        <v>315.58370000000002</v>
      </c>
      <c r="E2807">
        <v>100547000</v>
      </c>
    </row>
    <row r="2808" spans="1:5" x14ac:dyDescent="0.25">
      <c r="A2808" s="1">
        <v>40658</v>
      </c>
      <c r="B2808">
        <v>314.75290000000001</v>
      </c>
      <c r="E2808">
        <v>71195340</v>
      </c>
    </row>
    <row r="2809" spans="1:5" x14ac:dyDescent="0.25">
      <c r="A2809" s="1">
        <v>40654</v>
      </c>
      <c r="B2809">
        <v>315.4092</v>
      </c>
      <c r="E2809">
        <v>79037340</v>
      </c>
    </row>
    <row r="2810" spans="1:5" x14ac:dyDescent="0.25">
      <c r="A2810" s="1">
        <v>40653</v>
      </c>
      <c r="B2810">
        <v>313.40989999999999</v>
      </c>
      <c r="E2810">
        <v>93328660</v>
      </c>
    </row>
    <row r="2811" spans="1:5" x14ac:dyDescent="0.25">
      <c r="A2811" s="1">
        <v>40652</v>
      </c>
      <c r="B2811">
        <v>308.07299999999998</v>
      </c>
      <c r="E2811">
        <v>77843040</v>
      </c>
    </row>
    <row r="2812" spans="1:5" x14ac:dyDescent="0.25">
      <c r="A2812" s="1">
        <v>40651</v>
      </c>
      <c r="B2812">
        <v>307.2903</v>
      </c>
      <c r="E2812">
        <v>92182820</v>
      </c>
    </row>
    <row r="2813" spans="1:5" x14ac:dyDescent="0.25">
      <c r="A2813" s="1">
        <v>40648</v>
      </c>
      <c r="B2813">
        <v>310.19080000000002</v>
      </c>
      <c r="E2813">
        <v>110412400</v>
      </c>
    </row>
    <row r="2814" spans="1:5" x14ac:dyDescent="0.25">
      <c r="A2814" s="1">
        <v>40647</v>
      </c>
      <c r="B2814">
        <v>308.34620000000001</v>
      </c>
      <c r="E2814">
        <v>85107480</v>
      </c>
    </row>
    <row r="2815" spans="1:5" x14ac:dyDescent="0.25">
      <c r="A2815" s="1">
        <v>40646</v>
      </c>
      <c r="B2815">
        <v>309.12310000000002</v>
      </c>
      <c r="E2815">
        <v>90135480</v>
      </c>
    </row>
    <row r="2816" spans="1:5" x14ac:dyDescent="0.25">
      <c r="A2816" s="1">
        <v>40645</v>
      </c>
      <c r="B2816">
        <v>308.09210000000002</v>
      </c>
      <c r="E2816">
        <v>88956560</v>
      </c>
    </row>
    <row r="2817" spans="1:5" x14ac:dyDescent="0.25">
      <c r="A2817" s="1">
        <v>40644</v>
      </c>
      <c r="B2817">
        <v>308.57920000000001</v>
      </c>
      <c r="E2817">
        <v>81845440</v>
      </c>
    </row>
    <row r="2818" spans="1:5" x14ac:dyDescent="0.25">
      <c r="A2818" s="1">
        <v>40641</v>
      </c>
      <c r="B2818">
        <v>308.8109</v>
      </c>
      <c r="E2818">
        <v>89298420</v>
      </c>
    </row>
    <row r="2819" spans="1:5" x14ac:dyDescent="0.25">
      <c r="A2819" s="1">
        <v>40640</v>
      </c>
      <c r="B2819">
        <v>310.54309999999998</v>
      </c>
      <c r="E2819">
        <v>96577950</v>
      </c>
    </row>
    <row r="2820" spans="1:5" x14ac:dyDescent="0.25">
      <c r="A2820" s="1">
        <v>40639</v>
      </c>
      <c r="B2820">
        <v>311.58420000000001</v>
      </c>
      <c r="E2820">
        <v>86737250</v>
      </c>
    </row>
    <row r="2821" spans="1:5" x14ac:dyDescent="0.25">
      <c r="A2821" s="1">
        <v>40638</v>
      </c>
      <c r="B2821">
        <v>312.25990000000002</v>
      </c>
      <c r="E2821">
        <v>93588140</v>
      </c>
    </row>
    <row r="2822" spans="1:5" x14ac:dyDescent="0.25">
      <c r="A2822" s="1">
        <v>40637</v>
      </c>
      <c r="B2822">
        <v>311.05950000000001</v>
      </c>
      <c r="E2822">
        <v>80223780</v>
      </c>
    </row>
    <row r="2823" spans="1:5" x14ac:dyDescent="0.25">
      <c r="A2823" s="1">
        <v>40634</v>
      </c>
      <c r="B2823">
        <v>310.63490000000002</v>
      </c>
      <c r="E2823">
        <v>100368400</v>
      </c>
    </row>
    <row r="2824" spans="1:5" x14ac:dyDescent="0.25">
      <c r="A2824" s="1">
        <v>40633</v>
      </c>
      <c r="B2824">
        <v>308.3963</v>
      </c>
      <c r="E2824">
        <v>98026780</v>
      </c>
    </row>
    <row r="2825" spans="1:5" x14ac:dyDescent="0.25">
      <c r="A2825" s="1">
        <v>40632</v>
      </c>
      <c r="B2825">
        <v>309.59899999999999</v>
      </c>
      <c r="E2825">
        <v>86362360</v>
      </c>
    </row>
    <row r="2826" spans="1:5" x14ac:dyDescent="0.25">
      <c r="A2826" s="1">
        <v>40631</v>
      </c>
      <c r="B2826">
        <v>306.32459999999998</v>
      </c>
      <c r="E2826">
        <v>82812750</v>
      </c>
    </row>
    <row r="2827" spans="1:5" x14ac:dyDescent="0.25">
      <c r="A2827" s="1">
        <v>40630</v>
      </c>
      <c r="B2827">
        <v>303.50459999999998</v>
      </c>
      <c r="E2827">
        <v>84956710</v>
      </c>
    </row>
    <row r="2828" spans="1:5" x14ac:dyDescent="0.25">
      <c r="A2828" s="1">
        <v>40627</v>
      </c>
      <c r="B2828">
        <v>306.77960000000002</v>
      </c>
      <c r="E2828">
        <v>83643620</v>
      </c>
    </row>
    <row r="2829" spans="1:5" x14ac:dyDescent="0.25">
      <c r="A2829" s="1">
        <v>40626</v>
      </c>
      <c r="B2829">
        <v>306.08960000000002</v>
      </c>
      <c r="E2829">
        <v>97130650</v>
      </c>
    </row>
    <row r="2830" spans="1:5" x14ac:dyDescent="0.25">
      <c r="A2830" s="1">
        <v>40625</v>
      </c>
      <c r="B2830">
        <v>301.72480000000002</v>
      </c>
      <c r="E2830">
        <v>87089300</v>
      </c>
    </row>
    <row r="2831" spans="1:5" x14ac:dyDescent="0.25">
      <c r="A2831" s="1">
        <v>40624</v>
      </c>
      <c r="B2831">
        <v>299.2011</v>
      </c>
      <c r="E2831">
        <v>77646320</v>
      </c>
    </row>
    <row r="2832" spans="1:5" x14ac:dyDescent="0.25">
      <c r="A2832" s="1">
        <v>40623</v>
      </c>
      <c r="B2832">
        <v>301.55220000000003</v>
      </c>
      <c r="E2832">
        <v>85272240</v>
      </c>
    </row>
    <row r="2833" spans="1:5" x14ac:dyDescent="0.25">
      <c r="A2833" s="1">
        <v>40620</v>
      </c>
      <c r="B2833">
        <v>297.25459999999998</v>
      </c>
      <c r="E2833">
        <v>181803400</v>
      </c>
    </row>
    <row r="2834" spans="1:5" x14ac:dyDescent="0.25">
      <c r="A2834" s="1">
        <v>40619</v>
      </c>
      <c r="B2834">
        <v>297.4409</v>
      </c>
      <c r="E2834">
        <v>97436560</v>
      </c>
    </row>
    <row r="2835" spans="1:5" x14ac:dyDescent="0.25">
      <c r="A2835" s="1">
        <v>40618</v>
      </c>
      <c r="B2835">
        <v>296.0838</v>
      </c>
      <c r="E2835">
        <v>145077500</v>
      </c>
    </row>
    <row r="2836" spans="1:5" x14ac:dyDescent="0.25">
      <c r="A2836" s="1">
        <v>40617</v>
      </c>
      <c r="B2836">
        <v>301.13869999999997</v>
      </c>
      <c r="E2836">
        <v>121721300</v>
      </c>
    </row>
    <row r="2837" spans="1:5" x14ac:dyDescent="0.25">
      <c r="A2837" s="1">
        <v>40616</v>
      </c>
      <c r="B2837">
        <v>303.68450000000001</v>
      </c>
      <c r="E2837">
        <v>96293690</v>
      </c>
    </row>
    <row r="2838" spans="1:5" x14ac:dyDescent="0.25">
      <c r="A2838" s="1">
        <v>40613</v>
      </c>
      <c r="B2838">
        <v>307.11799999999999</v>
      </c>
      <c r="E2838">
        <v>93001870</v>
      </c>
    </row>
    <row r="2839" spans="1:5" x14ac:dyDescent="0.25">
      <c r="A2839" s="1">
        <v>40612</v>
      </c>
      <c r="B2839">
        <v>305.52820000000003</v>
      </c>
      <c r="E2839">
        <v>120364500</v>
      </c>
    </row>
    <row r="2840" spans="1:5" x14ac:dyDescent="0.25">
      <c r="A2840" s="1">
        <v>40611</v>
      </c>
      <c r="B2840">
        <v>308.72949999999997</v>
      </c>
      <c r="E2840">
        <v>89215540</v>
      </c>
    </row>
    <row r="2841" spans="1:5" x14ac:dyDescent="0.25">
      <c r="A2841" s="1">
        <v>40610</v>
      </c>
      <c r="B2841">
        <v>308.09719999999999</v>
      </c>
      <c r="E2841">
        <v>105598700</v>
      </c>
    </row>
    <row r="2842" spans="1:5" x14ac:dyDescent="0.25">
      <c r="A2842" s="1">
        <v>40609</v>
      </c>
      <c r="B2842">
        <v>306.0557</v>
      </c>
      <c r="E2842">
        <v>112866700</v>
      </c>
    </row>
    <row r="2843" spans="1:5" x14ac:dyDescent="0.25">
      <c r="A2843" s="1">
        <v>40606</v>
      </c>
      <c r="B2843">
        <v>309.07429999999999</v>
      </c>
      <c r="E2843">
        <v>104267800</v>
      </c>
    </row>
    <row r="2844" spans="1:5" x14ac:dyDescent="0.25">
      <c r="A2844" s="1">
        <v>40605</v>
      </c>
      <c r="B2844">
        <v>311.22660000000002</v>
      </c>
      <c r="E2844">
        <v>100388000</v>
      </c>
    </row>
    <row r="2845" spans="1:5" x14ac:dyDescent="0.25">
      <c r="A2845" s="1">
        <v>40604</v>
      </c>
      <c r="B2845">
        <v>306.12779999999998</v>
      </c>
      <c r="E2845">
        <v>99162100</v>
      </c>
    </row>
    <row r="2846" spans="1:5" x14ac:dyDescent="0.25">
      <c r="A2846" s="1">
        <v>40603</v>
      </c>
      <c r="B2846">
        <v>304.94490000000002</v>
      </c>
      <c r="E2846">
        <v>116518600</v>
      </c>
    </row>
    <row r="2847" spans="1:5" x14ac:dyDescent="0.25">
      <c r="A2847" s="1">
        <v>40602</v>
      </c>
      <c r="B2847">
        <v>310.36649999999997</v>
      </c>
      <c r="E2847">
        <v>116070500</v>
      </c>
    </row>
    <row r="2848" spans="1:5" x14ac:dyDescent="0.25">
      <c r="A2848" s="1">
        <v>40599</v>
      </c>
      <c r="B2848">
        <v>308.40550000000002</v>
      </c>
      <c r="E2848">
        <v>97544320</v>
      </c>
    </row>
    <row r="2849" spans="1:5" x14ac:dyDescent="0.25">
      <c r="A2849" s="1">
        <v>40598</v>
      </c>
      <c r="B2849">
        <v>305.18439999999998</v>
      </c>
      <c r="E2849">
        <v>122460600</v>
      </c>
    </row>
    <row r="2850" spans="1:5" x14ac:dyDescent="0.25">
      <c r="A2850" s="1">
        <v>40597</v>
      </c>
      <c r="B2850">
        <v>303.7054</v>
      </c>
      <c r="E2850">
        <v>133167300</v>
      </c>
    </row>
    <row r="2851" spans="1:5" x14ac:dyDescent="0.25">
      <c r="A2851" s="1">
        <v>40596</v>
      </c>
      <c r="B2851">
        <v>308.2749</v>
      </c>
      <c r="E2851">
        <v>123632400</v>
      </c>
    </row>
    <row r="2852" spans="1:5" x14ac:dyDescent="0.25">
      <c r="A2852" s="1">
        <v>40592</v>
      </c>
      <c r="B2852">
        <v>315.7903</v>
      </c>
      <c r="E2852">
        <v>127885000</v>
      </c>
    </row>
    <row r="2853" spans="1:5" x14ac:dyDescent="0.25">
      <c r="A2853" s="1">
        <v>40591</v>
      </c>
      <c r="B2853">
        <v>314.39819999999997</v>
      </c>
      <c r="E2853">
        <v>86950820</v>
      </c>
    </row>
    <row r="2854" spans="1:5" x14ac:dyDescent="0.25">
      <c r="A2854" s="1">
        <v>40590</v>
      </c>
      <c r="B2854">
        <v>313.99610000000001</v>
      </c>
      <c r="E2854">
        <v>97926140</v>
      </c>
    </row>
    <row r="2855" spans="1:5" x14ac:dyDescent="0.25">
      <c r="A2855" s="1">
        <v>40589</v>
      </c>
      <c r="B2855">
        <v>311.49669999999998</v>
      </c>
      <c r="E2855">
        <v>90576100</v>
      </c>
    </row>
    <row r="2856" spans="1:5" x14ac:dyDescent="0.25">
      <c r="A2856" s="1">
        <v>40588</v>
      </c>
      <c r="B2856">
        <v>311.0797</v>
      </c>
      <c r="E2856">
        <v>79048620</v>
      </c>
    </row>
    <row r="2857" spans="1:5" x14ac:dyDescent="0.25">
      <c r="A2857" s="1">
        <v>40585</v>
      </c>
      <c r="B2857">
        <v>312.33690000000001</v>
      </c>
      <c r="E2857">
        <v>101305100</v>
      </c>
    </row>
    <row r="2858" spans="1:5" x14ac:dyDescent="0.25">
      <c r="A2858" s="1">
        <v>40584</v>
      </c>
      <c r="B2858">
        <v>309.41039999999998</v>
      </c>
      <c r="E2858">
        <v>96557020</v>
      </c>
    </row>
    <row r="2859" spans="1:5" x14ac:dyDescent="0.25">
      <c r="A2859" s="1">
        <v>40583</v>
      </c>
      <c r="B2859">
        <v>308.7715</v>
      </c>
      <c r="E2859">
        <v>98789730</v>
      </c>
    </row>
    <row r="2860" spans="1:5" x14ac:dyDescent="0.25">
      <c r="A2860" s="1">
        <v>40582</v>
      </c>
      <c r="B2860">
        <v>306.96300000000002</v>
      </c>
      <c r="E2860">
        <v>85228630</v>
      </c>
    </row>
    <row r="2861" spans="1:5" x14ac:dyDescent="0.25">
      <c r="A2861" s="1">
        <v>40581</v>
      </c>
      <c r="B2861">
        <v>303.3673</v>
      </c>
      <c r="E2861">
        <v>85928190</v>
      </c>
    </row>
    <row r="2862" spans="1:5" x14ac:dyDescent="0.25">
      <c r="A2862" s="1">
        <v>40578</v>
      </c>
      <c r="B2862">
        <v>301.75069999999999</v>
      </c>
      <c r="E2862">
        <v>91151380</v>
      </c>
    </row>
    <row r="2863" spans="1:5" x14ac:dyDescent="0.25">
      <c r="A2863" s="1">
        <v>40577</v>
      </c>
      <c r="B2863">
        <v>299.7672</v>
      </c>
      <c r="E2863">
        <v>119601900</v>
      </c>
    </row>
    <row r="2864" spans="1:5" x14ac:dyDescent="0.25">
      <c r="A2864" s="1">
        <v>40576</v>
      </c>
      <c r="B2864">
        <v>296.32819999999998</v>
      </c>
      <c r="E2864">
        <v>108075900</v>
      </c>
    </row>
    <row r="2865" spans="1:5" x14ac:dyDescent="0.25">
      <c r="A2865" s="1">
        <v>40575</v>
      </c>
      <c r="B2865">
        <v>297.0247</v>
      </c>
      <c r="E2865">
        <v>103645200</v>
      </c>
    </row>
    <row r="2866" spans="1:5" x14ac:dyDescent="0.25">
      <c r="A2866" s="1">
        <v>40574</v>
      </c>
      <c r="B2866">
        <v>293.41829999999999</v>
      </c>
      <c r="E2866">
        <v>139717000</v>
      </c>
    </row>
    <row r="2867" spans="1:5" x14ac:dyDescent="0.25">
      <c r="A2867" s="1">
        <v>40571</v>
      </c>
      <c r="B2867">
        <v>293.12920000000003</v>
      </c>
      <c r="E2867">
        <v>161766900</v>
      </c>
    </row>
    <row r="2868" spans="1:5" x14ac:dyDescent="0.25">
      <c r="A2868" s="1">
        <v>40570</v>
      </c>
      <c r="B2868">
        <v>302.67189999999999</v>
      </c>
      <c r="E2868">
        <v>102749200</v>
      </c>
    </row>
    <row r="2869" spans="1:5" x14ac:dyDescent="0.25">
      <c r="A2869" s="1">
        <v>40569</v>
      </c>
      <c r="B2869">
        <v>300.36180000000002</v>
      </c>
      <c r="E2869">
        <v>102693800</v>
      </c>
    </row>
    <row r="2870" spans="1:5" x14ac:dyDescent="0.25">
      <c r="A2870" s="1">
        <v>40568</v>
      </c>
      <c r="B2870">
        <v>299.9898</v>
      </c>
      <c r="E2870">
        <v>93271610</v>
      </c>
    </row>
    <row r="2871" spans="1:5" x14ac:dyDescent="0.25">
      <c r="A2871" s="1">
        <v>40567</v>
      </c>
      <c r="B2871">
        <v>299.97680000000003</v>
      </c>
      <c r="E2871">
        <v>85975680</v>
      </c>
    </row>
    <row r="2872" spans="1:5" x14ac:dyDescent="0.25">
      <c r="A2872" s="1">
        <v>40564</v>
      </c>
      <c r="B2872">
        <v>298.3322</v>
      </c>
      <c r="E2872">
        <v>116602200</v>
      </c>
    </row>
    <row r="2873" spans="1:5" x14ac:dyDescent="0.25">
      <c r="A2873" s="1">
        <v>40563</v>
      </c>
      <c r="B2873">
        <v>298.01479999999998</v>
      </c>
      <c r="E2873">
        <v>116376700</v>
      </c>
    </row>
    <row r="2874" spans="1:5" x14ac:dyDescent="0.25">
      <c r="A2874" s="1">
        <v>40562</v>
      </c>
      <c r="B2874">
        <v>297.36110000000002</v>
      </c>
      <c r="E2874">
        <v>102180700</v>
      </c>
    </row>
    <row r="2875" spans="1:5" x14ac:dyDescent="0.25">
      <c r="A2875" s="1">
        <v>40561</v>
      </c>
      <c r="B2875">
        <v>300.32600000000002</v>
      </c>
      <c r="E2875">
        <v>91022350</v>
      </c>
    </row>
    <row r="2876" spans="1:5" x14ac:dyDescent="0.25">
      <c r="A2876" s="1">
        <v>40557</v>
      </c>
      <c r="B2876">
        <v>299.55020000000002</v>
      </c>
      <c r="E2876">
        <v>86363080</v>
      </c>
    </row>
    <row r="2877" spans="1:5" x14ac:dyDescent="0.25">
      <c r="A2877" s="1">
        <v>40556</v>
      </c>
      <c r="B2877">
        <v>297.67219999999998</v>
      </c>
      <c r="E2877">
        <v>90750410</v>
      </c>
    </row>
    <row r="2878" spans="1:5" x14ac:dyDescent="0.25">
      <c r="A2878" s="1">
        <v>40555</v>
      </c>
      <c r="B2878">
        <v>298.19130000000001</v>
      </c>
      <c r="E2878">
        <v>85348300</v>
      </c>
    </row>
    <row r="2879" spans="1:5" x14ac:dyDescent="0.25">
      <c r="A2879" s="1">
        <v>40554</v>
      </c>
      <c r="B2879">
        <v>297.46109999999999</v>
      </c>
      <c r="E2879">
        <v>99374390</v>
      </c>
    </row>
    <row r="2880" spans="1:5" x14ac:dyDescent="0.25">
      <c r="A2880" s="1">
        <v>40553</v>
      </c>
      <c r="B2880">
        <v>297.61349999999999</v>
      </c>
      <c r="E2880">
        <v>98199790</v>
      </c>
    </row>
    <row r="2881" spans="1:5" x14ac:dyDescent="0.25">
      <c r="A2881" s="1">
        <v>40550</v>
      </c>
      <c r="B2881">
        <v>297.61419999999998</v>
      </c>
      <c r="E2881">
        <v>110631800</v>
      </c>
    </row>
    <row r="2882" spans="1:5" x14ac:dyDescent="0.25">
      <c r="A2882" s="1">
        <v>40549</v>
      </c>
      <c r="B2882">
        <v>297.72250000000003</v>
      </c>
      <c r="E2882">
        <v>114346200</v>
      </c>
    </row>
    <row r="2883" spans="1:5" x14ac:dyDescent="0.25">
      <c r="A2883" s="1">
        <v>40548</v>
      </c>
      <c r="B2883">
        <v>299.76560000000001</v>
      </c>
      <c r="E2883">
        <v>110438700</v>
      </c>
    </row>
    <row r="2884" spans="1:5" x14ac:dyDescent="0.25">
      <c r="A2884" s="1">
        <v>40547</v>
      </c>
      <c r="B2884">
        <v>297.41430000000003</v>
      </c>
      <c r="E2884">
        <v>117378700</v>
      </c>
    </row>
    <row r="2885" spans="1:5" x14ac:dyDescent="0.25">
      <c r="A2885" s="1">
        <v>40546</v>
      </c>
      <c r="B2885">
        <v>299.17720000000003</v>
      </c>
      <c r="E2885">
        <v>106154800</v>
      </c>
    </row>
    <row r="2886" spans="1:5" x14ac:dyDescent="0.25">
      <c r="A2886" s="1">
        <v>40543</v>
      </c>
      <c r="B2886">
        <v>295.53699999999998</v>
      </c>
      <c r="E2886">
        <v>54335320</v>
      </c>
    </row>
    <row r="2887" spans="1:5" x14ac:dyDescent="0.25">
      <c r="A2887" s="1">
        <v>40542</v>
      </c>
      <c r="B2887">
        <v>296.24430000000001</v>
      </c>
      <c r="E2887">
        <v>43837700</v>
      </c>
    </row>
    <row r="2888" spans="1:5" x14ac:dyDescent="0.25">
      <c r="A2888" s="1">
        <v>40541</v>
      </c>
      <c r="B2888">
        <v>296.47340000000003</v>
      </c>
      <c r="E2888">
        <v>49894200</v>
      </c>
    </row>
    <row r="2889" spans="1:5" x14ac:dyDescent="0.25">
      <c r="A2889" s="1">
        <v>40540</v>
      </c>
      <c r="B2889">
        <v>295.74950000000001</v>
      </c>
      <c r="E2889">
        <v>54311000</v>
      </c>
    </row>
    <row r="2890" spans="1:5" x14ac:dyDescent="0.25">
      <c r="A2890" s="1">
        <v>40539</v>
      </c>
      <c r="B2890">
        <v>296.41930000000002</v>
      </c>
      <c r="E2890">
        <v>48619780</v>
      </c>
    </row>
    <row r="2891" spans="1:5" x14ac:dyDescent="0.25">
      <c r="A2891" s="1">
        <v>40535</v>
      </c>
      <c r="B2891">
        <v>297.28530000000001</v>
      </c>
      <c r="E2891">
        <v>55368960</v>
      </c>
    </row>
    <row r="2892" spans="1:5" x14ac:dyDescent="0.25">
      <c r="A2892" s="1">
        <v>40534</v>
      </c>
      <c r="B2892">
        <v>298.46100000000001</v>
      </c>
      <c r="E2892">
        <v>64651300</v>
      </c>
    </row>
    <row r="2893" spans="1:5" x14ac:dyDescent="0.25">
      <c r="A2893" s="1">
        <v>40533</v>
      </c>
      <c r="B2893">
        <v>298.20670000000001</v>
      </c>
      <c r="E2893">
        <v>74577940</v>
      </c>
    </row>
    <row r="2894" spans="1:5" x14ac:dyDescent="0.25">
      <c r="A2894" s="1">
        <v>40532</v>
      </c>
      <c r="B2894">
        <v>296.6472</v>
      </c>
      <c r="E2894">
        <v>74609220</v>
      </c>
    </row>
    <row r="2895" spans="1:5" x14ac:dyDescent="0.25">
      <c r="A2895" s="1">
        <v>40529</v>
      </c>
      <c r="B2895">
        <v>294.8646</v>
      </c>
      <c r="E2895">
        <v>233666300</v>
      </c>
    </row>
    <row r="2896" spans="1:5" x14ac:dyDescent="0.25">
      <c r="A2896" s="1">
        <v>40528</v>
      </c>
      <c r="B2896">
        <v>294.54390000000001</v>
      </c>
      <c r="E2896">
        <v>87230990</v>
      </c>
    </row>
    <row r="2897" spans="1:5" x14ac:dyDescent="0.25">
      <c r="A2897" s="1">
        <v>40527</v>
      </c>
      <c r="B2897">
        <v>292.29500000000002</v>
      </c>
      <c r="E2897">
        <v>102746200</v>
      </c>
    </row>
    <row r="2898" spans="1:5" x14ac:dyDescent="0.25">
      <c r="A2898" s="1">
        <v>40526</v>
      </c>
      <c r="B2898">
        <v>293.43990000000002</v>
      </c>
      <c r="E2898">
        <v>102073200</v>
      </c>
    </row>
    <row r="2899" spans="1:5" x14ac:dyDescent="0.25">
      <c r="A2899" s="1">
        <v>40525</v>
      </c>
      <c r="B2899">
        <v>293.46910000000003</v>
      </c>
      <c r="E2899">
        <v>90149780</v>
      </c>
    </row>
    <row r="2900" spans="1:5" x14ac:dyDescent="0.25">
      <c r="A2900" s="1">
        <v>40522</v>
      </c>
      <c r="B2900">
        <v>295.0675</v>
      </c>
      <c r="E2900">
        <v>83591360</v>
      </c>
    </row>
    <row r="2901" spans="1:5" x14ac:dyDescent="0.25">
      <c r="A2901" s="1">
        <v>40521</v>
      </c>
      <c r="B2901">
        <v>294.10309999999998</v>
      </c>
      <c r="E2901">
        <v>89272610</v>
      </c>
    </row>
    <row r="2902" spans="1:5" x14ac:dyDescent="0.25">
      <c r="A2902" s="1">
        <v>40520</v>
      </c>
      <c r="B2902">
        <v>294.16250000000002</v>
      </c>
      <c r="E2902">
        <v>118264700</v>
      </c>
    </row>
    <row r="2903" spans="1:5" x14ac:dyDescent="0.25">
      <c r="A2903" s="1">
        <v>40519</v>
      </c>
      <c r="B2903">
        <v>294.31330000000003</v>
      </c>
      <c r="E2903">
        <v>111547800</v>
      </c>
    </row>
    <row r="2904" spans="1:5" x14ac:dyDescent="0.25">
      <c r="A2904" s="1">
        <v>40518</v>
      </c>
      <c r="B2904">
        <v>294.4393</v>
      </c>
      <c r="E2904">
        <v>77765840</v>
      </c>
    </row>
    <row r="2905" spans="1:5" x14ac:dyDescent="0.25">
      <c r="A2905" s="1">
        <v>40515</v>
      </c>
      <c r="B2905">
        <v>294.45850000000002</v>
      </c>
      <c r="E2905">
        <v>97029940</v>
      </c>
    </row>
    <row r="2906" spans="1:5" x14ac:dyDescent="0.25">
      <c r="A2906" s="1">
        <v>40514</v>
      </c>
      <c r="B2906">
        <v>293.85829999999999</v>
      </c>
      <c r="E2906">
        <v>124154200</v>
      </c>
    </row>
    <row r="2907" spans="1:5" x14ac:dyDescent="0.25">
      <c r="A2907" s="1">
        <v>40513</v>
      </c>
      <c r="B2907">
        <v>290.00119999999998</v>
      </c>
      <c r="E2907">
        <v>121717700</v>
      </c>
    </row>
    <row r="2908" spans="1:5" x14ac:dyDescent="0.25">
      <c r="A2908" s="1">
        <v>40512</v>
      </c>
      <c r="B2908">
        <v>284.18239999999997</v>
      </c>
      <c r="E2908">
        <v>155775400</v>
      </c>
    </row>
    <row r="2909" spans="1:5" x14ac:dyDescent="0.25">
      <c r="A2909" s="1">
        <v>40511</v>
      </c>
      <c r="B2909">
        <v>284.88589999999999</v>
      </c>
      <c r="E2909">
        <v>101253600</v>
      </c>
    </row>
    <row r="2910" spans="1:5" x14ac:dyDescent="0.25">
      <c r="A2910" s="1">
        <v>40508</v>
      </c>
      <c r="B2910">
        <v>286.6472</v>
      </c>
      <c r="E2910">
        <v>45071300</v>
      </c>
    </row>
    <row r="2911" spans="1:5" x14ac:dyDescent="0.25">
      <c r="A2911" s="1">
        <v>40506</v>
      </c>
      <c r="B2911">
        <v>287.97250000000003</v>
      </c>
      <c r="E2911">
        <v>102963200</v>
      </c>
    </row>
    <row r="2912" spans="1:5" x14ac:dyDescent="0.25">
      <c r="A2912" s="1">
        <v>40505</v>
      </c>
      <c r="B2912">
        <v>282.26589999999999</v>
      </c>
      <c r="E2912">
        <v>107466300</v>
      </c>
    </row>
    <row r="2913" spans="1:5" x14ac:dyDescent="0.25">
      <c r="A2913" s="1">
        <v>40504</v>
      </c>
      <c r="B2913">
        <v>286.3553</v>
      </c>
      <c r="E2913">
        <v>94571800</v>
      </c>
    </row>
    <row r="2914" spans="1:5" x14ac:dyDescent="0.25">
      <c r="A2914" s="1">
        <v>40501</v>
      </c>
      <c r="B2914">
        <v>285.42180000000002</v>
      </c>
      <c r="E2914">
        <v>127122700</v>
      </c>
    </row>
    <row r="2915" spans="1:5" x14ac:dyDescent="0.25">
      <c r="A2915" s="1">
        <v>40500</v>
      </c>
      <c r="B2915">
        <v>283.84750000000003</v>
      </c>
      <c r="E2915">
        <v>125015200</v>
      </c>
    </row>
    <row r="2916" spans="1:5" x14ac:dyDescent="0.25">
      <c r="A2916" s="1">
        <v>40499</v>
      </c>
      <c r="B2916">
        <v>281.4239</v>
      </c>
      <c r="E2916">
        <v>113322400</v>
      </c>
    </row>
    <row r="2917" spans="1:5" x14ac:dyDescent="0.25">
      <c r="A2917" s="1">
        <v>40498</v>
      </c>
      <c r="B2917">
        <v>279.3655</v>
      </c>
      <c r="E2917">
        <v>146308000</v>
      </c>
    </row>
    <row r="2918" spans="1:5" x14ac:dyDescent="0.25">
      <c r="A2918" s="1">
        <v>40497</v>
      </c>
      <c r="B2918">
        <v>283.09699999999998</v>
      </c>
      <c r="E2918">
        <v>116158900</v>
      </c>
    </row>
    <row r="2919" spans="1:5" x14ac:dyDescent="0.25">
      <c r="A2919" s="1">
        <v>40494</v>
      </c>
      <c r="B2919">
        <v>283.82760000000002</v>
      </c>
      <c r="E2919">
        <v>111075500</v>
      </c>
    </row>
    <row r="2920" spans="1:5" x14ac:dyDescent="0.25">
      <c r="A2920" s="1">
        <v>40493</v>
      </c>
      <c r="B2920">
        <v>286.57639999999998</v>
      </c>
      <c r="E2920">
        <v>102195000</v>
      </c>
    </row>
    <row r="2921" spans="1:5" x14ac:dyDescent="0.25">
      <c r="A2921" s="1">
        <v>40492</v>
      </c>
      <c r="B2921">
        <v>286.98790000000002</v>
      </c>
      <c r="E2921">
        <v>110496600</v>
      </c>
    </row>
    <row r="2922" spans="1:5" x14ac:dyDescent="0.25">
      <c r="A2922" s="1">
        <v>40491</v>
      </c>
      <c r="B2922">
        <v>284.61739999999998</v>
      </c>
      <c r="E2922">
        <v>95242260</v>
      </c>
    </row>
    <row r="2923" spans="1:5" x14ac:dyDescent="0.25">
      <c r="A2923" s="1">
        <v>40490</v>
      </c>
      <c r="B2923">
        <v>287.17</v>
      </c>
      <c r="E2923">
        <v>96673530</v>
      </c>
    </row>
    <row r="2924" spans="1:5" x14ac:dyDescent="0.25">
      <c r="A2924" s="1">
        <v>40487</v>
      </c>
      <c r="B2924">
        <v>287.53480000000002</v>
      </c>
      <c r="E2924">
        <v>118294100</v>
      </c>
    </row>
    <row r="2925" spans="1:5" x14ac:dyDescent="0.25">
      <c r="A2925" s="1">
        <v>40486</v>
      </c>
      <c r="B2925">
        <v>286.0274</v>
      </c>
      <c r="E2925">
        <v>161136500</v>
      </c>
    </row>
    <row r="2926" spans="1:5" x14ac:dyDescent="0.25">
      <c r="A2926" s="1">
        <v>40485</v>
      </c>
      <c r="B2926">
        <v>281.66199999999998</v>
      </c>
      <c r="E2926">
        <v>135750000</v>
      </c>
    </row>
    <row r="2927" spans="1:5" x14ac:dyDescent="0.25">
      <c r="A2927" s="1">
        <v>40484</v>
      </c>
      <c r="B2927">
        <v>280.35419999999999</v>
      </c>
      <c r="E2927">
        <v>94697870</v>
      </c>
    </row>
    <row r="2928" spans="1:5" x14ac:dyDescent="0.25">
      <c r="A2928" s="1">
        <v>40483</v>
      </c>
      <c r="B2928">
        <v>277.43189999999998</v>
      </c>
      <c r="E2928">
        <v>100682600</v>
      </c>
    </row>
    <row r="2929" spans="1:5" x14ac:dyDescent="0.25">
      <c r="A2929" s="1">
        <v>40480</v>
      </c>
      <c r="B2929">
        <v>277.49990000000003</v>
      </c>
      <c r="E2929">
        <v>112295200</v>
      </c>
    </row>
    <row r="2930" spans="1:5" x14ac:dyDescent="0.25">
      <c r="A2930" s="1">
        <v>40479</v>
      </c>
      <c r="B2930">
        <v>277.83940000000001</v>
      </c>
      <c r="E2930">
        <v>110721000</v>
      </c>
    </row>
    <row r="2931" spans="1:5" x14ac:dyDescent="0.25">
      <c r="A2931" s="1">
        <v>40478</v>
      </c>
      <c r="B2931">
        <v>276.74149999999997</v>
      </c>
      <c r="E2931">
        <v>111773000</v>
      </c>
    </row>
    <row r="2932" spans="1:5" x14ac:dyDescent="0.25">
      <c r="A2932" s="1">
        <v>40477</v>
      </c>
      <c r="B2932">
        <v>278.0933</v>
      </c>
      <c r="E2932">
        <v>117112100</v>
      </c>
    </row>
    <row r="2933" spans="1:5" x14ac:dyDescent="0.25">
      <c r="A2933" s="1">
        <v>40476</v>
      </c>
      <c r="B2933">
        <v>277.00850000000003</v>
      </c>
      <c r="E2933">
        <v>117441800</v>
      </c>
    </row>
    <row r="2934" spans="1:5" x14ac:dyDescent="0.25">
      <c r="A2934" s="1">
        <v>40473</v>
      </c>
      <c r="B2934">
        <v>275.46199999999999</v>
      </c>
      <c r="E2934">
        <v>84190420</v>
      </c>
    </row>
    <row r="2935" spans="1:5" x14ac:dyDescent="0.25">
      <c r="A2935" s="1">
        <v>40472</v>
      </c>
      <c r="B2935">
        <v>274.08150000000001</v>
      </c>
      <c r="E2935">
        <v>120544600</v>
      </c>
    </row>
    <row r="2936" spans="1:5" x14ac:dyDescent="0.25">
      <c r="A2936" s="1">
        <v>40471</v>
      </c>
      <c r="B2936">
        <v>272.1454</v>
      </c>
      <c r="E2936">
        <v>118818700</v>
      </c>
    </row>
    <row r="2937" spans="1:5" x14ac:dyDescent="0.25">
      <c r="A2937" s="1">
        <v>40470</v>
      </c>
      <c r="B2937">
        <v>268.94920000000002</v>
      </c>
      <c r="E2937">
        <v>141142500</v>
      </c>
    </row>
    <row r="2938" spans="1:5" x14ac:dyDescent="0.25">
      <c r="A2938" s="1">
        <v>40469</v>
      </c>
      <c r="B2938">
        <v>272.96820000000002</v>
      </c>
      <c r="E2938">
        <v>100348400</v>
      </c>
    </row>
    <row r="2939" spans="1:5" x14ac:dyDescent="0.25">
      <c r="A2939" s="1">
        <v>40466</v>
      </c>
      <c r="B2939">
        <v>273.39429999999999</v>
      </c>
      <c r="E2939">
        <v>156166600</v>
      </c>
    </row>
    <row r="2940" spans="1:5" x14ac:dyDescent="0.25">
      <c r="A2940" s="1">
        <v>40465</v>
      </c>
      <c r="B2940">
        <v>271.56830000000002</v>
      </c>
      <c r="E2940">
        <v>116130600</v>
      </c>
    </row>
    <row r="2941" spans="1:5" x14ac:dyDescent="0.25">
      <c r="A2941" s="1">
        <v>40464</v>
      </c>
      <c r="B2941">
        <v>271.97120000000001</v>
      </c>
      <c r="E2941">
        <v>111986200</v>
      </c>
    </row>
    <row r="2942" spans="1:5" x14ac:dyDescent="0.25">
      <c r="A2942" s="1">
        <v>40463</v>
      </c>
      <c r="B2942">
        <v>271.43009999999998</v>
      </c>
      <c r="E2942">
        <v>98656520</v>
      </c>
    </row>
    <row r="2943" spans="1:5" x14ac:dyDescent="0.25">
      <c r="A2943" s="1">
        <v>40462</v>
      </c>
      <c r="B2943">
        <v>270.95139999999998</v>
      </c>
      <c r="E2943">
        <v>89206710</v>
      </c>
    </row>
    <row r="2944" spans="1:5" x14ac:dyDescent="0.25">
      <c r="A2944" s="1">
        <v>40459</v>
      </c>
      <c r="B2944">
        <v>270.67110000000002</v>
      </c>
      <c r="E2944">
        <v>119098500</v>
      </c>
    </row>
    <row r="2945" spans="1:5" x14ac:dyDescent="0.25">
      <c r="A2945" s="1">
        <v>40458</v>
      </c>
      <c r="B2945">
        <v>267.77330000000001</v>
      </c>
      <c r="E2945">
        <v>102907800</v>
      </c>
    </row>
    <row r="2946" spans="1:5" x14ac:dyDescent="0.25">
      <c r="A2946" s="1">
        <v>40457</v>
      </c>
      <c r="B2946">
        <v>267.11329999999998</v>
      </c>
      <c r="E2946">
        <v>115422700</v>
      </c>
    </row>
    <row r="2947" spans="1:5" x14ac:dyDescent="0.25">
      <c r="A2947" s="1">
        <v>40456</v>
      </c>
      <c r="B2947">
        <v>268.55470000000003</v>
      </c>
      <c r="E2947">
        <v>124549700</v>
      </c>
    </row>
    <row r="2948" spans="1:5" x14ac:dyDescent="0.25">
      <c r="A2948" s="1">
        <v>40455</v>
      </c>
      <c r="B2948">
        <v>263.1232</v>
      </c>
      <c r="E2948">
        <v>111530000</v>
      </c>
    </row>
    <row r="2949" spans="1:5" x14ac:dyDescent="0.25">
      <c r="A2949" s="1">
        <v>40452</v>
      </c>
      <c r="B2949">
        <v>263.76299999999998</v>
      </c>
      <c r="E2949">
        <v>107603800</v>
      </c>
    </row>
    <row r="2950" spans="1:5" x14ac:dyDescent="0.25">
      <c r="A2950" s="1">
        <v>40451</v>
      </c>
      <c r="B2950">
        <v>263.52789999999999</v>
      </c>
      <c r="E2950">
        <v>127892700</v>
      </c>
    </row>
    <row r="2951" spans="1:5" x14ac:dyDescent="0.25">
      <c r="A2951" s="1">
        <v>40450</v>
      </c>
      <c r="B2951">
        <v>264.20249999999999</v>
      </c>
      <c r="E2951">
        <v>101837000</v>
      </c>
    </row>
    <row r="2952" spans="1:5" x14ac:dyDescent="0.25">
      <c r="A2952" s="1">
        <v>40449</v>
      </c>
      <c r="B2952">
        <v>265.93560000000002</v>
      </c>
      <c r="E2952">
        <v>113545400</v>
      </c>
    </row>
    <row r="2953" spans="1:5" x14ac:dyDescent="0.25">
      <c r="A2953" s="1">
        <v>40448</v>
      </c>
      <c r="B2953">
        <v>263.95600000000002</v>
      </c>
      <c r="E2953">
        <v>92958980</v>
      </c>
    </row>
    <row r="2954" spans="1:5" x14ac:dyDescent="0.25">
      <c r="A2954" s="1">
        <v>40445</v>
      </c>
      <c r="B2954">
        <v>265.64420000000001</v>
      </c>
      <c r="E2954">
        <v>108058100</v>
      </c>
    </row>
    <row r="2955" spans="1:5" x14ac:dyDescent="0.25">
      <c r="A2955" s="1">
        <v>40444</v>
      </c>
      <c r="B2955">
        <v>258.9101</v>
      </c>
      <c r="E2955">
        <v>104967700</v>
      </c>
    </row>
    <row r="2956" spans="1:5" x14ac:dyDescent="0.25">
      <c r="A2956" s="1">
        <v>40443</v>
      </c>
      <c r="B2956">
        <v>260.23450000000003</v>
      </c>
      <c r="E2956">
        <v>101070600</v>
      </c>
    </row>
    <row r="2957" spans="1:5" x14ac:dyDescent="0.25">
      <c r="A2957" s="1">
        <v>40442</v>
      </c>
      <c r="B2957">
        <v>261.96550000000002</v>
      </c>
      <c r="E2957">
        <v>109107900</v>
      </c>
    </row>
    <row r="2958" spans="1:5" x14ac:dyDescent="0.25">
      <c r="A2958" s="1">
        <v>40441</v>
      </c>
      <c r="B2958">
        <v>263.06670000000003</v>
      </c>
      <c r="E2958">
        <v>105326800</v>
      </c>
    </row>
    <row r="2959" spans="1:5" x14ac:dyDescent="0.25">
      <c r="A2959" s="1">
        <v>40438</v>
      </c>
      <c r="B2959">
        <v>258.12900000000002</v>
      </c>
      <c r="E2959">
        <v>203458700</v>
      </c>
    </row>
    <row r="2960" spans="1:5" x14ac:dyDescent="0.25">
      <c r="A2960" s="1">
        <v>40437</v>
      </c>
      <c r="B2960">
        <v>257.32580000000002</v>
      </c>
      <c r="E2960">
        <v>116619300</v>
      </c>
    </row>
    <row r="2961" spans="1:5" x14ac:dyDescent="0.25">
      <c r="A2961" s="1">
        <v>40436</v>
      </c>
      <c r="B2961">
        <v>257.50420000000003</v>
      </c>
      <c r="E2961">
        <v>104374500</v>
      </c>
    </row>
    <row r="2962" spans="1:5" x14ac:dyDescent="0.25">
      <c r="A2962" s="1">
        <v>40435</v>
      </c>
      <c r="B2962">
        <v>256.90480000000002</v>
      </c>
      <c r="E2962">
        <v>100634700</v>
      </c>
    </row>
    <row r="2963" spans="1:5" x14ac:dyDescent="0.25">
      <c r="A2963" s="1">
        <v>40434</v>
      </c>
      <c r="B2963">
        <v>256.5575</v>
      </c>
      <c r="E2963">
        <v>97531310</v>
      </c>
    </row>
    <row r="2964" spans="1:5" x14ac:dyDescent="0.25">
      <c r="A2964" s="1">
        <v>40431</v>
      </c>
      <c r="B2964">
        <v>253.66900000000001</v>
      </c>
      <c r="E2964">
        <v>79693590</v>
      </c>
    </row>
    <row r="2965" spans="1:5" x14ac:dyDescent="0.25">
      <c r="A2965" s="1">
        <v>40430</v>
      </c>
      <c r="B2965">
        <v>251.3707</v>
      </c>
      <c r="E2965">
        <v>83652610</v>
      </c>
    </row>
    <row r="2966" spans="1:5" x14ac:dyDescent="0.25">
      <c r="A2966" s="1">
        <v>40429</v>
      </c>
      <c r="B2966">
        <v>251.2124</v>
      </c>
      <c r="E2966">
        <v>98115230</v>
      </c>
    </row>
    <row r="2967" spans="1:5" x14ac:dyDescent="0.25">
      <c r="A2967" s="1">
        <v>40428</v>
      </c>
      <c r="B2967">
        <v>249.53460000000001</v>
      </c>
      <c r="E2967">
        <v>88190410</v>
      </c>
    </row>
    <row r="2968" spans="1:5" x14ac:dyDescent="0.25">
      <c r="A2968" s="1">
        <v>40424</v>
      </c>
      <c r="B2968">
        <v>253.61920000000001</v>
      </c>
      <c r="E2968">
        <v>100633000</v>
      </c>
    </row>
    <row r="2969" spans="1:5" x14ac:dyDescent="0.25">
      <c r="A2969" s="1">
        <v>40423</v>
      </c>
      <c r="B2969">
        <v>249.8434</v>
      </c>
      <c r="E2969">
        <v>105800600</v>
      </c>
    </row>
    <row r="2970" spans="1:5" x14ac:dyDescent="0.25">
      <c r="A2970" s="1">
        <v>40422</v>
      </c>
      <c r="B2970">
        <v>245.43090000000001</v>
      </c>
      <c r="E2970">
        <v>131311700</v>
      </c>
    </row>
    <row r="2971" spans="1:5" x14ac:dyDescent="0.25">
      <c r="A2971" s="1">
        <v>40421</v>
      </c>
      <c r="B2971">
        <v>237.42240000000001</v>
      </c>
      <c r="E2971">
        <v>150599400</v>
      </c>
    </row>
    <row r="2972" spans="1:5" x14ac:dyDescent="0.25">
      <c r="A2972" s="1">
        <v>40420</v>
      </c>
      <c r="B2972">
        <v>237.15600000000001</v>
      </c>
      <c r="E2972">
        <v>88698110</v>
      </c>
    </row>
    <row r="2973" spans="1:5" x14ac:dyDescent="0.25">
      <c r="A2973" s="1">
        <v>40417</v>
      </c>
      <c r="B2973">
        <v>241.4633</v>
      </c>
      <c r="E2973">
        <v>123310700</v>
      </c>
    </row>
    <row r="2974" spans="1:5" x14ac:dyDescent="0.25">
      <c r="A2974" s="1">
        <v>40416</v>
      </c>
      <c r="B2974">
        <v>237.76840000000001</v>
      </c>
      <c r="E2974">
        <v>117362700</v>
      </c>
    </row>
    <row r="2975" spans="1:5" x14ac:dyDescent="0.25">
      <c r="A2975" s="1">
        <v>40415</v>
      </c>
      <c r="B2975">
        <v>239.4897</v>
      </c>
      <c r="E2975">
        <v>134506400</v>
      </c>
    </row>
    <row r="2976" spans="1:5" x14ac:dyDescent="0.25">
      <c r="A2976" s="1">
        <v>40414</v>
      </c>
      <c r="B2976">
        <v>237.1824</v>
      </c>
      <c r="E2976">
        <v>146270400</v>
      </c>
    </row>
    <row r="2977" spans="1:5" x14ac:dyDescent="0.25">
      <c r="A2977" s="1">
        <v>40413</v>
      </c>
      <c r="B2977">
        <v>241.2954</v>
      </c>
      <c r="E2977">
        <v>97752780</v>
      </c>
    </row>
    <row r="2978" spans="1:5" x14ac:dyDescent="0.25">
      <c r="A2978" s="1">
        <v>40410</v>
      </c>
      <c r="B2978">
        <v>243.28620000000001</v>
      </c>
      <c r="E2978">
        <v>125224500</v>
      </c>
    </row>
    <row r="2979" spans="1:5" x14ac:dyDescent="0.25">
      <c r="A2979" s="1">
        <v>40409</v>
      </c>
      <c r="B2979">
        <v>243.72059999999999</v>
      </c>
      <c r="E2979">
        <v>118882600</v>
      </c>
    </row>
    <row r="2980" spans="1:5" x14ac:dyDescent="0.25">
      <c r="A2980" s="1">
        <v>40408</v>
      </c>
      <c r="B2980">
        <v>248.16480000000001</v>
      </c>
      <c r="E2980">
        <v>104276300</v>
      </c>
    </row>
    <row r="2981" spans="1:5" x14ac:dyDescent="0.25">
      <c r="A2981" s="1">
        <v>40407</v>
      </c>
      <c r="B2981">
        <v>245.886</v>
      </c>
      <c r="E2981">
        <v>105409900</v>
      </c>
    </row>
    <row r="2982" spans="1:5" x14ac:dyDescent="0.25">
      <c r="A2982" s="1">
        <v>40406</v>
      </c>
      <c r="B2982">
        <v>242.28870000000001</v>
      </c>
      <c r="E2982">
        <v>95274700</v>
      </c>
    </row>
    <row r="2983" spans="1:5" x14ac:dyDescent="0.25">
      <c r="A2983" s="1">
        <v>40403</v>
      </c>
      <c r="B2983">
        <v>242.2663</v>
      </c>
      <c r="E2983">
        <v>94133260</v>
      </c>
    </row>
    <row r="2984" spans="1:5" x14ac:dyDescent="0.25">
      <c r="A2984" s="1">
        <v>40402</v>
      </c>
      <c r="B2984">
        <v>244.8374</v>
      </c>
      <c r="E2984">
        <v>111348400</v>
      </c>
    </row>
    <row r="2985" spans="1:5" x14ac:dyDescent="0.25">
      <c r="A2985" s="1">
        <v>40401</v>
      </c>
      <c r="B2985">
        <v>245.74709999999999</v>
      </c>
      <c r="E2985">
        <v>120070900</v>
      </c>
    </row>
    <row r="2986" spans="1:5" x14ac:dyDescent="0.25">
      <c r="A2986" s="1">
        <v>40400</v>
      </c>
      <c r="B2986">
        <v>252.62260000000001</v>
      </c>
      <c r="E2986">
        <v>108522700</v>
      </c>
    </row>
    <row r="2987" spans="1:5" x14ac:dyDescent="0.25">
      <c r="A2987" s="1">
        <v>40399</v>
      </c>
      <c r="B2987">
        <v>254.6891</v>
      </c>
      <c r="E2987">
        <v>86202290</v>
      </c>
    </row>
    <row r="2988" spans="1:5" x14ac:dyDescent="0.25">
      <c r="A2988" s="1">
        <v>40396</v>
      </c>
      <c r="B2988">
        <v>252.4949</v>
      </c>
      <c r="E2988">
        <v>118680700</v>
      </c>
    </row>
    <row r="2989" spans="1:5" x14ac:dyDescent="0.25">
      <c r="A2989" s="1">
        <v>40395</v>
      </c>
      <c r="B2989">
        <v>253.66659999999999</v>
      </c>
      <c r="E2989">
        <v>110901600</v>
      </c>
    </row>
    <row r="2990" spans="1:5" x14ac:dyDescent="0.25">
      <c r="A2990" s="1">
        <v>40394</v>
      </c>
      <c r="B2990">
        <v>253.0547</v>
      </c>
      <c r="E2990">
        <v>107851000</v>
      </c>
    </row>
    <row r="2991" spans="1:5" x14ac:dyDescent="0.25">
      <c r="A2991" s="1">
        <v>40393</v>
      </c>
      <c r="B2991">
        <v>249.2885</v>
      </c>
      <c r="E2991">
        <v>114915100</v>
      </c>
    </row>
    <row r="2992" spans="1:5" x14ac:dyDescent="0.25">
      <c r="A2992" s="1">
        <v>40392</v>
      </c>
      <c r="B2992">
        <v>252.67619999999999</v>
      </c>
      <c r="E2992">
        <v>119568100</v>
      </c>
    </row>
    <row r="2993" spans="1:5" x14ac:dyDescent="0.25">
      <c r="A2993" s="1">
        <v>40389</v>
      </c>
      <c r="B2993">
        <v>247.4768</v>
      </c>
      <c r="E2993">
        <v>135933900</v>
      </c>
    </row>
    <row r="2994" spans="1:5" x14ac:dyDescent="0.25">
      <c r="A2994" s="1">
        <v>40388</v>
      </c>
      <c r="B2994">
        <v>245.88130000000001</v>
      </c>
      <c r="E2994">
        <v>134515100</v>
      </c>
    </row>
    <row r="2995" spans="1:5" x14ac:dyDescent="0.25">
      <c r="A2995" s="1">
        <v>40387</v>
      </c>
      <c r="B2995">
        <v>247.32820000000001</v>
      </c>
      <c r="E2995">
        <v>115302700</v>
      </c>
    </row>
    <row r="2996" spans="1:5" x14ac:dyDescent="0.25">
      <c r="A2996" s="1">
        <v>40386</v>
      </c>
      <c r="B2996">
        <v>249.12989999999999</v>
      </c>
      <c r="E2996">
        <v>113976000</v>
      </c>
    </row>
    <row r="2997" spans="1:5" x14ac:dyDescent="0.25">
      <c r="A2997" s="1">
        <v>40385</v>
      </c>
      <c r="B2997">
        <v>252.17179999999999</v>
      </c>
      <c r="E2997">
        <v>116774700</v>
      </c>
    </row>
    <row r="2998" spans="1:5" x14ac:dyDescent="0.25">
      <c r="A2998" s="1">
        <v>40382</v>
      </c>
      <c r="B2998">
        <v>248.44550000000001</v>
      </c>
      <c r="E2998">
        <v>145748700</v>
      </c>
    </row>
    <row r="2999" spans="1:5" x14ac:dyDescent="0.25">
      <c r="A2999" s="1">
        <v>40381</v>
      </c>
      <c r="B2999">
        <v>245.27119999999999</v>
      </c>
      <c r="E2999">
        <v>132341600</v>
      </c>
    </row>
    <row r="3000" spans="1:5" x14ac:dyDescent="0.25">
      <c r="A3000" s="1">
        <v>40380</v>
      </c>
      <c r="B3000">
        <v>237.99420000000001</v>
      </c>
      <c r="E3000">
        <v>137424700</v>
      </c>
    </row>
    <row r="3001" spans="1:5" x14ac:dyDescent="0.25">
      <c r="A3001" s="1">
        <v>40379</v>
      </c>
      <c r="B3001">
        <v>242.31880000000001</v>
      </c>
      <c r="E3001">
        <v>126944500</v>
      </c>
    </row>
    <row r="3002" spans="1:5" x14ac:dyDescent="0.25">
      <c r="A3002" s="1">
        <v>40378</v>
      </c>
      <c r="B3002">
        <v>238.78880000000001</v>
      </c>
      <c r="E3002">
        <v>109983800</v>
      </c>
    </row>
    <row r="3003" spans="1:5" x14ac:dyDescent="0.25">
      <c r="A3003" s="1">
        <v>40375</v>
      </c>
      <c r="B3003">
        <v>236.5615</v>
      </c>
      <c r="E3003">
        <v>169624400</v>
      </c>
    </row>
    <row r="3004" spans="1:5" x14ac:dyDescent="0.25">
      <c r="A3004" s="1">
        <v>40374</v>
      </c>
      <c r="B3004">
        <v>245.23070000000001</v>
      </c>
      <c r="E3004">
        <v>126422100</v>
      </c>
    </row>
    <row r="3005" spans="1:5" x14ac:dyDescent="0.25">
      <c r="A3005" s="1">
        <v>40373</v>
      </c>
      <c r="B3005">
        <v>244.40700000000001</v>
      </c>
      <c r="E3005">
        <v>115163900</v>
      </c>
    </row>
    <row r="3006" spans="1:5" x14ac:dyDescent="0.25">
      <c r="A3006" s="1">
        <v>40372</v>
      </c>
      <c r="B3006">
        <v>245.7304</v>
      </c>
      <c r="E3006">
        <v>125383200</v>
      </c>
    </row>
    <row r="3007" spans="1:5" x14ac:dyDescent="0.25">
      <c r="A3007" s="1">
        <v>40371</v>
      </c>
      <c r="B3007">
        <v>239.75989999999999</v>
      </c>
      <c r="E3007">
        <v>101510700</v>
      </c>
    </row>
    <row r="3008" spans="1:5" x14ac:dyDescent="0.25">
      <c r="A3008" s="1">
        <v>40368</v>
      </c>
      <c r="B3008">
        <v>239.36160000000001</v>
      </c>
      <c r="E3008">
        <v>100337900</v>
      </c>
    </row>
    <row r="3009" spans="1:5" x14ac:dyDescent="0.25">
      <c r="A3009" s="1">
        <v>40367</v>
      </c>
      <c r="B3009">
        <v>237.10169999999999</v>
      </c>
      <c r="E3009">
        <v>151469200</v>
      </c>
    </row>
    <row r="3010" spans="1:5" x14ac:dyDescent="0.25">
      <c r="A3010" s="1">
        <v>40366</v>
      </c>
      <c r="B3010">
        <v>235.33369999999999</v>
      </c>
      <c r="E3010">
        <v>151392800</v>
      </c>
    </row>
    <row r="3011" spans="1:5" x14ac:dyDescent="0.25">
      <c r="A3011" s="1">
        <v>40365</v>
      </c>
      <c r="B3011">
        <v>228.8417</v>
      </c>
      <c r="E3011">
        <v>152607400</v>
      </c>
    </row>
    <row r="3012" spans="1:5" x14ac:dyDescent="0.25">
      <c r="A3012" s="1">
        <v>40361</v>
      </c>
      <c r="B3012">
        <v>228.88740000000001</v>
      </c>
      <c r="E3012">
        <v>126717200</v>
      </c>
    </row>
    <row r="3013" spans="1:5" x14ac:dyDescent="0.25">
      <c r="A3013" s="1">
        <v>40360</v>
      </c>
      <c r="B3013">
        <v>231.55170000000001</v>
      </c>
      <c r="E3013">
        <v>195570400</v>
      </c>
    </row>
    <row r="3014" spans="1:5" x14ac:dyDescent="0.25">
      <c r="A3014" s="1">
        <v>40359</v>
      </c>
      <c r="B3014">
        <v>229.71180000000001</v>
      </c>
      <c r="E3014">
        <v>180024400</v>
      </c>
    </row>
    <row r="3015" spans="1:5" x14ac:dyDescent="0.25">
      <c r="A3015" s="1">
        <v>40358</v>
      </c>
      <c r="B3015">
        <v>232.44470000000001</v>
      </c>
      <c r="E3015">
        <v>189752900</v>
      </c>
    </row>
    <row r="3016" spans="1:5" x14ac:dyDescent="0.25">
      <c r="A3016" s="1">
        <v>40357</v>
      </c>
      <c r="B3016">
        <v>241.1788</v>
      </c>
      <c r="E3016">
        <v>109624700</v>
      </c>
    </row>
    <row r="3017" spans="1:5" x14ac:dyDescent="0.25">
      <c r="A3017" s="1">
        <v>40354</v>
      </c>
      <c r="B3017">
        <v>242.48259999999999</v>
      </c>
      <c r="E3017">
        <v>229286100</v>
      </c>
    </row>
    <row r="3018" spans="1:5" x14ac:dyDescent="0.25">
      <c r="A3018" s="1">
        <v>40353</v>
      </c>
      <c r="B3018">
        <v>242.16849999999999</v>
      </c>
      <c r="E3018">
        <v>154986100</v>
      </c>
    </row>
    <row r="3019" spans="1:5" x14ac:dyDescent="0.25">
      <c r="A3019" s="1">
        <v>40352</v>
      </c>
      <c r="B3019">
        <v>248.3049</v>
      </c>
      <c r="E3019">
        <v>127217700</v>
      </c>
    </row>
    <row r="3020" spans="1:5" x14ac:dyDescent="0.25">
      <c r="A3020" s="1">
        <v>40351</v>
      </c>
      <c r="B3020">
        <v>248.2139</v>
      </c>
      <c r="E3020">
        <v>134134000</v>
      </c>
    </row>
    <row r="3021" spans="1:5" x14ac:dyDescent="0.25">
      <c r="A3021" s="1">
        <v>40350</v>
      </c>
      <c r="B3021">
        <v>253.8552</v>
      </c>
      <c r="E3021">
        <v>112920900</v>
      </c>
    </row>
    <row r="3022" spans="1:5" x14ac:dyDescent="0.25">
      <c r="A3022" s="1">
        <v>40347</v>
      </c>
      <c r="B3022">
        <v>256.14089999999999</v>
      </c>
      <c r="E3022">
        <v>189303500</v>
      </c>
    </row>
    <row r="3023" spans="1:5" x14ac:dyDescent="0.25">
      <c r="A3023" s="1">
        <v>40346</v>
      </c>
      <c r="B3023">
        <v>256.78910000000002</v>
      </c>
      <c r="E3023">
        <v>129094100</v>
      </c>
    </row>
    <row r="3024" spans="1:5" x14ac:dyDescent="0.25">
      <c r="A3024" s="1">
        <v>40345</v>
      </c>
      <c r="B3024">
        <v>258.44639999999998</v>
      </c>
      <c r="E3024">
        <v>123059300</v>
      </c>
    </row>
    <row r="3025" spans="1:5" x14ac:dyDescent="0.25">
      <c r="A3025" s="1">
        <v>40344</v>
      </c>
      <c r="B3025">
        <v>260.0643</v>
      </c>
      <c r="E3025">
        <v>135207800</v>
      </c>
    </row>
    <row r="3026" spans="1:5" x14ac:dyDescent="0.25">
      <c r="A3026" s="1">
        <v>40343</v>
      </c>
      <c r="B3026">
        <v>253.98400000000001</v>
      </c>
      <c r="E3026">
        <v>110213800</v>
      </c>
    </row>
    <row r="3027" spans="1:5" x14ac:dyDescent="0.25">
      <c r="A3027" s="1">
        <v>40340</v>
      </c>
      <c r="B3027">
        <v>253.60900000000001</v>
      </c>
      <c r="E3027">
        <v>104954500</v>
      </c>
    </row>
    <row r="3028" spans="1:5" x14ac:dyDescent="0.25">
      <c r="A3028" s="1">
        <v>40339</v>
      </c>
      <c r="B3028">
        <v>253.19710000000001</v>
      </c>
      <c r="E3028">
        <v>132011900</v>
      </c>
    </row>
    <row r="3029" spans="1:5" x14ac:dyDescent="0.25">
      <c r="A3029" s="1">
        <v>40338</v>
      </c>
      <c r="B3029">
        <v>245.23570000000001</v>
      </c>
      <c r="E3029">
        <v>153067500</v>
      </c>
    </row>
    <row r="3030" spans="1:5" x14ac:dyDescent="0.25">
      <c r="A3030" s="1">
        <v>40337</v>
      </c>
      <c r="B3030">
        <v>245.2433</v>
      </c>
      <c r="E3030">
        <v>165289200</v>
      </c>
    </row>
    <row r="3031" spans="1:5" x14ac:dyDescent="0.25">
      <c r="A3031" s="1">
        <v>40336</v>
      </c>
      <c r="B3031">
        <v>243.3442</v>
      </c>
      <c r="E3031">
        <v>149182700</v>
      </c>
    </row>
    <row r="3032" spans="1:5" x14ac:dyDescent="0.25">
      <c r="A3032" s="1">
        <v>40333</v>
      </c>
      <c r="B3032">
        <v>247.90020000000001</v>
      </c>
      <c r="E3032">
        <v>162174900</v>
      </c>
    </row>
    <row r="3033" spans="1:5" x14ac:dyDescent="0.25">
      <c r="A3033" s="1">
        <v>40332</v>
      </c>
      <c r="B3033">
        <v>257.64940000000001</v>
      </c>
      <c r="E3033">
        <v>128316200</v>
      </c>
    </row>
    <row r="3034" spans="1:5" x14ac:dyDescent="0.25">
      <c r="A3034" s="1">
        <v>40331</v>
      </c>
      <c r="B3034">
        <v>256.71069999999997</v>
      </c>
      <c r="E3034">
        <v>140581900</v>
      </c>
    </row>
    <row r="3035" spans="1:5" x14ac:dyDescent="0.25">
      <c r="A3035" s="1">
        <v>40330</v>
      </c>
      <c r="B3035">
        <v>250.65520000000001</v>
      </c>
      <c r="E3035">
        <v>136973700</v>
      </c>
    </row>
    <row r="3036" spans="1:5" x14ac:dyDescent="0.25">
      <c r="A3036" s="1">
        <v>40326</v>
      </c>
      <c r="B3036">
        <v>254.67740000000001</v>
      </c>
      <c r="E3036">
        <v>140297600</v>
      </c>
    </row>
    <row r="3037" spans="1:5" x14ac:dyDescent="0.25">
      <c r="A3037" s="1">
        <v>40325</v>
      </c>
      <c r="B3037">
        <v>258.1798</v>
      </c>
      <c r="E3037">
        <v>142550200</v>
      </c>
    </row>
    <row r="3038" spans="1:5" x14ac:dyDescent="0.25">
      <c r="A3038" s="1">
        <v>40324</v>
      </c>
      <c r="B3038">
        <v>249.3947</v>
      </c>
      <c r="E3038">
        <v>196546000</v>
      </c>
    </row>
    <row r="3039" spans="1:5" x14ac:dyDescent="0.25">
      <c r="A3039" s="1">
        <v>40323</v>
      </c>
      <c r="B3039">
        <v>250.05549999999999</v>
      </c>
      <c r="E3039">
        <v>195370300</v>
      </c>
    </row>
    <row r="3040" spans="1:5" x14ac:dyDescent="0.25">
      <c r="A3040" s="1">
        <v>40322</v>
      </c>
      <c r="B3040">
        <v>247.96539999999999</v>
      </c>
      <c r="E3040">
        <v>130689400</v>
      </c>
    </row>
    <row r="3041" spans="1:5" x14ac:dyDescent="0.25">
      <c r="A3041" s="1">
        <v>40319</v>
      </c>
      <c r="B3041">
        <v>249.9162</v>
      </c>
      <c r="E3041">
        <v>246078500</v>
      </c>
    </row>
    <row r="3042" spans="1:5" x14ac:dyDescent="0.25">
      <c r="A3042" s="1">
        <v>40318</v>
      </c>
      <c r="B3042">
        <v>245.35769999999999</v>
      </c>
      <c r="E3042">
        <v>217039400</v>
      </c>
    </row>
    <row r="3043" spans="1:5" x14ac:dyDescent="0.25">
      <c r="A3043" s="1">
        <v>40317</v>
      </c>
      <c r="B3043">
        <v>255.07149999999999</v>
      </c>
      <c r="E3043">
        <v>177466100</v>
      </c>
    </row>
    <row r="3044" spans="1:5" x14ac:dyDescent="0.25">
      <c r="A3044" s="1">
        <v>40316</v>
      </c>
      <c r="B3044">
        <v>257.05700000000002</v>
      </c>
      <c r="E3044">
        <v>163304200</v>
      </c>
    </row>
    <row r="3045" spans="1:5" x14ac:dyDescent="0.25">
      <c r="A3045" s="1">
        <v>40315</v>
      </c>
      <c r="B3045">
        <v>261.83319999999998</v>
      </c>
      <c r="E3045">
        <v>150271500</v>
      </c>
    </row>
    <row r="3046" spans="1:5" x14ac:dyDescent="0.25">
      <c r="A3046" s="1">
        <v>40312</v>
      </c>
      <c r="B3046">
        <v>260.2011</v>
      </c>
      <c r="E3046">
        <v>154907400</v>
      </c>
    </row>
    <row r="3047" spans="1:5" x14ac:dyDescent="0.25">
      <c r="A3047" s="1">
        <v>40311</v>
      </c>
      <c r="B3047">
        <v>264.69330000000002</v>
      </c>
      <c r="E3047">
        <v>142932300</v>
      </c>
    </row>
    <row r="3048" spans="1:5" x14ac:dyDescent="0.25">
      <c r="A3048" s="1">
        <v>40310</v>
      </c>
      <c r="B3048">
        <v>270.3888</v>
      </c>
      <c r="E3048">
        <v>137468300</v>
      </c>
    </row>
    <row r="3049" spans="1:5" x14ac:dyDescent="0.25">
      <c r="A3049" s="1">
        <v>40309</v>
      </c>
      <c r="B3049">
        <v>266.79809999999998</v>
      </c>
      <c r="E3049">
        <v>165234500</v>
      </c>
    </row>
    <row r="3050" spans="1:5" x14ac:dyDescent="0.25">
      <c r="A3050" s="1">
        <v>40308</v>
      </c>
      <c r="B3050">
        <v>266.78899999999999</v>
      </c>
      <c r="E3050">
        <v>195862600</v>
      </c>
    </row>
    <row r="3051" spans="1:5" x14ac:dyDescent="0.25">
      <c r="A3051" s="1">
        <v>40305</v>
      </c>
      <c r="B3051">
        <v>253.44120000000001</v>
      </c>
      <c r="E3051">
        <v>275868600</v>
      </c>
    </row>
    <row r="3052" spans="1:5" x14ac:dyDescent="0.25">
      <c r="A3052" s="1">
        <v>40304</v>
      </c>
      <c r="B3052">
        <v>258.35419999999999</v>
      </c>
      <c r="E3052">
        <v>264642800</v>
      </c>
    </row>
    <row r="3053" spans="1:5" x14ac:dyDescent="0.25">
      <c r="A3053" s="1">
        <v>40303</v>
      </c>
      <c r="B3053">
        <v>267.79840000000002</v>
      </c>
      <c r="E3053">
        <v>173195600</v>
      </c>
    </row>
    <row r="3054" spans="1:5" x14ac:dyDescent="0.25">
      <c r="A3054" s="1">
        <v>40302</v>
      </c>
      <c r="B3054">
        <v>271.71100000000001</v>
      </c>
      <c r="E3054">
        <v>158585800</v>
      </c>
    </row>
    <row r="3055" spans="1:5" x14ac:dyDescent="0.25">
      <c r="A3055" s="1">
        <v>40301</v>
      </c>
      <c r="B3055">
        <v>279.91789999999997</v>
      </c>
      <c r="E3055">
        <v>119912200</v>
      </c>
    </row>
    <row r="3056" spans="1:5" x14ac:dyDescent="0.25">
      <c r="A3056" s="1">
        <v>40298</v>
      </c>
      <c r="B3056">
        <v>274.26670000000001</v>
      </c>
      <c r="E3056">
        <v>167293700</v>
      </c>
    </row>
    <row r="3057" spans="1:5" x14ac:dyDescent="0.25">
      <c r="A3057" s="1">
        <v>40297</v>
      </c>
      <c r="B3057">
        <v>279.9323</v>
      </c>
      <c r="E3057">
        <v>141315600</v>
      </c>
    </row>
    <row r="3058" spans="1:5" x14ac:dyDescent="0.25">
      <c r="A3058" s="1">
        <v>40296</v>
      </c>
      <c r="B3058">
        <v>274.2817</v>
      </c>
      <c r="E3058">
        <v>155821500</v>
      </c>
    </row>
    <row r="3059" spans="1:5" x14ac:dyDescent="0.25">
      <c r="A3059" s="1">
        <v>40295</v>
      </c>
      <c r="B3059">
        <v>275.07740000000001</v>
      </c>
      <c r="E3059">
        <v>186244800</v>
      </c>
    </row>
    <row r="3060" spans="1:5" x14ac:dyDescent="0.25">
      <c r="A3060" s="1">
        <v>40294</v>
      </c>
      <c r="B3060">
        <v>283.23660000000001</v>
      </c>
      <c r="E3060">
        <v>130966800</v>
      </c>
    </row>
    <row r="3061" spans="1:5" x14ac:dyDescent="0.25">
      <c r="A3061" s="1">
        <v>40291</v>
      </c>
      <c r="B3061">
        <v>281.6413</v>
      </c>
      <c r="E3061">
        <v>129871200</v>
      </c>
    </row>
    <row r="3062" spans="1:5" x14ac:dyDescent="0.25">
      <c r="A3062" s="1">
        <v>40290</v>
      </c>
      <c r="B3062">
        <v>280.38290000000001</v>
      </c>
      <c r="E3062">
        <v>143904300</v>
      </c>
    </row>
    <row r="3063" spans="1:5" x14ac:dyDescent="0.25">
      <c r="A3063" s="1">
        <v>40289</v>
      </c>
      <c r="B3063">
        <v>275.79199999999997</v>
      </c>
      <c r="E3063">
        <v>122070600</v>
      </c>
    </row>
    <row r="3064" spans="1:5" x14ac:dyDescent="0.25">
      <c r="A3064" s="1">
        <v>40288</v>
      </c>
      <c r="B3064">
        <v>274.2509</v>
      </c>
      <c r="E3064">
        <v>112140500</v>
      </c>
    </row>
    <row r="3065" spans="1:5" x14ac:dyDescent="0.25">
      <c r="A3065" s="1">
        <v>40287</v>
      </c>
      <c r="B3065">
        <v>271.20030000000003</v>
      </c>
      <c r="E3065">
        <v>119732900</v>
      </c>
    </row>
    <row r="3066" spans="1:5" x14ac:dyDescent="0.25">
      <c r="A3066" s="1">
        <v>40284</v>
      </c>
      <c r="B3066">
        <v>270.49380000000002</v>
      </c>
      <c r="E3066">
        <v>171377900</v>
      </c>
    </row>
    <row r="3067" spans="1:5" x14ac:dyDescent="0.25">
      <c r="A3067" s="1">
        <v>40283</v>
      </c>
      <c r="B3067">
        <v>274.23790000000002</v>
      </c>
      <c r="E3067">
        <v>121508800</v>
      </c>
    </row>
    <row r="3068" spans="1:5" x14ac:dyDescent="0.25">
      <c r="A3068" s="1">
        <v>40282</v>
      </c>
      <c r="B3068">
        <v>273.17750000000001</v>
      </c>
      <c r="E3068">
        <v>129025500</v>
      </c>
    </row>
    <row r="3069" spans="1:5" x14ac:dyDescent="0.25">
      <c r="A3069" s="1">
        <v>40281</v>
      </c>
      <c r="B3069">
        <v>269.25740000000002</v>
      </c>
      <c r="E3069">
        <v>110153500</v>
      </c>
    </row>
    <row r="3070" spans="1:5" x14ac:dyDescent="0.25">
      <c r="A3070" s="1">
        <v>40280</v>
      </c>
      <c r="B3070">
        <v>267.70510000000002</v>
      </c>
      <c r="E3070">
        <v>90951490</v>
      </c>
    </row>
    <row r="3071" spans="1:5" x14ac:dyDescent="0.25">
      <c r="A3071" s="1">
        <v>40277</v>
      </c>
      <c r="B3071">
        <v>267.71710000000002</v>
      </c>
      <c r="E3071">
        <v>106040300</v>
      </c>
    </row>
    <row r="3072" spans="1:5" x14ac:dyDescent="0.25">
      <c r="A3072" s="1">
        <v>40276</v>
      </c>
      <c r="B3072">
        <v>265.38010000000003</v>
      </c>
      <c r="E3072">
        <v>131060800</v>
      </c>
    </row>
    <row r="3073" spans="1:5" x14ac:dyDescent="0.25">
      <c r="A3073" s="1">
        <v>40275</v>
      </c>
      <c r="B3073">
        <v>262.68880000000001</v>
      </c>
      <c r="E3073">
        <v>121967500</v>
      </c>
    </row>
    <row r="3074" spans="1:5" x14ac:dyDescent="0.25">
      <c r="A3074" s="1">
        <v>40274</v>
      </c>
      <c r="B3074">
        <v>264.06639999999999</v>
      </c>
      <c r="E3074">
        <v>97325900</v>
      </c>
    </row>
    <row r="3075" spans="1:5" x14ac:dyDescent="0.25">
      <c r="A3075" s="1">
        <v>40273</v>
      </c>
      <c r="B3075">
        <v>263.67419999999998</v>
      </c>
      <c r="E3075">
        <v>106098800</v>
      </c>
    </row>
    <row r="3076" spans="1:5" x14ac:dyDescent="0.25">
      <c r="A3076" s="1">
        <v>40269</v>
      </c>
      <c r="B3076">
        <v>260.59550000000002</v>
      </c>
      <c r="E3076">
        <v>114024800</v>
      </c>
    </row>
    <row r="3077" spans="1:5" x14ac:dyDescent="0.25">
      <c r="A3077" s="1">
        <v>40268</v>
      </c>
      <c r="B3077">
        <v>258.69310000000002</v>
      </c>
      <c r="E3077">
        <v>157011200</v>
      </c>
    </row>
    <row r="3078" spans="1:5" x14ac:dyDescent="0.25">
      <c r="A3078" s="1">
        <v>40267</v>
      </c>
      <c r="B3078">
        <v>260.7199</v>
      </c>
      <c r="E3078">
        <v>96488970</v>
      </c>
    </row>
    <row r="3079" spans="1:5" x14ac:dyDescent="0.25">
      <c r="A3079" s="1">
        <v>40266</v>
      </c>
      <c r="B3079">
        <v>260.64830000000001</v>
      </c>
      <c r="E3079">
        <v>100290100</v>
      </c>
    </row>
    <row r="3080" spans="1:5" x14ac:dyDescent="0.25">
      <c r="A3080" s="1">
        <v>40263</v>
      </c>
      <c r="B3080">
        <v>260.69659999999999</v>
      </c>
      <c r="E3080">
        <v>99207800</v>
      </c>
    </row>
    <row r="3081" spans="1:5" x14ac:dyDescent="0.25">
      <c r="A3081" s="1">
        <v>40262</v>
      </c>
      <c r="B3081">
        <v>259.31139999999999</v>
      </c>
      <c r="E3081">
        <v>124953900</v>
      </c>
    </row>
    <row r="3082" spans="1:5" x14ac:dyDescent="0.25">
      <c r="A3082" s="1">
        <v>40261</v>
      </c>
      <c r="B3082">
        <v>257.92779999999999</v>
      </c>
      <c r="E3082">
        <v>104110500</v>
      </c>
    </row>
    <row r="3083" spans="1:5" x14ac:dyDescent="0.25">
      <c r="A3083" s="1">
        <v>40260</v>
      </c>
      <c r="B3083">
        <v>259.14069999999998</v>
      </c>
      <c r="E3083">
        <v>112266200</v>
      </c>
    </row>
    <row r="3084" spans="1:5" x14ac:dyDescent="0.25">
      <c r="A3084" s="1">
        <v>40259</v>
      </c>
      <c r="B3084">
        <v>258.0222</v>
      </c>
      <c r="E3084">
        <v>112872900</v>
      </c>
    </row>
    <row r="3085" spans="1:5" x14ac:dyDescent="0.25">
      <c r="A3085" s="1">
        <v>40256</v>
      </c>
      <c r="B3085">
        <v>254.67920000000001</v>
      </c>
      <c r="E3085">
        <v>238273800</v>
      </c>
    </row>
    <row r="3086" spans="1:5" x14ac:dyDescent="0.25">
      <c r="A3086" s="1">
        <v>40255</v>
      </c>
      <c r="B3086">
        <v>256.24209999999999</v>
      </c>
      <c r="E3086">
        <v>108015500</v>
      </c>
    </row>
    <row r="3087" spans="1:5" x14ac:dyDescent="0.25">
      <c r="A3087" s="1">
        <v>40254</v>
      </c>
      <c r="B3087">
        <v>256.13909999999998</v>
      </c>
      <c r="E3087">
        <v>96325200</v>
      </c>
    </row>
    <row r="3088" spans="1:5" x14ac:dyDescent="0.25">
      <c r="A3088" s="1">
        <v>40253</v>
      </c>
      <c r="B3088">
        <v>254.90280000000001</v>
      </c>
      <c r="E3088">
        <v>109605800</v>
      </c>
    </row>
    <row r="3089" spans="1:5" x14ac:dyDescent="0.25">
      <c r="A3089" s="1">
        <v>40252</v>
      </c>
      <c r="B3089">
        <v>253.47900000000001</v>
      </c>
      <c r="E3089">
        <v>100557200</v>
      </c>
    </row>
    <row r="3090" spans="1:5" x14ac:dyDescent="0.25">
      <c r="A3090" s="1">
        <v>40249</v>
      </c>
      <c r="B3090">
        <v>253.16399999999999</v>
      </c>
      <c r="E3090">
        <v>101718500</v>
      </c>
    </row>
    <row r="3091" spans="1:5" x14ac:dyDescent="0.25">
      <c r="A3091" s="1">
        <v>40248</v>
      </c>
      <c r="B3091">
        <v>252.5727</v>
      </c>
      <c r="E3091">
        <v>90850330</v>
      </c>
    </row>
    <row r="3092" spans="1:5" x14ac:dyDescent="0.25">
      <c r="A3092" s="1">
        <v>40247</v>
      </c>
      <c r="B3092">
        <v>251.16550000000001</v>
      </c>
      <c r="E3092">
        <v>99096550</v>
      </c>
    </row>
    <row r="3093" spans="1:5" x14ac:dyDescent="0.25">
      <c r="A3093" s="1">
        <v>40246</v>
      </c>
      <c r="B3093">
        <v>250.3537</v>
      </c>
      <c r="E3093">
        <v>102750100</v>
      </c>
    </row>
    <row r="3094" spans="1:5" x14ac:dyDescent="0.25">
      <c r="A3094" s="1">
        <v>40245</v>
      </c>
      <c r="B3094">
        <v>250.56469999999999</v>
      </c>
      <c r="E3094">
        <v>96759680</v>
      </c>
    </row>
    <row r="3095" spans="1:5" x14ac:dyDescent="0.25">
      <c r="A3095" s="1">
        <v>40242</v>
      </c>
      <c r="B3095">
        <v>249.6763</v>
      </c>
      <c r="E3095">
        <v>121480700</v>
      </c>
    </row>
    <row r="3096" spans="1:5" x14ac:dyDescent="0.25">
      <c r="A3096" s="1">
        <v>40241</v>
      </c>
      <c r="B3096">
        <v>245.8031</v>
      </c>
      <c r="E3096">
        <v>124937000</v>
      </c>
    </row>
    <row r="3097" spans="1:5" x14ac:dyDescent="0.25">
      <c r="A3097" s="1">
        <v>40240</v>
      </c>
      <c r="B3097">
        <v>243.43469999999999</v>
      </c>
      <c r="E3097">
        <v>116529400</v>
      </c>
    </row>
    <row r="3098" spans="1:5" x14ac:dyDescent="0.25">
      <c r="A3098" s="1">
        <v>40239</v>
      </c>
      <c r="B3098">
        <v>243.37450000000001</v>
      </c>
      <c r="E3098">
        <v>143485100</v>
      </c>
    </row>
    <row r="3099" spans="1:5" x14ac:dyDescent="0.25">
      <c r="A3099" s="1">
        <v>40238</v>
      </c>
      <c r="B3099">
        <v>244.10050000000001</v>
      </c>
      <c r="E3099">
        <v>127038600</v>
      </c>
    </row>
    <row r="3100" spans="1:5" x14ac:dyDescent="0.25">
      <c r="A3100" s="1">
        <v>40235</v>
      </c>
      <c r="B3100">
        <v>240.21879999999999</v>
      </c>
      <c r="E3100">
        <v>126320500</v>
      </c>
    </row>
    <row r="3101" spans="1:5" x14ac:dyDescent="0.25">
      <c r="A3101" s="1">
        <v>40234</v>
      </c>
      <c r="B3101">
        <v>239.64940000000001</v>
      </c>
      <c r="E3101">
        <v>128256600</v>
      </c>
    </row>
    <row r="3102" spans="1:5" x14ac:dyDescent="0.25">
      <c r="A3102" s="1">
        <v>40233</v>
      </c>
      <c r="B3102">
        <v>239.7748</v>
      </c>
      <c r="E3102">
        <v>120390300</v>
      </c>
    </row>
    <row r="3103" spans="1:5" x14ac:dyDescent="0.25">
      <c r="A3103" s="1">
        <v>40232</v>
      </c>
      <c r="B3103">
        <v>236.6317</v>
      </c>
      <c r="E3103">
        <v>123887900</v>
      </c>
    </row>
    <row r="3104" spans="1:5" x14ac:dyDescent="0.25">
      <c r="A3104" s="1">
        <v>40231</v>
      </c>
      <c r="B3104">
        <v>237.96</v>
      </c>
      <c r="E3104">
        <v>97711500</v>
      </c>
    </row>
    <row r="3105" spans="1:5" x14ac:dyDescent="0.25">
      <c r="A3105" s="1">
        <v>40228</v>
      </c>
      <c r="B3105">
        <v>238.26</v>
      </c>
      <c r="E3105">
        <v>128370700</v>
      </c>
    </row>
    <row r="3106" spans="1:5" x14ac:dyDescent="0.25">
      <c r="A3106" s="1">
        <v>40227</v>
      </c>
      <c r="B3106">
        <v>237.44</v>
      </c>
      <c r="E3106">
        <v>100422600</v>
      </c>
    </row>
    <row r="3107" spans="1:5" x14ac:dyDescent="0.25">
      <c r="A3107" s="1">
        <v>40226</v>
      </c>
      <c r="B3107">
        <v>235.98</v>
      </c>
      <c r="E3107">
        <v>103124900</v>
      </c>
    </row>
    <row r="3108" spans="1:5" x14ac:dyDescent="0.25">
      <c r="A3108" s="1">
        <v>40225</v>
      </c>
      <c r="B3108">
        <v>234.07</v>
      </c>
      <c r="E3108">
        <v>110662400</v>
      </c>
    </row>
    <row r="3109" spans="1:5" x14ac:dyDescent="0.25">
      <c r="A3109" s="1">
        <v>40221</v>
      </c>
      <c r="B3109">
        <v>230.29</v>
      </c>
      <c r="E3109">
        <v>133259800</v>
      </c>
    </row>
    <row r="3110" spans="1:5" x14ac:dyDescent="0.25">
      <c r="A3110" s="1">
        <v>40220</v>
      </c>
      <c r="B3110">
        <v>230.32</v>
      </c>
      <c r="E3110">
        <v>126777300</v>
      </c>
    </row>
    <row r="3111" spans="1:5" x14ac:dyDescent="0.25">
      <c r="A3111" s="1">
        <v>40219</v>
      </c>
      <c r="B3111">
        <v>227.83</v>
      </c>
      <c r="E3111">
        <v>116193000</v>
      </c>
    </row>
    <row r="3112" spans="1:5" x14ac:dyDescent="0.25">
      <c r="A3112" s="1">
        <v>40218</v>
      </c>
      <c r="B3112">
        <v>228.87</v>
      </c>
      <c r="E3112">
        <v>136044200</v>
      </c>
    </row>
    <row r="3113" spans="1:5" x14ac:dyDescent="0.25">
      <c r="A3113" s="1">
        <v>40217</v>
      </c>
      <c r="B3113">
        <v>225.69</v>
      </c>
      <c r="E3113">
        <v>131944800</v>
      </c>
    </row>
    <row r="3114" spans="1:5" x14ac:dyDescent="0.25">
      <c r="A3114" s="1">
        <v>40214</v>
      </c>
      <c r="B3114">
        <v>226.61</v>
      </c>
      <c r="E3114">
        <v>172466000</v>
      </c>
    </row>
    <row r="3115" spans="1:5" x14ac:dyDescent="0.25">
      <c r="A3115" s="1">
        <v>40213</v>
      </c>
      <c r="B3115">
        <v>227.68</v>
      </c>
      <c r="E3115">
        <v>169813000</v>
      </c>
    </row>
    <row r="3116" spans="1:5" x14ac:dyDescent="0.25">
      <c r="A3116" s="1">
        <v>40212</v>
      </c>
      <c r="B3116">
        <v>234.37</v>
      </c>
      <c r="E3116">
        <v>141955400</v>
      </c>
    </row>
    <row r="3117" spans="1:5" x14ac:dyDescent="0.25">
      <c r="A3117" s="1">
        <v>40211</v>
      </c>
      <c r="B3117">
        <v>234.01</v>
      </c>
      <c r="E3117">
        <v>145317600</v>
      </c>
    </row>
    <row r="3118" spans="1:5" x14ac:dyDescent="0.25">
      <c r="A3118" s="1">
        <v>40210</v>
      </c>
      <c r="B3118">
        <v>230.65</v>
      </c>
      <c r="E3118">
        <v>133148200</v>
      </c>
    </row>
    <row r="3119" spans="1:5" x14ac:dyDescent="0.25">
      <c r="A3119" s="1">
        <v>40207</v>
      </c>
      <c r="B3119">
        <v>228.13</v>
      </c>
      <c r="E3119">
        <v>181217700</v>
      </c>
    </row>
    <row r="3120" spans="1:5" x14ac:dyDescent="0.25">
      <c r="A3120" s="1">
        <v>40206</v>
      </c>
      <c r="B3120">
        <v>229.42</v>
      </c>
      <c r="E3120">
        <v>145949000</v>
      </c>
    </row>
    <row r="3121" spans="1:5" x14ac:dyDescent="0.25">
      <c r="A3121" s="1">
        <v>40205</v>
      </c>
      <c r="B3121">
        <v>230.9</v>
      </c>
      <c r="E3121">
        <v>140857400</v>
      </c>
    </row>
    <row r="3122" spans="1:5" x14ac:dyDescent="0.25">
      <c r="A3122" s="1">
        <v>40204</v>
      </c>
      <c r="B3122">
        <v>230.09</v>
      </c>
      <c r="E3122">
        <v>121914100</v>
      </c>
    </row>
    <row r="3123" spans="1:5" x14ac:dyDescent="0.25">
      <c r="A3123" s="1">
        <v>40203</v>
      </c>
      <c r="B3123">
        <v>229.88</v>
      </c>
      <c r="E3123">
        <v>116638900</v>
      </c>
    </row>
    <row r="3124" spans="1:5" x14ac:dyDescent="0.25">
      <c r="A3124" s="1">
        <v>40200</v>
      </c>
      <c r="B3124">
        <v>229.1</v>
      </c>
      <c r="E3124">
        <v>161132500</v>
      </c>
    </row>
    <row r="3125" spans="1:5" x14ac:dyDescent="0.25">
      <c r="A3125" s="1">
        <v>40199</v>
      </c>
      <c r="B3125">
        <v>233.42</v>
      </c>
      <c r="E3125">
        <v>146113600</v>
      </c>
    </row>
    <row r="3126" spans="1:5" x14ac:dyDescent="0.25">
      <c r="A3126" s="1">
        <v>40198</v>
      </c>
      <c r="B3126">
        <v>236.48</v>
      </c>
      <c r="E3126">
        <v>113797600</v>
      </c>
    </row>
    <row r="3127" spans="1:5" x14ac:dyDescent="0.25">
      <c r="A3127" s="1">
        <v>40197</v>
      </c>
      <c r="B3127">
        <v>239.29</v>
      </c>
      <c r="E3127">
        <v>98349620</v>
      </c>
    </row>
    <row r="3128" spans="1:5" x14ac:dyDescent="0.25">
      <c r="A3128" s="1">
        <v>40193</v>
      </c>
      <c r="B3128">
        <v>236.51</v>
      </c>
      <c r="E3128">
        <v>157781400</v>
      </c>
    </row>
    <row r="3129" spans="1:5" x14ac:dyDescent="0.25">
      <c r="A3129" s="1">
        <v>40192</v>
      </c>
      <c r="B3129">
        <v>238.65</v>
      </c>
      <c r="E3129">
        <v>107667300</v>
      </c>
    </row>
    <row r="3130" spans="1:5" x14ac:dyDescent="0.25">
      <c r="A3130" s="1">
        <v>40191</v>
      </c>
      <c r="B3130">
        <v>238.55</v>
      </c>
      <c r="E3130">
        <v>116549000</v>
      </c>
    </row>
    <row r="3131" spans="1:5" x14ac:dyDescent="0.25">
      <c r="A3131" s="1">
        <v>40190</v>
      </c>
      <c r="B3131">
        <v>236.37</v>
      </c>
      <c r="E3131">
        <v>127555500</v>
      </c>
    </row>
    <row r="3132" spans="1:5" x14ac:dyDescent="0.25">
      <c r="A3132" s="1">
        <v>40189</v>
      </c>
      <c r="B3132">
        <v>239.36</v>
      </c>
      <c r="E3132">
        <v>118910700</v>
      </c>
    </row>
    <row r="3133" spans="1:5" x14ac:dyDescent="0.25">
      <c r="A3133" s="1">
        <v>40186</v>
      </c>
      <c r="B3133">
        <v>239.6</v>
      </c>
      <c r="E3133">
        <v>119423100</v>
      </c>
    </row>
    <row r="3134" spans="1:5" x14ac:dyDescent="0.25">
      <c r="A3134" s="1">
        <v>40185</v>
      </c>
      <c r="B3134">
        <v>239.63</v>
      </c>
      <c r="E3134">
        <v>160300500</v>
      </c>
    </row>
    <row r="3135" spans="1:5" x14ac:dyDescent="0.25">
      <c r="A3135" s="1">
        <v>40184</v>
      </c>
      <c r="B3135">
        <v>237.59</v>
      </c>
      <c r="E3135">
        <v>134139200</v>
      </c>
    </row>
    <row r="3136" spans="1:5" x14ac:dyDescent="0.25">
      <c r="A3136" s="1">
        <v>40183</v>
      </c>
      <c r="B3136">
        <v>237.62</v>
      </c>
      <c r="E3136">
        <v>135656600</v>
      </c>
    </row>
    <row r="3137" spans="1:5" x14ac:dyDescent="0.25">
      <c r="A3137" s="1">
        <v>40182</v>
      </c>
      <c r="B3137">
        <v>236.46</v>
      </c>
      <c r="E3137">
        <v>108238300</v>
      </c>
    </row>
    <row r="3138" spans="1:5" x14ac:dyDescent="0.25">
      <c r="A3138" s="1">
        <v>40178</v>
      </c>
      <c r="B3138">
        <v>235.07</v>
      </c>
      <c r="E3138">
        <v>70576750</v>
      </c>
    </row>
    <row r="3139" spans="1:5" x14ac:dyDescent="0.25">
      <c r="A3139" s="1">
        <v>40177</v>
      </c>
      <c r="B3139">
        <v>237.4</v>
      </c>
      <c r="E3139">
        <v>68610930</v>
      </c>
    </row>
    <row r="3140" spans="1:5" x14ac:dyDescent="0.25">
      <c r="A3140" s="1">
        <v>40176</v>
      </c>
      <c r="B3140">
        <v>238.39</v>
      </c>
      <c r="E3140">
        <v>65628370</v>
      </c>
    </row>
    <row r="3141" spans="1:5" x14ac:dyDescent="0.25">
      <c r="A3141" s="1">
        <v>40175</v>
      </c>
      <c r="B3141">
        <v>237.89</v>
      </c>
      <c r="E3141">
        <v>65987460</v>
      </c>
    </row>
    <row r="3142" spans="1:5" x14ac:dyDescent="0.25">
      <c r="A3142" s="1">
        <v>40171</v>
      </c>
      <c r="B3142">
        <v>237.95</v>
      </c>
      <c r="E3142">
        <v>32562940</v>
      </c>
    </row>
    <row r="3143" spans="1:5" x14ac:dyDescent="0.25">
      <c r="A3143" s="1">
        <v>40170</v>
      </c>
      <c r="B3143">
        <v>237.68</v>
      </c>
      <c r="E3143">
        <v>84830670</v>
      </c>
    </row>
    <row r="3144" spans="1:5" x14ac:dyDescent="0.25">
      <c r="A3144" s="1">
        <v>40169</v>
      </c>
      <c r="B3144">
        <v>236.71</v>
      </c>
      <c r="E3144">
        <v>96102150</v>
      </c>
    </row>
    <row r="3145" spans="1:5" x14ac:dyDescent="0.25">
      <c r="A3145" s="1">
        <v>40168</v>
      </c>
      <c r="B3145">
        <v>236.35</v>
      </c>
      <c r="E3145">
        <v>96873900</v>
      </c>
    </row>
    <row r="3146" spans="1:5" x14ac:dyDescent="0.25">
      <c r="A3146" s="1">
        <v>40165</v>
      </c>
      <c r="B3146">
        <v>233.42</v>
      </c>
      <c r="E3146">
        <v>251970300</v>
      </c>
    </row>
    <row r="3147" spans="1:5" x14ac:dyDescent="0.25">
      <c r="A3147" s="1">
        <v>40164</v>
      </c>
      <c r="B3147">
        <v>232.2</v>
      </c>
      <c r="E3147">
        <v>111431900</v>
      </c>
    </row>
    <row r="3148" spans="1:5" x14ac:dyDescent="0.25">
      <c r="A3148" s="1">
        <v>40163</v>
      </c>
      <c r="B3148">
        <v>235.02</v>
      </c>
      <c r="E3148">
        <v>108898000</v>
      </c>
    </row>
    <row r="3149" spans="1:5" x14ac:dyDescent="0.25">
      <c r="A3149" s="1">
        <v>40162</v>
      </c>
      <c r="B3149">
        <v>234.63</v>
      </c>
      <c r="E3149">
        <v>119662600</v>
      </c>
    </row>
    <row r="3150" spans="1:5" x14ac:dyDescent="0.25">
      <c r="A3150" s="1">
        <v>40161</v>
      </c>
      <c r="B3150">
        <v>235.4</v>
      </c>
      <c r="E3150">
        <v>99950700</v>
      </c>
    </row>
    <row r="3151" spans="1:5" x14ac:dyDescent="0.25">
      <c r="A3151" s="1">
        <v>40158</v>
      </c>
      <c r="B3151">
        <v>233.33</v>
      </c>
      <c r="E3151">
        <v>111667200</v>
      </c>
    </row>
    <row r="3152" spans="1:5" x14ac:dyDescent="0.25">
      <c r="A3152" s="1">
        <v>40157</v>
      </c>
      <c r="B3152">
        <v>230.97</v>
      </c>
      <c r="E3152">
        <v>128414800</v>
      </c>
    </row>
    <row r="3153" spans="1:5" x14ac:dyDescent="0.25">
      <c r="A3153" s="1">
        <v>40156</v>
      </c>
      <c r="B3153">
        <v>227.8</v>
      </c>
      <c r="E3153">
        <v>115655900</v>
      </c>
    </row>
    <row r="3154" spans="1:5" x14ac:dyDescent="0.25">
      <c r="A3154" s="1">
        <v>40155</v>
      </c>
      <c r="B3154">
        <v>228.22</v>
      </c>
      <c r="E3154">
        <v>132556800</v>
      </c>
    </row>
    <row r="3155" spans="1:5" x14ac:dyDescent="0.25">
      <c r="A3155" s="1">
        <v>40154</v>
      </c>
      <c r="B3155">
        <v>229.99</v>
      </c>
      <c r="E3155">
        <v>136387200</v>
      </c>
    </row>
    <row r="3156" spans="1:5" x14ac:dyDescent="0.25">
      <c r="A3156" s="1">
        <v>40151</v>
      </c>
      <c r="B3156">
        <v>228.97</v>
      </c>
      <c r="E3156">
        <v>169846900</v>
      </c>
    </row>
    <row r="3157" spans="1:5" x14ac:dyDescent="0.25">
      <c r="A3157" s="1">
        <v>40150</v>
      </c>
      <c r="B3157">
        <v>227.29</v>
      </c>
      <c r="E3157">
        <v>142810700</v>
      </c>
    </row>
    <row r="3158" spans="1:5" x14ac:dyDescent="0.25">
      <c r="A3158" s="1">
        <v>40149</v>
      </c>
      <c r="B3158">
        <v>228.96</v>
      </c>
      <c r="E3158">
        <v>114291500</v>
      </c>
    </row>
    <row r="3159" spans="1:5" x14ac:dyDescent="0.25">
      <c r="A3159" s="1">
        <v>40148</v>
      </c>
      <c r="B3159">
        <v>228.31</v>
      </c>
      <c r="E3159">
        <v>136520200</v>
      </c>
    </row>
    <row r="3160" spans="1:5" x14ac:dyDescent="0.25">
      <c r="A3160" s="1">
        <v>40147</v>
      </c>
      <c r="B3160">
        <v>225.31</v>
      </c>
      <c r="E3160">
        <v>151472000</v>
      </c>
    </row>
    <row r="3161" spans="1:5" x14ac:dyDescent="0.25">
      <c r="A3161" s="1">
        <v>40144</v>
      </c>
      <c r="B3161">
        <v>226.11</v>
      </c>
      <c r="E3161">
        <v>69570640</v>
      </c>
    </row>
    <row r="3162" spans="1:5" x14ac:dyDescent="0.25">
      <c r="A3162" s="1">
        <v>40142</v>
      </c>
      <c r="B3162">
        <v>229.52</v>
      </c>
      <c r="E3162">
        <v>84050840</v>
      </c>
    </row>
    <row r="3163" spans="1:5" x14ac:dyDescent="0.25">
      <c r="A3163" s="1">
        <v>40141</v>
      </c>
      <c r="B3163">
        <v>227.27</v>
      </c>
      <c r="E3163">
        <v>111015000</v>
      </c>
    </row>
    <row r="3164" spans="1:5" x14ac:dyDescent="0.25">
      <c r="A3164" s="1">
        <v>40140</v>
      </c>
      <c r="B3164">
        <v>227.68</v>
      </c>
      <c r="E3164">
        <v>113790800</v>
      </c>
    </row>
    <row r="3165" spans="1:5" x14ac:dyDescent="0.25">
      <c r="A3165" s="1">
        <v>40137</v>
      </c>
      <c r="B3165">
        <v>225.68</v>
      </c>
      <c r="E3165">
        <v>151133500</v>
      </c>
    </row>
    <row r="3166" spans="1:5" x14ac:dyDescent="0.25">
      <c r="A3166" s="1">
        <v>40136</v>
      </c>
      <c r="B3166">
        <v>226.94</v>
      </c>
      <c r="E3166">
        <v>154358400</v>
      </c>
    </row>
    <row r="3167" spans="1:5" x14ac:dyDescent="0.25">
      <c r="A3167" s="1">
        <v>40135</v>
      </c>
      <c r="B3167">
        <v>229.63</v>
      </c>
      <c r="E3167">
        <v>114059200</v>
      </c>
    </row>
    <row r="3168" spans="1:5" x14ac:dyDescent="0.25">
      <c r="A3168" s="1">
        <v>40134</v>
      </c>
      <c r="B3168">
        <v>230.42</v>
      </c>
      <c r="E3168">
        <v>126459300</v>
      </c>
    </row>
    <row r="3169" spans="1:5" x14ac:dyDescent="0.25">
      <c r="A3169" s="1">
        <v>40133</v>
      </c>
      <c r="B3169">
        <v>232.06</v>
      </c>
      <c r="E3169">
        <v>138842700</v>
      </c>
    </row>
    <row r="3170" spans="1:5" x14ac:dyDescent="0.25">
      <c r="A3170" s="1">
        <v>40130</v>
      </c>
      <c r="B3170">
        <v>228.29</v>
      </c>
      <c r="E3170">
        <v>129325000</v>
      </c>
    </row>
    <row r="3171" spans="1:5" x14ac:dyDescent="0.25">
      <c r="A3171" s="1">
        <v>40129</v>
      </c>
      <c r="B3171">
        <v>224.8</v>
      </c>
      <c r="E3171">
        <v>128508900</v>
      </c>
    </row>
    <row r="3172" spans="1:5" x14ac:dyDescent="0.25">
      <c r="A3172" s="1">
        <v>40128</v>
      </c>
      <c r="B3172">
        <v>227.1</v>
      </c>
      <c r="E3172">
        <v>132906700</v>
      </c>
    </row>
    <row r="3173" spans="1:5" x14ac:dyDescent="0.25">
      <c r="A3173" s="1">
        <v>40127</v>
      </c>
      <c r="B3173">
        <v>226.02</v>
      </c>
      <c r="E3173">
        <v>128563400</v>
      </c>
    </row>
    <row r="3174" spans="1:5" x14ac:dyDescent="0.25">
      <c r="A3174" s="1">
        <v>40126</v>
      </c>
      <c r="B3174">
        <v>225.88</v>
      </c>
      <c r="E3174">
        <v>157538200</v>
      </c>
    </row>
    <row r="3175" spans="1:5" x14ac:dyDescent="0.25">
      <c r="A3175" s="1">
        <v>40123</v>
      </c>
      <c r="B3175">
        <v>221.02</v>
      </c>
      <c r="E3175">
        <v>148039800</v>
      </c>
    </row>
    <row r="3176" spans="1:5" x14ac:dyDescent="0.25">
      <c r="A3176" s="1">
        <v>40122</v>
      </c>
      <c r="B3176">
        <v>218.79</v>
      </c>
      <c r="E3176">
        <v>169756200</v>
      </c>
    </row>
    <row r="3177" spans="1:5" x14ac:dyDescent="0.25">
      <c r="A3177" s="1">
        <v>40121</v>
      </c>
      <c r="B3177">
        <v>213.3</v>
      </c>
      <c r="E3177">
        <v>173474400</v>
      </c>
    </row>
    <row r="3178" spans="1:5" x14ac:dyDescent="0.25">
      <c r="A3178" s="1">
        <v>40120</v>
      </c>
      <c r="B3178">
        <v>213.58</v>
      </c>
      <c r="E3178">
        <v>163125900</v>
      </c>
    </row>
    <row r="3179" spans="1:5" x14ac:dyDescent="0.25">
      <c r="A3179" s="1">
        <v>40119</v>
      </c>
      <c r="B3179">
        <v>213.01</v>
      </c>
      <c r="E3179">
        <v>176187700</v>
      </c>
    </row>
    <row r="3180" spans="1:5" x14ac:dyDescent="0.25">
      <c r="A3180" s="1">
        <v>40116</v>
      </c>
      <c r="B3180">
        <v>211.1</v>
      </c>
      <c r="E3180">
        <v>167379500</v>
      </c>
    </row>
    <row r="3181" spans="1:5" x14ac:dyDescent="0.25">
      <c r="A3181" s="1">
        <v>40115</v>
      </c>
      <c r="B3181">
        <v>216.96</v>
      </c>
      <c r="E3181">
        <v>153152300</v>
      </c>
    </row>
    <row r="3182" spans="1:5" x14ac:dyDescent="0.25">
      <c r="A3182" s="1">
        <v>40114</v>
      </c>
      <c r="B3182">
        <v>211.21</v>
      </c>
      <c r="E3182">
        <v>195567200</v>
      </c>
    </row>
    <row r="3183" spans="1:5" x14ac:dyDescent="0.25">
      <c r="A3183" s="1">
        <v>40113</v>
      </c>
      <c r="B3183">
        <v>217.21</v>
      </c>
      <c r="E3183">
        <v>167523400</v>
      </c>
    </row>
    <row r="3184" spans="1:5" x14ac:dyDescent="0.25">
      <c r="A3184" s="1">
        <v>40112</v>
      </c>
      <c r="B3184">
        <v>220.89</v>
      </c>
      <c r="E3184">
        <v>142121300</v>
      </c>
    </row>
    <row r="3185" spans="1:5" x14ac:dyDescent="0.25">
      <c r="A3185" s="1">
        <v>40109</v>
      </c>
      <c r="B3185">
        <v>222.07</v>
      </c>
      <c r="E3185">
        <v>142892100</v>
      </c>
    </row>
    <row r="3186" spans="1:5" x14ac:dyDescent="0.25">
      <c r="A3186" s="1">
        <v>40108</v>
      </c>
      <c r="B3186">
        <v>223.7</v>
      </c>
      <c r="E3186">
        <v>143611900</v>
      </c>
    </row>
    <row r="3187" spans="1:5" x14ac:dyDescent="0.25">
      <c r="A3187" s="1">
        <v>40107</v>
      </c>
      <c r="B3187">
        <v>220.03</v>
      </c>
      <c r="E3187">
        <v>136615900</v>
      </c>
    </row>
    <row r="3188" spans="1:5" x14ac:dyDescent="0.25">
      <c r="A3188" s="1">
        <v>40106</v>
      </c>
      <c r="B3188">
        <v>223.26</v>
      </c>
      <c r="E3188">
        <v>119207500</v>
      </c>
    </row>
    <row r="3189" spans="1:5" x14ac:dyDescent="0.25">
      <c r="A3189" s="1">
        <v>40105</v>
      </c>
      <c r="B3189">
        <v>225.71</v>
      </c>
      <c r="E3189">
        <v>111094700</v>
      </c>
    </row>
    <row r="3190" spans="1:5" x14ac:dyDescent="0.25">
      <c r="A3190" s="1">
        <v>40102</v>
      </c>
      <c r="B3190">
        <v>222.64</v>
      </c>
      <c r="E3190">
        <v>145728800</v>
      </c>
    </row>
    <row r="3191" spans="1:5" x14ac:dyDescent="0.25">
      <c r="A3191" s="1">
        <v>40101</v>
      </c>
      <c r="B3191">
        <v>223.89</v>
      </c>
      <c r="E3191">
        <v>144973300</v>
      </c>
    </row>
    <row r="3192" spans="1:5" x14ac:dyDescent="0.25">
      <c r="A3192" s="1">
        <v>40100</v>
      </c>
      <c r="B3192">
        <v>223.62</v>
      </c>
      <c r="E3192">
        <v>140602800</v>
      </c>
    </row>
    <row r="3193" spans="1:5" x14ac:dyDescent="0.25">
      <c r="A3193" s="1">
        <v>40099</v>
      </c>
      <c r="B3193">
        <v>220.23</v>
      </c>
      <c r="E3193">
        <v>129206400</v>
      </c>
    </row>
    <row r="3194" spans="1:5" x14ac:dyDescent="0.25">
      <c r="A3194" s="1">
        <v>40098</v>
      </c>
      <c r="B3194">
        <v>219.27</v>
      </c>
      <c r="E3194">
        <v>121704200</v>
      </c>
    </row>
    <row r="3195" spans="1:5" x14ac:dyDescent="0.25">
      <c r="A3195" s="1">
        <v>40095</v>
      </c>
      <c r="B3195">
        <v>219.11</v>
      </c>
      <c r="E3195">
        <v>105358500</v>
      </c>
    </row>
    <row r="3196" spans="1:5" x14ac:dyDescent="0.25">
      <c r="A3196" s="1">
        <v>40094</v>
      </c>
      <c r="B3196">
        <v>219.08</v>
      </c>
      <c r="E3196">
        <v>152875900</v>
      </c>
    </row>
    <row r="3197" spans="1:5" x14ac:dyDescent="0.25">
      <c r="A3197" s="1">
        <v>40093</v>
      </c>
      <c r="B3197">
        <v>215.77</v>
      </c>
      <c r="E3197">
        <v>123538700</v>
      </c>
    </row>
    <row r="3198" spans="1:5" x14ac:dyDescent="0.25">
      <c r="A3198" s="1">
        <v>40092</v>
      </c>
      <c r="B3198">
        <v>215.59</v>
      </c>
      <c r="E3198">
        <v>127486100</v>
      </c>
    </row>
    <row r="3199" spans="1:5" x14ac:dyDescent="0.25">
      <c r="A3199" s="1">
        <v>40091</v>
      </c>
      <c r="B3199">
        <v>212.42</v>
      </c>
      <c r="E3199">
        <v>119383900</v>
      </c>
    </row>
    <row r="3200" spans="1:5" x14ac:dyDescent="0.25">
      <c r="A3200" s="1">
        <v>40088</v>
      </c>
      <c r="B3200">
        <v>208.77</v>
      </c>
      <c r="E3200">
        <v>149054200</v>
      </c>
    </row>
    <row r="3201" spans="1:5" x14ac:dyDescent="0.25">
      <c r="A3201" s="1">
        <v>40087</v>
      </c>
      <c r="B3201">
        <v>211.5</v>
      </c>
      <c r="E3201">
        <v>190041900</v>
      </c>
    </row>
    <row r="3202" spans="1:5" x14ac:dyDescent="0.25">
      <c r="A3202" s="1">
        <v>40086</v>
      </c>
      <c r="B3202">
        <v>216.48</v>
      </c>
      <c r="E3202">
        <v>183276000</v>
      </c>
    </row>
    <row r="3203" spans="1:5" x14ac:dyDescent="0.25">
      <c r="A3203" s="1">
        <v>40085</v>
      </c>
      <c r="B3203">
        <v>217.42</v>
      </c>
      <c r="E3203">
        <v>120490100</v>
      </c>
    </row>
    <row r="3204" spans="1:5" x14ac:dyDescent="0.25">
      <c r="A3204" s="1">
        <v>40084</v>
      </c>
      <c r="B3204">
        <v>216.38</v>
      </c>
      <c r="E3204">
        <v>93468740</v>
      </c>
    </row>
    <row r="3205" spans="1:5" x14ac:dyDescent="0.25">
      <c r="A3205" s="1">
        <v>40081</v>
      </c>
      <c r="B3205">
        <v>212.13</v>
      </c>
      <c r="E3205">
        <v>128096800</v>
      </c>
    </row>
    <row r="3206" spans="1:5" x14ac:dyDescent="0.25">
      <c r="A3206" s="1">
        <v>40080</v>
      </c>
      <c r="B3206">
        <v>213.99</v>
      </c>
      <c r="E3206">
        <v>138638600</v>
      </c>
    </row>
    <row r="3207" spans="1:5" x14ac:dyDescent="0.25">
      <c r="A3207" s="1">
        <v>40079</v>
      </c>
      <c r="B3207">
        <v>215.96</v>
      </c>
      <c r="E3207">
        <v>141524400</v>
      </c>
    </row>
    <row r="3208" spans="1:5" x14ac:dyDescent="0.25">
      <c r="A3208" s="1">
        <v>40078</v>
      </c>
      <c r="B3208">
        <v>218.88</v>
      </c>
      <c r="E3208">
        <v>127261800</v>
      </c>
    </row>
    <row r="3209" spans="1:5" x14ac:dyDescent="0.25">
      <c r="A3209" s="1">
        <v>40077</v>
      </c>
      <c r="B3209">
        <v>218.27</v>
      </c>
      <c r="E3209">
        <v>122411600</v>
      </c>
    </row>
    <row r="3210" spans="1:5" x14ac:dyDescent="0.25">
      <c r="A3210" s="1">
        <v>40074</v>
      </c>
      <c r="B3210">
        <v>219.47</v>
      </c>
      <c r="E3210">
        <v>227120700</v>
      </c>
    </row>
    <row r="3211" spans="1:5" x14ac:dyDescent="0.25">
      <c r="A3211" s="1">
        <v>40073</v>
      </c>
      <c r="B3211">
        <v>217.81</v>
      </c>
      <c r="E3211">
        <v>153509900</v>
      </c>
    </row>
    <row r="3212" spans="1:5" x14ac:dyDescent="0.25">
      <c r="A3212" s="1">
        <v>40072</v>
      </c>
      <c r="B3212">
        <v>218.64</v>
      </c>
      <c r="E3212">
        <v>150515200</v>
      </c>
    </row>
    <row r="3213" spans="1:5" x14ac:dyDescent="0.25">
      <c r="A3213" s="1">
        <v>40071</v>
      </c>
      <c r="B3213">
        <v>214.53</v>
      </c>
      <c r="E3213">
        <v>146280400</v>
      </c>
    </row>
    <row r="3214" spans="1:5" x14ac:dyDescent="0.25">
      <c r="A3214" s="1">
        <v>40070</v>
      </c>
      <c r="B3214">
        <v>213.65</v>
      </c>
      <c r="E3214">
        <v>111571100</v>
      </c>
    </row>
    <row r="3215" spans="1:5" x14ac:dyDescent="0.25">
      <c r="A3215" s="1">
        <v>40067</v>
      </c>
      <c r="B3215">
        <v>212.71</v>
      </c>
      <c r="E3215">
        <v>132688400</v>
      </c>
    </row>
    <row r="3216" spans="1:5" x14ac:dyDescent="0.25">
      <c r="A3216" s="1">
        <v>40066</v>
      </c>
      <c r="B3216">
        <v>213.68</v>
      </c>
      <c r="E3216">
        <v>136726300</v>
      </c>
    </row>
    <row r="3217" spans="1:5" x14ac:dyDescent="0.25">
      <c r="A3217" s="1">
        <v>40065</v>
      </c>
      <c r="B3217">
        <v>210.69</v>
      </c>
      <c r="E3217">
        <v>133320500</v>
      </c>
    </row>
    <row r="3218" spans="1:5" x14ac:dyDescent="0.25">
      <c r="A3218" s="1">
        <v>40064</v>
      </c>
      <c r="B3218">
        <v>208.38</v>
      </c>
      <c r="E3218">
        <v>124871000</v>
      </c>
    </row>
    <row r="3219" spans="1:5" x14ac:dyDescent="0.25">
      <c r="A3219" s="1">
        <v>40060</v>
      </c>
      <c r="B3219">
        <v>206.29</v>
      </c>
      <c r="E3219">
        <v>104023900</v>
      </c>
    </row>
    <row r="3220" spans="1:5" x14ac:dyDescent="0.25">
      <c r="A3220" s="1">
        <v>40059</v>
      </c>
      <c r="B3220">
        <v>203.32</v>
      </c>
      <c r="E3220">
        <v>131305200</v>
      </c>
    </row>
    <row r="3221" spans="1:5" x14ac:dyDescent="0.25">
      <c r="A3221" s="1">
        <v>40058</v>
      </c>
      <c r="B3221">
        <v>200.69</v>
      </c>
      <c r="E3221">
        <v>123600000</v>
      </c>
    </row>
    <row r="3222" spans="1:5" x14ac:dyDescent="0.25">
      <c r="A3222" s="1">
        <v>40057</v>
      </c>
      <c r="B3222">
        <v>201.76</v>
      </c>
      <c r="E3222">
        <v>160207700</v>
      </c>
    </row>
    <row r="3223" spans="1:5" x14ac:dyDescent="0.25">
      <c r="A3223" s="1">
        <v>40056</v>
      </c>
      <c r="B3223">
        <v>205.86</v>
      </c>
      <c r="E3223">
        <v>128175200</v>
      </c>
    </row>
    <row r="3224" spans="1:5" x14ac:dyDescent="0.25">
      <c r="A3224" s="1">
        <v>40053</v>
      </c>
      <c r="B3224">
        <v>209.28</v>
      </c>
      <c r="E3224">
        <v>112289900</v>
      </c>
    </row>
    <row r="3225" spans="1:5" x14ac:dyDescent="0.25">
      <c r="A3225" s="1">
        <v>40052</v>
      </c>
      <c r="B3225">
        <v>209.5</v>
      </c>
      <c r="E3225">
        <v>104264300</v>
      </c>
    </row>
    <row r="3226" spans="1:5" x14ac:dyDescent="0.25">
      <c r="A3226" s="1">
        <v>40051</v>
      </c>
      <c r="B3226">
        <v>208.81</v>
      </c>
      <c r="E3226">
        <v>113133700</v>
      </c>
    </row>
    <row r="3227" spans="1:5" x14ac:dyDescent="0.25">
      <c r="A3227" s="1">
        <v>40050</v>
      </c>
      <c r="B3227">
        <v>207.88</v>
      </c>
      <c r="E3227">
        <v>125040100</v>
      </c>
    </row>
    <row r="3228" spans="1:5" x14ac:dyDescent="0.25">
      <c r="A3228" s="1">
        <v>40049</v>
      </c>
      <c r="B3228">
        <v>205.39</v>
      </c>
      <c r="E3228">
        <v>117088500</v>
      </c>
    </row>
    <row r="3229" spans="1:5" x14ac:dyDescent="0.25">
      <c r="A3229" s="1">
        <v>40046</v>
      </c>
      <c r="B3229">
        <v>207.34</v>
      </c>
      <c r="E3229">
        <v>148130200</v>
      </c>
    </row>
    <row r="3230" spans="1:5" x14ac:dyDescent="0.25">
      <c r="A3230" s="1">
        <v>40045</v>
      </c>
      <c r="B3230">
        <v>203.21</v>
      </c>
      <c r="E3230">
        <v>107083000</v>
      </c>
    </row>
    <row r="3231" spans="1:5" x14ac:dyDescent="0.25">
      <c r="A3231" s="1">
        <v>40044</v>
      </c>
      <c r="B3231">
        <v>201.63</v>
      </c>
      <c r="E3231">
        <v>110524300</v>
      </c>
    </row>
    <row r="3232" spans="1:5" x14ac:dyDescent="0.25">
      <c r="A3232" s="1">
        <v>40043</v>
      </c>
      <c r="B3232">
        <v>199.73</v>
      </c>
      <c r="E3232">
        <v>124483600</v>
      </c>
    </row>
    <row r="3233" spans="1:5" x14ac:dyDescent="0.25">
      <c r="A3233" s="1">
        <v>40042</v>
      </c>
      <c r="B3233">
        <v>197.04</v>
      </c>
      <c r="E3233">
        <v>135895500</v>
      </c>
    </row>
    <row r="3234" spans="1:5" x14ac:dyDescent="0.25">
      <c r="A3234" s="1">
        <v>40039</v>
      </c>
      <c r="B3234">
        <v>203.48</v>
      </c>
      <c r="E3234">
        <v>111014300</v>
      </c>
    </row>
    <row r="3235" spans="1:5" x14ac:dyDescent="0.25">
      <c r="A3235" s="1">
        <v>40038</v>
      </c>
      <c r="B3235">
        <v>206.68</v>
      </c>
      <c r="E3235">
        <v>89428310</v>
      </c>
    </row>
    <row r="3236" spans="1:5" x14ac:dyDescent="0.25">
      <c r="A3236" s="1">
        <v>40037</v>
      </c>
      <c r="B3236">
        <v>206.28</v>
      </c>
      <c r="E3236">
        <v>122607200</v>
      </c>
    </row>
    <row r="3237" spans="1:5" x14ac:dyDescent="0.25">
      <c r="A3237" s="1">
        <v>40036</v>
      </c>
      <c r="B3237">
        <v>204.31</v>
      </c>
      <c r="E3237">
        <v>117130700</v>
      </c>
    </row>
    <row r="3238" spans="1:5" x14ac:dyDescent="0.25">
      <c r="A3238" s="1">
        <v>40035</v>
      </c>
      <c r="B3238">
        <v>206.44</v>
      </c>
      <c r="E3238">
        <v>119978200</v>
      </c>
    </row>
    <row r="3239" spans="1:5" x14ac:dyDescent="0.25">
      <c r="A3239" s="1">
        <v>40032</v>
      </c>
      <c r="B3239">
        <v>208.89</v>
      </c>
      <c r="E3239">
        <v>153899400</v>
      </c>
    </row>
    <row r="3240" spans="1:5" x14ac:dyDescent="0.25">
      <c r="A3240" s="1">
        <v>40031</v>
      </c>
      <c r="B3240">
        <v>202.19</v>
      </c>
      <c r="E3240">
        <v>135295700</v>
      </c>
    </row>
    <row r="3241" spans="1:5" x14ac:dyDescent="0.25">
      <c r="A3241" s="1">
        <v>40030</v>
      </c>
      <c r="B3241">
        <v>202.42</v>
      </c>
      <c r="E3241">
        <v>126279800</v>
      </c>
    </row>
    <row r="3242" spans="1:5" x14ac:dyDescent="0.25">
      <c r="A3242" s="1">
        <v>40029</v>
      </c>
      <c r="B3242">
        <v>203.62</v>
      </c>
      <c r="E3242">
        <v>139142800</v>
      </c>
    </row>
    <row r="3243" spans="1:5" x14ac:dyDescent="0.25">
      <c r="A3243" s="1">
        <v>40028</v>
      </c>
      <c r="B3243">
        <v>203.1</v>
      </c>
      <c r="E3243">
        <v>145399200</v>
      </c>
    </row>
    <row r="3244" spans="1:5" x14ac:dyDescent="0.25">
      <c r="A3244" s="1">
        <v>40025</v>
      </c>
      <c r="B3244">
        <v>199.22</v>
      </c>
      <c r="E3244">
        <v>146221700</v>
      </c>
    </row>
    <row r="3245" spans="1:5" x14ac:dyDescent="0.25">
      <c r="A3245" s="1">
        <v>40024</v>
      </c>
      <c r="B3245">
        <v>198.93</v>
      </c>
      <c r="E3245">
        <v>133044000</v>
      </c>
    </row>
    <row r="3246" spans="1:5" x14ac:dyDescent="0.25">
      <c r="A3246" s="1">
        <v>40023</v>
      </c>
      <c r="B3246">
        <v>195.64</v>
      </c>
      <c r="E3246">
        <v>110463200</v>
      </c>
    </row>
    <row r="3247" spans="1:5" x14ac:dyDescent="0.25">
      <c r="A3247" s="1">
        <v>40022</v>
      </c>
      <c r="B3247">
        <v>197.28</v>
      </c>
      <c r="E3247">
        <v>123457200</v>
      </c>
    </row>
    <row r="3248" spans="1:5" x14ac:dyDescent="0.25">
      <c r="A3248" s="1">
        <v>40021</v>
      </c>
      <c r="B3248">
        <v>197.23</v>
      </c>
      <c r="E3248">
        <v>125626600</v>
      </c>
    </row>
    <row r="3249" spans="1:5" x14ac:dyDescent="0.25">
      <c r="A3249" s="1">
        <v>40018</v>
      </c>
      <c r="B3249">
        <v>196.78</v>
      </c>
      <c r="E3249">
        <v>114070900</v>
      </c>
    </row>
    <row r="3250" spans="1:5" x14ac:dyDescent="0.25">
      <c r="A3250" s="1">
        <v>40017</v>
      </c>
      <c r="B3250">
        <v>197.12</v>
      </c>
      <c r="E3250">
        <v>187925400</v>
      </c>
    </row>
    <row r="3251" spans="1:5" x14ac:dyDescent="0.25">
      <c r="A3251" s="1">
        <v>40016</v>
      </c>
      <c r="B3251">
        <v>192.55</v>
      </c>
      <c r="E3251">
        <v>137605400</v>
      </c>
    </row>
    <row r="3252" spans="1:5" x14ac:dyDescent="0.25">
      <c r="A3252" s="1">
        <v>40015</v>
      </c>
      <c r="B3252">
        <v>190.73</v>
      </c>
      <c r="E3252">
        <v>117353400</v>
      </c>
    </row>
    <row r="3253" spans="1:5" x14ac:dyDescent="0.25">
      <c r="A3253" s="1">
        <v>40014</v>
      </c>
      <c r="B3253">
        <v>191.47</v>
      </c>
      <c r="E3253">
        <v>119242200</v>
      </c>
    </row>
    <row r="3254" spans="1:5" x14ac:dyDescent="0.25">
      <c r="A3254" s="1">
        <v>40011</v>
      </c>
      <c r="B3254">
        <v>187.12</v>
      </c>
      <c r="E3254">
        <v>135511600</v>
      </c>
    </row>
    <row r="3255" spans="1:5" x14ac:dyDescent="0.25">
      <c r="A3255" s="1">
        <v>40010</v>
      </c>
      <c r="B3255">
        <v>186.92</v>
      </c>
      <c r="E3255">
        <v>119014600</v>
      </c>
    </row>
    <row r="3256" spans="1:5" x14ac:dyDescent="0.25">
      <c r="A3256" s="1">
        <v>40009</v>
      </c>
      <c r="B3256">
        <v>184.71</v>
      </c>
      <c r="E3256">
        <v>143575800</v>
      </c>
    </row>
    <row r="3257" spans="1:5" x14ac:dyDescent="0.25">
      <c r="A3257" s="1">
        <v>40008</v>
      </c>
      <c r="B3257">
        <v>179.75</v>
      </c>
      <c r="E3257">
        <v>108348600</v>
      </c>
    </row>
    <row r="3258" spans="1:5" x14ac:dyDescent="0.25">
      <c r="A3258" s="1">
        <v>40007</v>
      </c>
      <c r="B3258">
        <v>177.06</v>
      </c>
      <c r="E3258">
        <v>124490200</v>
      </c>
    </row>
    <row r="3259" spans="1:5" x14ac:dyDescent="0.25">
      <c r="A3259" s="1">
        <v>40004</v>
      </c>
      <c r="B3259">
        <v>173.75</v>
      </c>
      <c r="E3259">
        <v>101683200</v>
      </c>
    </row>
    <row r="3260" spans="1:5" x14ac:dyDescent="0.25">
      <c r="A3260" s="1">
        <v>40003</v>
      </c>
      <c r="B3260">
        <v>174.29</v>
      </c>
      <c r="E3260">
        <v>122147100</v>
      </c>
    </row>
    <row r="3261" spans="1:5" x14ac:dyDescent="0.25">
      <c r="A3261" s="1">
        <v>40002</v>
      </c>
      <c r="B3261">
        <v>173.15</v>
      </c>
      <c r="E3261">
        <v>149902300</v>
      </c>
    </row>
    <row r="3262" spans="1:5" x14ac:dyDescent="0.25">
      <c r="A3262" s="1">
        <v>40001</v>
      </c>
      <c r="B3262">
        <v>171.91</v>
      </c>
      <c r="E3262">
        <v>122232500</v>
      </c>
    </row>
    <row r="3263" spans="1:5" x14ac:dyDescent="0.25">
      <c r="A3263" s="1">
        <v>40000</v>
      </c>
      <c r="B3263">
        <v>176.35</v>
      </c>
      <c r="E3263">
        <v>123897600</v>
      </c>
    </row>
    <row r="3264" spans="1:5" x14ac:dyDescent="0.25">
      <c r="A3264" s="1">
        <v>39996</v>
      </c>
      <c r="B3264">
        <v>176.08</v>
      </c>
      <c r="E3264">
        <v>95121700</v>
      </c>
    </row>
    <row r="3265" spans="1:5" x14ac:dyDescent="0.25">
      <c r="A3265" s="1">
        <v>39995</v>
      </c>
      <c r="B3265">
        <v>182.83</v>
      </c>
      <c r="E3265">
        <v>110442400</v>
      </c>
    </row>
    <row r="3266" spans="1:5" x14ac:dyDescent="0.25">
      <c r="A3266" s="1">
        <v>39994</v>
      </c>
      <c r="B3266">
        <v>182.15</v>
      </c>
      <c r="E3266">
        <v>143046300</v>
      </c>
    </row>
    <row r="3267" spans="1:5" x14ac:dyDescent="0.25">
      <c r="A3267" s="1">
        <v>39993</v>
      </c>
      <c r="B3267">
        <v>182.93</v>
      </c>
      <c r="E3267">
        <v>107052500</v>
      </c>
    </row>
    <row r="3268" spans="1:5" x14ac:dyDescent="0.25">
      <c r="A3268" s="1">
        <v>39990</v>
      </c>
      <c r="B3268">
        <v>181.11</v>
      </c>
      <c r="E3268">
        <v>199692500</v>
      </c>
    </row>
    <row r="3269" spans="1:5" x14ac:dyDescent="0.25">
      <c r="A3269" s="1">
        <v>39989</v>
      </c>
      <c r="B3269">
        <v>181.9</v>
      </c>
      <c r="E3269">
        <v>136041600</v>
      </c>
    </row>
    <row r="3270" spans="1:5" x14ac:dyDescent="0.25">
      <c r="A3270" s="1">
        <v>39988</v>
      </c>
      <c r="B3270">
        <v>176.74</v>
      </c>
      <c r="E3270">
        <v>130444600</v>
      </c>
    </row>
    <row r="3271" spans="1:5" x14ac:dyDescent="0.25">
      <c r="A3271" s="1">
        <v>39987</v>
      </c>
      <c r="B3271">
        <v>175.78</v>
      </c>
      <c r="E3271">
        <v>126582300</v>
      </c>
    </row>
    <row r="3272" spans="1:5" x14ac:dyDescent="0.25">
      <c r="A3272" s="1">
        <v>39986</v>
      </c>
      <c r="B3272">
        <v>177.11</v>
      </c>
      <c r="E3272">
        <v>136373100</v>
      </c>
    </row>
    <row r="3273" spans="1:5" x14ac:dyDescent="0.25">
      <c r="A3273" s="1">
        <v>39983</v>
      </c>
      <c r="B3273">
        <v>182.02</v>
      </c>
      <c r="E3273">
        <v>236796200</v>
      </c>
    </row>
    <row r="3274" spans="1:5" x14ac:dyDescent="0.25">
      <c r="A3274" s="1">
        <v>39982</v>
      </c>
      <c r="B3274">
        <v>180.41</v>
      </c>
      <c r="E3274">
        <v>110421700</v>
      </c>
    </row>
    <row r="3275" spans="1:5" x14ac:dyDescent="0.25">
      <c r="A3275" s="1">
        <v>39981</v>
      </c>
      <c r="B3275">
        <v>180.9</v>
      </c>
      <c r="E3275">
        <v>137191200</v>
      </c>
    </row>
    <row r="3276" spans="1:5" x14ac:dyDescent="0.25">
      <c r="A3276" s="1">
        <v>39980</v>
      </c>
      <c r="B3276">
        <v>179.17</v>
      </c>
      <c r="E3276">
        <v>131321500</v>
      </c>
    </row>
    <row r="3277" spans="1:5" x14ac:dyDescent="0.25">
      <c r="A3277" s="1">
        <v>39979</v>
      </c>
      <c r="B3277">
        <v>183.48</v>
      </c>
      <c r="E3277">
        <v>109695700</v>
      </c>
    </row>
    <row r="3278" spans="1:5" x14ac:dyDescent="0.25">
      <c r="A3278" s="1">
        <v>39976</v>
      </c>
      <c r="B3278">
        <v>187.55</v>
      </c>
      <c r="E3278">
        <v>91866380</v>
      </c>
    </row>
    <row r="3279" spans="1:5" x14ac:dyDescent="0.25">
      <c r="A3279" s="1">
        <v>39975</v>
      </c>
      <c r="B3279">
        <v>187.24</v>
      </c>
      <c r="E3279">
        <v>130371400</v>
      </c>
    </row>
    <row r="3280" spans="1:5" x14ac:dyDescent="0.25">
      <c r="A3280" s="1">
        <v>39974</v>
      </c>
      <c r="B3280">
        <v>189.06</v>
      </c>
      <c r="E3280">
        <v>117794500</v>
      </c>
    </row>
    <row r="3281" spans="1:5" x14ac:dyDescent="0.25">
      <c r="A3281" s="1">
        <v>39973</v>
      </c>
      <c r="B3281">
        <v>191.05</v>
      </c>
      <c r="E3281">
        <v>109576900</v>
      </c>
    </row>
    <row r="3282" spans="1:5" x14ac:dyDescent="0.25">
      <c r="A3282" s="1">
        <v>39972</v>
      </c>
      <c r="B3282">
        <v>189.57</v>
      </c>
      <c r="E3282">
        <v>117993200</v>
      </c>
    </row>
    <row r="3283" spans="1:5" x14ac:dyDescent="0.25">
      <c r="A3283" s="1">
        <v>39969</v>
      </c>
      <c r="B3283">
        <v>188.8</v>
      </c>
      <c r="E3283">
        <v>133401400</v>
      </c>
    </row>
    <row r="3284" spans="1:5" x14ac:dyDescent="0.25">
      <c r="A3284" s="1">
        <v>39968</v>
      </c>
      <c r="B3284">
        <v>189.27</v>
      </c>
      <c r="E3284">
        <v>133331500</v>
      </c>
    </row>
    <row r="3285" spans="1:5" x14ac:dyDescent="0.25">
      <c r="A3285" s="1">
        <v>39967</v>
      </c>
      <c r="B3285">
        <v>189.78</v>
      </c>
      <c r="E3285">
        <v>141754500</v>
      </c>
    </row>
    <row r="3286" spans="1:5" x14ac:dyDescent="0.25">
      <c r="A3286" s="1">
        <v>39966</v>
      </c>
      <c r="B3286">
        <v>191.679</v>
      </c>
      <c r="E3286">
        <v>144530100</v>
      </c>
    </row>
    <row r="3287" spans="1:5" x14ac:dyDescent="0.25">
      <c r="A3287" s="1">
        <v>39965</v>
      </c>
      <c r="B3287">
        <v>189.95</v>
      </c>
      <c r="E3287">
        <v>229690800</v>
      </c>
    </row>
    <row r="3288" spans="1:5" x14ac:dyDescent="0.25">
      <c r="A3288" s="1">
        <v>39962</v>
      </c>
      <c r="B3288">
        <v>181.57</v>
      </c>
      <c r="E3288">
        <v>249589900</v>
      </c>
    </row>
    <row r="3289" spans="1:5" x14ac:dyDescent="0.25">
      <c r="A3289" s="1">
        <v>39961</v>
      </c>
      <c r="B3289">
        <v>179.07</v>
      </c>
      <c r="E3289">
        <v>174513000</v>
      </c>
    </row>
    <row r="3290" spans="1:5" x14ac:dyDescent="0.25">
      <c r="A3290" s="1">
        <v>39960</v>
      </c>
      <c r="B3290">
        <v>179.4</v>
      </c>
      <c r="E3290">
        <v>164094700</v>
      </c>
    </row>
    <row r="3291" spans="1:5" x14ac:dyDescent="0.25">
      <c r="A3291" s="1">
        <v>39959</v>
      </c>
      <c r="B3291">
        <v>183.57</v>
      </c>
      <c r="E3291">
        <v>171003700</v>
      </c>
    </row>
    <row r="3292" spans="1:5" x14ac:dyDescent="0.25">
      <c r="A3292" s="1">
        <v>39955</v>
      </c>
      <c r="B3292">
        <v>176.88</v>
      </c>
      <c r="E3292">
        <v>134819800</v>
      </c>
    </row>
    <row r="3293" spans="1:5" x14ac:dyDescent="0.25">
      <c r="A3293" s="1">
        <v>39954</v>
      </c>
      <c r="B3293">
        <v>176.29</v>
      </c>
      <c r="E3293">
        <v>168325000</v>
      </c>
    </row>
    <row r="3294" spans="1:5" x14ac:dyDescent="0.25">
      <c r="A3294" s="1">
        <v>39953</v>
      </c>
      <c r="B3294">
        <v>180.49</v>
      </c>
      <c r="E3294">
        <v>157588900</v>
      </c>
    </row>
    <row r="3295" spans="1:5" x14ac:dyDescent="0.25">
      <c r="A3295" s="1">
        <v>39952</v>
      </c>
      <c r="B3295">
        <v>182.22</v>
      </c>
      <c r="E3295">
        <v>143228500</v>
      </c>
    </row>
    <row r="3296" spans="1:5" x14ac:dyDescent="0.25">
      <c r="A3296" s="1">
        <v>39951</v>
      </c>
      <c r="B3296">
        <v>182.46</v>
      </c>
      <c r="E3296">
        <v>152014000</v>
      </c>
    </row>
    <row r="3297" spans="1:5" x14ac:dyDescent="0.25">
      <c r="A3297" s="1">
        <v>39948</v>
      </c>
      <c r="B3297">
        <v>174.99</v>
      </c>
      <c r="E3297">
        <v>173427600</v>
      </c>
    </row>
    <row r="3298" spans="1:5" x14ac:dyDescent="0.25">
      <c r="A3298" s="1">
        <v>39947</v>
      </c>
      <c r="B3298">
        <v>176.2</v>
      </c>
      <c r="E3298">
        <v>182830600</v>
      </c>
    </row>
    <row r="3299" spans="1:5" x14ac:dyDescent="0.25">
      <c r="A3299" s="1">
        <v>39946</v>
      </c>
      <c r="B3299">
        <v>174.85</v>
      </c>
      <c r="E3299">
        <v>283975300</v>
      </c>
    </row>
    <row r="3300" spans="1:5" x14ac:dyDescent="0.25">
      <c r="A3300" s="1">
        <v>39945</v>
      </c>
      <c r="B3300">
        <v>180.62</v>
      </c>
      <c r="E3300">
        <v>176578400</v>
      </c>
    </row>
    <row r="3301" spans="1:5" x14ac:dyDescent="0.25">
      <c r="A3301" s="1">
        <v>39944</v>
      </c>
      <c r="B3301">
        <v>184.76</v>
      </c>
      <c r="E3301">
        <v>142667600</v>
      </c>
    </row>
    <row r="3302" spans="1:5" x14ac:dyDescent="0.25">
      <c r="A3302" s="1">
        <v>39941</v>
      </c>
      <c r="B3302">
        <v>188.66</v>
      </c>
      <c r="E3302">
        <v>169743600</v>
      </c>
    </row>
    <row r="3303" spans="1:5" x14ac:dyDescent="0.25">
      <c r="A3303" s="1">
        <v>39940</v>
      </c>
      <c r="B3303">
        <v>186.79</v>
      </c>
      <c r="E3303">
        <v>200227300</v>
      </c>
    </row>
    <row r="3304" spans="1:5" x14ac:dyDescent="0.25">
      <c r="A3304" s="1">
        <v>39939</v>
      </c>
      <c r="B3304">
        <v>190.21</v>
      </c>
      <c r="E3304">
        <v>190648400</v>
      </c>
    </row>
    <row r="3305" spans="1:5" x14ac:dyDescent="0.25">
      <c r="A3305" s="1">
        <v>39938</v>
      </c>
      <c r="B3305">
        <v>188.55</v>
      </c>
      <c r="E3305">
        <v>153289900</v>
      </c>
    </row>
    <row r="3306" spans="1:5" x14ac:dyDescent="0.25">
      <c r="A3306" s="1">
        <v>39937</v>
      </c>
      <c r="B3306">
        <v>188.47</v>
      </c>
      <c r="E3306">
        <v>174841600</v>
      </c>
    </row>
    <row r="3307" spans="1:5" x14ac:dyDescent="0.25">
      <c r="A3307" s="1">
        <v>39934</v>
      </c>
      <c r="B3307">
        <v>182.3</v>
      </c>
      <c r="E3307">
        <v>152606100</v>
      </c>
    </row>
    <row r="3308" spans="1:5" x14ac:dyDescent="0.25">
      <c r="A3308" s="1">
        <v>39933</v>
      </c>
      <c r="B3308">
        <v>183.51</v>
      </c>
      <c r="E3308">
        <v>232577500</v>
      </c>
    </row>
    <row r="3309" spans="1:5" x14ac:dyDescent="0.25">
      <c r="A3309" s="1">
        <v>39932</v>
      </c>
      <c r="B3309">
        <v>181.18</v>
      </c>
      <c r="E3309">
        <v>172992200</v>
      </c>
    </row>
    <row r="3310" spans="1:5" x14ac:dyDescent="0.25">
      <c r="A3310" s="1">
        <v>39931</v>
      </c>
      <c r="B3310">
        <v>177.19</v>
      </c>
      <c r="E3310">
        <v>152335900</v>
      </c>
    </row>
    <row r="3311" spans="1:5" x14ac:dyDescent="0.25">
      <c r="A3311" s="1">
        <v>39930</v>
      </c>
      <c r="B3311">
        <v>176.78</v>
      </c>
      <c r="E3311">
        <v>176468500</v>
      </c>
    </row>
    <row r="3312" spans="1:5" x14ac:dyDescent="0.25">
      <c r="A3312" s="1">
        <v>39927</v>
      </c>
      <c r="B3312">
        <v>180.03</v>
      </c>
      <c r="E3312">
        <v>200723600</v>
      </c>
    </row>
    <row r="3313" spans="1:5" x14ac:dyDescent="0.25">
      <c r="A3313" s="1">
        <v>39926</v>
      </c>
      <c r="B3313">
        <v>175.35</v>
      </c>
      <c r="E3313">
        <v>190657200</v>
      </c>
    </row>
    <row r="3314" spans="1:5" x14ac:dyDescent="0.25">
      <c r="A3314" s="1">
        <v>39925</v>
      </c>
      <c r="B3314">
        <v>175.21</v>
      </c>
      <c r="E3314">
        <v>188610600</v>
      </c>
    </row>
    <row r="3315" spans="1:5" x14ac:dyDescent="0.25">
      <c r="A3315" s="1">
        <v>39924</v>
      </c>
      <c r="B3315">
        <v>173.71</v>
      </c>
      <c r="E3315">
        <v>148852600</v>
      </c>
    </row>
    <row r="3316" spans="1:5" x14ac:dyDescent="0.25">
      <c r="A3316" s="1">
        <v>39923</v>
      </c>
      <c r="B3316">
        <v>169.78</v>
      </c>
      <c r="E3316">
        <v>154524500</v>
      </c>
    </row>
    <row r="3317" spans="1:5" x14ac:dyDescent="0.25">
      <c r="A3317" s="1">
        <v>39920</v>
      </c>
      <c r="B3317">
        <v>177.6</v>
      </c>
      <c r="E3317">
        <v>197884400</v>
      </c>
    </row>
    <row r="3318" spans="1:5" x14ac:dyDescent="0.25">
      <c r="A3318" s="1">
        <v>39919</v>
      </c>
      <c r="B3318">
        <v>175.4</v>
      </c>
      <c r="E3318">
        <v>162639500</v>
      </c>
    </row>
    <row r="3319" spans="1:5" x14ac:dyDescent="0.25">
      <c r="A3319" s="1">
        <v>39918</v>
      </c>
      <c r="B3319">
        <v>169.58</v>
      </c>
      <c r="E3319">
        <v>146268800</v>
      </c>
    </row>
    <row r="3320" spans="1:5" x14ac:dyDescent="0.25">
      <c r="A3320" s="1">
        <v>39917</v>
      </c>
      <c r="B3320">
        <v>168.64</v>
      </c>
      <c r="E3320">
        <v>156256000</v>
      </c>
    </row>
    <row r="3321" spans="1:5" x14ac:dyDescent="0.25">
      <c r="A3321" s="1">
        <v>39916</v>
      </c>
      <c r="B3321">
        <v>172.48</v>
      </c>
      <c r="E3321">
        <v>131280100</v>
      </c>
    </row>
    <row r="3322" spans="1:5" x14ac:dyDescent="0.25">
      <c r="A3322" s="1">
        <v>39912</v>
      </c>
      <c r="B3322">
        <v>173.24</v>
      </c>
      <c r="E3322">
        <v>182303300</v>
      </c>
    </row>
    <row r="3323" spans="1:5" x14ac:dyDescent="0.25">
      <c r="A3323" s="1">
        <v>39911</v>
      </c>
      <c r="B3323">
        <v>166.2</v>
      </c>
      <c r="E3323">
        <v>221115300</v>
      </c>
    </row>
    <row r="3324" spans="1:5" x14ac:dyDescent="0.25">
      <c r="A3324" s="1">
        <v>39910</v>
      </c>
      <c r="B3324">
        <v>161.63999999999999</v>
      </c>
      <c r="E3324">
        <v>136120400</v>
      </c>
    </row>
    <row r="3325" spans="1:5" x14ac:dyDescent="0.25">
      <c r="A3325" s="1">
        <v>39909</v>
      </c>
      <c r="B3325">
        <v>166.81</v>
      </c>
      <c r="E3325">
        <v>160117600</v>
      </c>
    </row>
    <row r="3326" spans="1:5" x14ac:dyDescent="0.25">
      <c r="A3326" s="1">
        <v>39906</v>
      </c>
      <c r="B3326">
        <v>168.87</v>
      </c>
      <c r="E3326">
        <v>158427200</v>
      </c>
    </row>
    <row r="3327" spans="1:5" x14ac:dyDescent="0.25">
      <c r="A3327" s="1">
        <v>39905</v>
      </c>
      <c r="B3327">
        <v>166.26</v>
      </c>
      <c r="E3327">
        <v>189239600</v>
      </c>
    </row>
    <row r="3328" spans="1:5" x14ac:dyDescent="0.25">
      <c r="A3328" s="1">
        <v>39904</v>
      </c>
      <c r="B3328">
        <v>157.99</v>
      </c>
      <c r="E3328">
        <v>157815500</v>
      </c>
    </row>
    <row r="3329" spans="1:5" x14ac:dyDescent="0.25">
      <c r="A3329" s="1">
        <v>39903</v>
      </c>
      <c r="B3329">
        <v>154.82</v>
      </c>
      <c r="E3329">
        <v>176938600</v>
      </c>
    </row>
    <row r="3330" spans="1:5" x14ac:dyDescent="0.25">
      <c r="A3330" s="1">
        <v>39902</v>
      </c>
      <c r="B3330">
        <v>153.53</v>
      </c>
      <c r="E3330">
        <v>150305300</v>
      </c>
    </row>
    <row r="3331" spans="1:5" x14ac:dyDescent="0.25">
      <c r="A3331" s="1">
        <v>39899</v>
      </c>
      <c r="B3331">
        <v>158.83000000000001</v>
      </c>
      <c r="E3331">
        <v>140719600</v>
      </c>
    </row>
    <row r="3332" spans="1:5" x14ac:dyDescent="0.25">
      <c r="A3332" s="1">
        <v>39898</v>
      </c>
      <c r="B3332">
        <v>162.16999999999999</v>
      </c>
      <c r="E3332">
        <v>184602100</v>
      </c>
    </row>
    <row r="3333" spans="1:5" x14ac:dyDescent="0.25">
      <c r="A3333" s="1">
        <v>39897</v>
      </c>
      <c r="B3333">
        <v>155.94999999999999</v>
      </c>
      <c r="E3333">
        <v>177330000</v>
      </c>
    </row>
    <row r="3334" spans="1:5" x14ac:dyDescent="0.25">
      <c r="A3334" s="1">
        <v>39896</v>
      </c>
      <c r="B3334">
        <v>154.322</v>
      </c>
      <c r="E3334">
        <v>144532700</v>
      </c>
    </row>
    <row r="3335" spans="1:5" x14ac:dyDescent="0.25">
      <c r="A3335" s="1">
        <v>39895</v>
      </c>
      <c r="B3335">
        <v>156.68</v>
      </c>
      <c r="E3335">
        <v>155379500</v>
      </c>
    </row>
    <row r="3336" spans="1:5" x14ac:dyDescent="0.25">
      <c r="A3336" s="1">
        <v>39892</v>
      </c>
      <c r="B3336">
        <v>146.04</v>
      </c>
      <c r="E3336">
        <v>259197100</v>
      </c>
    </row>
    <row r="3337" spans="1:5" x14ac:dyDescent="0.25">
      <c r="A3337" s="1">
        <v>39891</v>
      </c>
      <c r="B3337">
        <v>149.24</v>
      </c>
      <c r="E3337">
        <v>161342000</v>
      </c>
    </row>
    <row r="3338" spans="1:5" x14ac:dyDescent="0.25">
      <c r="A3338" s="1">
        <v>39890</v>
      </c>
      <c r="B3338">
        <v>151.05000000000001</v>
      </c>
      <c r="E3338">
        <v>173902300</v>
      </c>
    </row>
    <row r="3339" spans="1:5" x14ac:dyDescent="0.25">
      <c r="A3339" s="1">
        <v>39889</v>
      </c>
      <c r="B3339">
        <v>146.35</v>
      </c>
      <c r="E3339">
        <v>138433100</v>
      </c>
    </row>
    <row r="3340" spans="1:5" x14ac:dyDescent="0.25">
      <c r="A3340" s="1">
        <v>39888</v>
      </c>
      <c r="B3340">
        <v>140.08000000000001</v>
      </c>
      <c r="E3340">
        <v>147837000</v>
      </c>
    </row>
    <row r="3341" spans="1:5" x14ac:dyDescent="0.25">
      <c r="A3341" s="1">
        <v>39885</v>
      </c>
      <c r="B3341">
        <v>142.68</v>
      </c>
      <c r="E3341">
        <v>150507900</v>
      </c>
    </row>
    <row r="3342" spans="1:5" x14ac:dyDescent="0.25">
      <c r="A3342" s="1">
        <v>39884</v>
      </c>
      <c r="B3342">
        <v>141.53</v>
      </c>
      <c r="E3342">
        <v>163607800</v>
      </c>
    </row>
    <row r="3343" spans="1:5" x14ac:dyDescent="0.25">
      <c r="A3343" s="1">
        <v>39883</v>
      </c>
      <c r="B3343">
        <v>135.96</v>
      </c>
      <c r="E3343">
        <v>165949700</v>
      </c>
    </row>
    <row r="3344" spans="1:5" x14ac:dyDescent="0.25">
      <c r="A3344" s="1">
        <v>39882</v>
      </c>
      <c r="B3344">
        <v>134.87</v>
      </c>
      <c r="E3344">
        <v>214565100</v>
      </c>
    </row>
    <row r="3345" spans="1:5" x14ac:dyDescent="0.25">
      <c r="A3345" s="1">
        <v>39881</v>
      </c>
      <c r="B3345">
        <v>125.72</v>
      </c>
      <c r="E3345">
        <v>161800600</v>
      </c>
    </row>
    <row r="3346" spans="1:5" x14ac:dyDescent="0.25">
      <c r="A3346" s="1">
        <v>39878</v>
      </c>
      <c r="B3346">
        <v>127.3</v>
      </c>
      <c r="E3346">
        <v>191888400</v>
      </c>
    </row>
    <row r="3347" spans="1:5" x14ac:dyDescent="0.25">
      <c r="A3347" s="1">
        <v>39877</v>
      </c>
      <c r="B3347">
        <v>128.25</v>
      </c>
      <c r="E3347">
        <v>193444500</v>
      </c>
    </row>
    <row r="3348" spans="1:5" x14ac:dyDescent="0.25">
      <c r="A3348" s="1">
        <v>39876</v>
      </c>
      <c r="B3348">
        <v>134.5</v>
      </c>
      <c r="E3348">
        <v>176739600</v>
      </c>
    </row>
    <row r="3349" spans="1:5" x14ac:dyDescent="0.25">
      <c r="A3349" s="1">
        <v>39875</v>
      </c>
      <c r="B3349">
        <v>130.82</v>
      </c>
      <c r="E3349">
        <v>201703200</v>
      </c>
    </row>
    <row r="3350" spans="1:5" x14ac:dyDescent="0.25">
      <c r="A3350" s="1">
        <v>39874</v>
      </c>
      <c r="B3350">
        <v>132.33000000000001</v>
      </c>
      <c r="E3350">
        <v>172835700</v>
      </c>
    </row>
    <row r="3351" spans="1:5" x14ac:dyDescent="0.25">
      <c r="A3351" s="1">
        <v>39871</v>
      </c>
      <c r="B3351">
        <v>138.22</v>
      </c>
      <c r="E3351">
        <v>216918300</v>
      </c>
    </row>
    <row r="3352" spans="1:5" x14ac:dyDescent="0.25">
      <c r="A3352" s="1">
        <v>39870</v>
      </c>
      <c r="B3352">
        <v>138.47999999999999</v>
      </c>
      <c r="E3352">
        <v>158026000</v>
      </c>
    </row>
    <row r="3353" spans="1:5" x14ac:dyDescent="0.25">
      <c r="A3353" s="1">
        <v>39869</v>
      </c>
      <c r="B3353">
        <v>141.61000000000001</v>
      </c>
      <c r="E3353">
        <v>188962600</v>
      </c>
    </row>
    <row r="3354" spans="1:5" x14ac:dyDescent="0.25">
      <c r="A3354" s="1">
        <v>39868</v>
      </c>
      <c r="B3354">
        <v>143.28</v>
      </c>
      <c r="E3354">
        <v>202543600</v>
      </c>
    </row>
    <row r="3355" spans="1:5" x14ac:dyDescent="0.25">
      <c r="A3355" s="1">
        <v>39867</v>
      </c>
      <c r="B3355">
        <v>136.72</v>
      </c>
      <c r="E3355">
        <v>164036300</v>
      </c>
    </row>
    <row r="3356" spans="1:5" x14ac:dyDescent="0.25">
      <c r="A3356" s="1">
        <v>39864</v>
      </c>
      <c r="B3356">
        <v>140.37</v>
      </c>
      <c r="E3356">
        <v>214644400</v>
      </c>
    </row>
    <row r="3357" spans="1:5" x14ac:dyDescent="0.25">
      <c r="A3357" s="1">
        <v>39863</v>
      </c>
      <c r="B3357">
        <v>141.57</v>
      </c>
      <c r="E3357">
        <v>182056200</v>
      </c>
    </row>
    <row r="3358" spans="1:5" x14ac:dyDescent="0.25">
      <c r="A3358" s="1">
        <v>39862</v>
      </c>
      <c r="B3358">
        <v>142.53</v>
      </c>
      <c r="E3358">
        <v>167546700</v>
      </c>
    </row>
    <row r="3359" spans="1:5" x14ac:dyDescent="0.25">
      <c r="A3359" s="1">
        <v>39861</v>
      </c>
      <c r="B3359">
        <v>143.63999999999999</v>
      </c>
      <c r="E3359">
        <v>181567800</v>
      </c>
    </row>
    <row r="3360" spans="1:5" x14ac:dyDescent="0.25">
      <c r="A3360" s="1">
        <v>39857</v>
      </c>
      <c r="B3360">
        <v>149.63999999999999</v>
      </c>
      <c r="E3360">
        <v>138761800</v>
      </c>
    </row>
    <row r="3361" spans="1:5" x14ac:dyDescent="0.25">
      <c r="A3361" s="1">
        <v>39856</v>
      </c>
      <c r="B3361">
        <v>151.93</v>
      </c>
      <c r="E3361">
        <v>171766300</v>
      </c>
    </row>
    <row r="3362" spans="1:5" x14ac:dyDescent="0.25">
      <c r="A3362" s="1">
        <v>39855</v>
      </c>
      <c r="B3362">
        <v>151.47</v>
      </c>
      <c r="E3362">
        <v>147167600</v>
      </c>
    </row>
    <row r="3363" spans="1:5" x14ac:dyDescent="0.25">
      <c r="A3363" s="1">
        <v>39854</v>
      </c>
      <c r="B3363">
        <v>150.69999999999999</v>
      </c>
      <c r="E3363">
        <v>193813700</v>
      </c>
    </row>
    <row r="3364" spans="1:5" x14ac:dyDescent="0.25">
      <c r="A3364" s="1">
        <v>39853</v>
      </c>
      <c r="B3364">
        <v>158.16</v>
      </c>
      <c r="E3364">
        <v>140779000</v>
      </c>
    </row>
    <row r="3365" spans="1:5" x14ac:dyDescent="0.25">
      <c r="A3365" s="1">
        <v>39850</v>
      </c>
      <c r="B3365">
        <v>158.84</v>
      </c>
      <c r="E3365">
        <v>170668900</v>
      </c>
    </row>
    <row r="3366" spans="1:5" x14ac:dyDescent="0.25">
      <c r="A3366" s="1">
        <v>39849</v>
      </c>
      <c r="B3366">
        <v>154.13999999999999</v>
      </c>
      <c r="E3366">
        <v>190008100</v>
      </c>
    </row>
    <row r="3367" spans="1:5" x14ac:dyDescent="0.25">
      <c r="A3367" s="1">
        <v>39848</v>
      </c>
      <c r="B3367">
        <v>151.09</v>
      </c>
      <c r="E3367">
        <v>173264400</v>
      </c>
    </row>
    <row r="3368" spans="1:5" x14ac:dyDescent="0.25">
      <c r="A3368" s="1">
        <v>39847</v>
      </c>
      <c r="B3368">
        <v>155</v>
      </c>
      <c r="E3368">
        <v>167892200</v>
      </c>
    </row>
    <row r="3369" spans="1:5" x14ac:dyDescent="0.25">
      <c r="A3369" s="1">
        <v>39846</v>
      </c>
      <c r="B3369">
        <v>150.69</v>
      </c>
      <c r="E3369">
        <v>166727500</v>
      </c>
    </row>
    <row r="3370" spans="1:5" x14ac:dyDescent="0.25">
      <c r="A3370" s="1">
        <v>39843</v>
      </c>
      <c r="B3370">
        <v>151.38</v>
      </c>
      <c r="E3370">
        <v>184985600</v>
      </c>
    </row>
    <row r="3371" spans="1:5" x14ac:dyDescent="0.25">
      <c r="A3371" s="1">
        <v>39842</v>
      </c>
      <c r="B3371">
        <v>155.96</v>
      </c>
      <c r="E3371">
        <v>156905000</v>
      </c>
    </row>
    <row r="3372" spans="1:5" x14ac:dyDescent="0.25">
      <c r="A3372" s="1">
        <v>39841</v>
      </c>
      <c r="B3372">
        <v>162.46</v>
      </c>
      <c r="E3372">
        <v>152698200</v>
      </c>
    </row>
    <row r="3373" spans="1:5" x14ac:dyDescent="0.25">
      <c r="A3373" s="1">
        <v>39840</v>
      </c>
      <c r="B3373">
        <v>155.96</v>
      </c>
      <c r="E3373">
        <v>131851900</v>
      </c>
    </row>
    <row r="3374" spans="1:5" x14ac:dyDescent="0.25">
      <c r="A3374" s="1">
        <v>39839</v>
      </c>
      <c r="B3374">
        <v>156.07</v>
      </c>
      <c r="E3374">
        <v>149883900</v>
      </c>
    </row>
    <row r="3375" spans="1:5" x14ac:dyDescent="0.25">
      <c r="A3375" s="1">
        <v>39836</v>
      </c>
      <c r="B3375">
        <v>154.79</v>
      </c>
      <c r="E3375">
        <v>159274300</v>
      </c>
    </row>
    <row r="3376" spans="1:5" x14ac:dyDescent="0.25">
      <c r="A3376" s="1">
        <v>39835</v>
      </c>
      <c r="B3376">
        <v>155.65</v>
      </c>
      <c r="E3376">
        <v>178387100</v>
      </c>
    </row>
    <row r="3377" spans="1:5" x14ac:dyDescent="0.25">
      <c r="A3377" s="1">
        <v>39834</v>
      </c>
      <c r="B3377">
        <v>157.66999999999999</v>
      </c>
      <c r="E3377">
        <v>175747100</v>
      </c>
    </row>
    <row r="3378" spans="1:5" x14ac:dyDescent="0.25">
      <c r="A3378" s="1">
        <v>39833</v>
      </c>
      <c r="B3378">
        <v>152.54</v>
      </c>
      <c r="E3378">
        <v>168646400</v>
      </c>
    </row>
    <row r="3379" spans="1:5" x14ac:dyDescent="0.25">
      <c r="A3379" s="1">
        <v>39829</v>
      </c>
      <c r="B3379">
        <v>162.80000000000001</v>
      </c>
      <c r="E3379">
        <v>197108400</v>
      </c>
    </row>
    <row r="3380" spans="1:5" x14ac:dyDescent="0.25">
      <c r="A3380" s="1">
        <v>39828</v>
      </c>
      <c r="B3380">
        <v>160.54</v>
      </c>
      <c r="E3380">
        <v>179840800</v>
      </c>
    </row>
    <row r="3381" spans="1:5" x14ac:dyDescent="0.25">
      <c r="A3381" s="1">
        <v>39827</v>
      </c>
      <c r="B3381">
        <v>157.32</v>
      </c>
      <c r="E3381">
        <v>157975500</v>
      </c>
    </row>
    <row r="3382" spans="1:5" x14ac:dyDescent="0.25">
      <c r="A3382" s="1">
        <v>39826</v>
      </c>
      <c r="B3382">
        <v>163.43</v>
      </c>
      <c r="E3382">
        <v>158009300</v>
      </c>
    </row>
    <row r="3383" spans="1:5" x14ac:dyDescent="0.25">
      <c r="A3383" s="1">
        <v>39825</v>
      </c>
      <c r="B3383">
        <v>165.58</v>
      </c>
      <c r="E3383">
        <v>144502000</v>
      </c>
    </row>
    <row r="3384" spans="1:5" x14ac:dyDescent="0.25">
      <c r="A3384" s="1">
        <v>39822</v>
      </c>
      <c r="B3384">
        <v>169.84</v>
      </c>
      <c r="E3384">
        <v>152357500</v>
      </c>
    </row>
    <row r="3385" spans="1:5" x14ac:dyDescent="0.25">
      <c r="A3385" s="1">
        <v>39821</v>
      </c>
      <c r="B3385">
        <v>174.78</v>
      </c>
      <c r="E3385">
        <v>150816500</v>
      </c>
    </row>
    <row r="3386" spans="1:5" x14ac:dyDescent="0.25">
      <c r="A3386" s="1">
        <v>39820</v>
      </c>
      <c r="B3386">
        <v>174.21</v>
      </c>
      <c r="E3386">
        <v>148858200</v>
      </c>
    </row>
    <row r="3387" spans="1:5" x14ac:dyDescent="0.25">
      <c r="A3387" s="1">
        <v>39819</v>
      </c>
      <c r="B3387">
        <v>180.56</v>
      </c>
      <c r="E3387">
        <v>140845900</v>
      </c>
    </row>
    <row r="3388" spans="1:5" x14ac:dyDescent="0.25">
      <c r="A3388" s="1">
        <v>39818</v>
      </c>
      <c r="B3388">
        <v>177.37</v>
      </c>
      <c r="E3388">
        <v>156287100</v>
      </c>
    </row>
    <row r="3389" spans="1:5" x14ac:dyDescent="0.25">
      <c r="A3389" s="1">
        <v>39815</v>
      </c>
      <c r="B3389">
        <v>177.33</v>
      </c>
      <c r="E3389">
        <v>121052800</v>
      </c>
    </row>
    <row r="3390" spans="1:5" x14ac:dyDescent="0.25">
      <c r="A3390" s="1">
        <v>39813</v>
      </c>
      <c r="B3390">
        <v>169.41</v>
      </c>
      <c r="E3390">
        <v>130258900</v>
      </c>
    </row>
    <row r="3391" spans="1:5" x14ac:dyDescent="0.25">
      <c r="A3391" s="1">
        <v>39812</v>
      </c>
      <c r="B3391">
        <v>166.8</v>
      </c>
      <c r="E3391">
        <v>97939420</v>
      </c>
    </row>
    <row r="3392" spans="1:5" x14ac:dyDescent="0.25">
      <c r="A3392" s="1">
        <v>39811</v>
      </c>
      <c r="B3392">
        <v>161.68</v>
      </c>
      <c r="E3392">
        <v>90844600</v>
      </c>
    </row>
    <row r="3393" spans="1:5" x14ac:dyDescent="0.25">
      <c r="A3393" s="1">
        <v>39808</v>
      </c>
      <c r="B3393">
        <v>163.56</v>
      </c>
      <c r="E3393">
        <v>58543380</v>
      </c>
    </row>
    <row r="3394" spans="1:5" x14ac:dyDescent="0.25">
      <c r="A3394" s="1">
        <v>39806</v>
      </c>
      <c r="B3394">
        <v>162.55000000000001</v>
      </c>
      <c r="E3394">
        <v>40644760</v>
      </c>
    </row>
    <row r="3395" spans="1:5" x14ac:dyDescent="0.25">
      <c r="A3395" s="1">
        <v>39805</v>
      </c>
      <c r="B3395">
        <v>161.22999999999999</v>
      </c>
      <c r="E3395">
        <v>115254500</v>
      </c>
    </row>
    <row r="3396" spans="1:5" x14ac:dyDescent="0.25">
      <c r="A3396" s="1">
        <v>39804</v>
      </c>
      <c r="B3396">
        <v>163.417</v>
      </c>
      <c r="E3396">
        <v>130912500</v>
      </c>
    </row>
    <row r="3397" spans="1:5" x14ac:dyDescent="0.25">
      <c r="A3397" s="1">
        <v>39801</v>
      </c>
      <c r="B3397">
        <v>168.53</v>
      </c>
      <c r="E3397">
        <v>297174800</v>
      </c>
    </row>
    <row r="3398" spans="1:5" x14ac:dyDescent="0.25">
      <c r="A3398" s="1">
        <v>39800</v>
      </c>
      <c r="B3398">
        <v>169.03</v>
      </c>
      <c r="E3398">
        <v>156729900</v>
      </c>
    </row>
    <row r="3399" spans="1:5" x14ac:dyDescent="0.25">
      <c r="A3399" s="1">
        <v>39799</v>
      </c>
      <c r="B3399">
        <v>172.24</v>
      </c>
      <c r="E3399">
        <v>148955200</v>
      </c>
    </row>
    <row r="3400" spans="1:5" x14ac:dyDescent="0.25">
      <c r="A3400" s="1">
        <v>39798</v>
      </c>
      <c r="B3400">
        <v>171.54</v>
      </c>
      <c r="E3400">
        <v>162836900</v>
      </c>
    </row>
    <row r="3401" spans="1:5" x14ac:dyDescent="0.25">
      <c r="A3401" s="1">
        <v>39797</v>
      </c>
      <c r="B3401">
        <v>162.41</v>
      </c>
      <c r="E3401">
        <v>131696300</v>
      </c>
    </row>
    <row r="3402" spans="1:5" x14ac:dyDescent="0.25">
      <c r="A3402" s="1">
        <v>39794</v>
      </c>
      <c r="B3402">
        <v>164.79</v>
      </c>
      <c r="E3402">
        <v>191066600</v>
      </c>
    </row>
    <row r="3403" spans="1:5" x14ac:dyDescent="0.25">
      <c r="A3403" s="1">
        <v>39793</v>
      </c>
      <c r="B3403">
        <v>164.12</v>
      </c>
      <c r="E3403">
        <v>153575200</v>
      </c>
    </row>
    <row r="3404" spans="1:5" x14ac:dyDescent="0.25">
      <c r="A3404" s="1">
        <v>39792</v>
      </c>
      <c r="B3404">
        <v>170.94</v>
      </c>
      <c r="E3404">
        <v>153414800</v>
      </c>
    </row>
    <row r="3405" spans="1:5" x14ac:dyDescent="0.25">
      <c r="A3405" s="1">
        <v>39791</v>
      </c>
      <c r="B3405">
        <v>166.95</v>
      </c>
      <c r="E3405">
        <v>173664500</v>
      </c>
    </row>
    <row r="3406" spans="1:5" x14ac:dyDescent="0.25">
      <c r="A3406" s="1">
        <v>39790</v>
      </c>
      <c r="B3406">
        <v>171.94</v>
      </c>
      <c r="E3406">
        <v>217116500</v>
      </c>
    </row>
    <row r="3407" spans="1:5" x14ac:dyDescent="0.25">
      <c r="A3407" s="1">
        <v>39787</v>
      </c>
      <c r="B3407">
        <v>166.01</v>
      </c>
      <c r="E3407">
        <v>190782800</v>
      </c>
    </row>
    <row r="3408" spans="1:5" x14ac:dyDescent="0.25">
      <c r="A3408" s="1">
        <v>39786</v>
      </c>
      <c r="B3408">
        <v>160.13999999999999</v>
      </c>
      <c r="E3408">
        <v>204067500</v>
      </c>
    </row>
    <row r="3409" spans="1:5" x14ac:dyDescent="0.25">
      <c r="A3409" s="1">
        <v>39785</v>
      </c>
      <c r="B3409">
        <v>159.71</v>
      </c>
      <c r="E3409">
        <v>191419300</v>
      </c>
    </row>
    <row r="3410" spans="1:5" x14ac:dyDescent="0.25">
      <c r="A3410" s="1">
        <v>39784</v>
      </c>
      <c r="B3410">
        <v>153.15</v>
      </c>
      <c r="E3410">
        <v>176875600</v>
      </c>
    </row>
    <row r="3411" spans="1:5" x14ac:dyDescent="0.25">
      <c r="A3411" s="1">
        <v>39783</v>
      </c>
      <c r="B3411">
        <v>146.87</v>
      </c>
      <c r="E3411">
        <v>202311000</v>
      </c>
    </row>
    <row r="3412" spans="1:5" x14ac:dyDescent="0.25">
      <c r="A3412" s="1">
        <v>39780</v>
      </c>
      <c r="B3412">
        <v>161.15</v>
      </c>
      <c r="E3412">
        <v>90575210</v>
      </c>
    </row>
    <row r="3413" spans="1:5" x14ac:dyDescent="0.25">
      <c r="A3413" s="1">
        <v>39778</v>
      </c>
      <c r="B3413">
        <v>159.52000000000001</v>
      </c>
      <c r="E3413">
        <v>170756500</v>
      </c>
    </row>
    <row r="3414" spans="1:5" x14ac:dyDescent="0.25">
      <c r="A3414" s="1">
        <v>39777</v>
      </c>
      <c r="B3414">
        <v>151.12</v>
      </c>
      <c r="E3414">
        <v>213456000</v>
      </c>
    </row>
    <row r="3415" spans="1:5" x14ac:dyDescent="0.25">
      <c r="A3415" s="1">
        <v>39776</v>
      </c>
      <c r="B3415">
        <v>148.32400000000001</v>
      </c>
      <c r="E3415">
        <v>234754300</v>
      </c>
    </row>
    <row r="3416" spans="1:5" x14ac:dyDescent="0.25">
      <c r="A3416" s="1">
        <v>39773</v>
      </c>
      <c r="B3416">
        <v>137.66</v>
      </c>
      <c r="E3416">
        <v>257061400</v>
      </c>
    </row>
    <row r="3417" spans="1:5" x14ac:dyDescent="0.25">
      <c r="A3417" s="1">
        <v>39772</v>
      </c>
      <c r="B3417">
        <v>128.83000000000001</v>
      </c>
      <c r="E3417">
        <v>274350800</v>
      </c>
    </row>
    <row r="3418" spans="1:5" x14ac:dyDescent="0.25">
      <c r="A3418" s="1">
        <v>39771</v>
      </c>
      <c r="B3418">
        <v>136.19</v>
      </c>
      <c r="E3418">
        <v>215094100</v>
      </c>
    </row>
    <row r="3419" spans="1:5" x14ac:dyDescent="0.25">
      <c r="A3419" s="1">
        <v>39770</v>
      </c>
      <c r="B3419">
        <v>146.25</v>
      </c>
      <c r="E3419">
        <v>189451000</v>
      </c>
    </row>
    <row r="3420" spans="1:5" x14ac:dyDescent="0.25">
      <c r="A3420" s="1">
        <v>39769</v>
      </c>
      <c r="B3420">
        <v>146.16999999999999</v>
      </c>
      <c r="E3420">
        <v>157661800</v>
      </c>
    </row>
    <row r="3421" spans="1:5" x14ac:dyDescent="0.25">
      <c r="A3421" s="1">
        <v>39766</v>
      </c>
      <c r="B3421">
        <v>150.69</v>
      </c>
      <c r="E3421">
        <v>170185200</v>
      </c>
    </row>
    <row r="3422" spans="1:5" x14ac:dyDescent="0.25">
      <c r="A3422" s="1">
        <v>39765</v>
      </c>
      <c r="B3422">
        <v>157.97</v>
      </c>
      <c r="E3422">
        <v>218563100</v>
      </c>
    </row>
    <row r="3423" spans="1:5" x14ac:dyDescent="0.25">
      <c r="A3423" s="1">
        <v>39764</v>
      </c>
      <c r="B3423">
        <v>147.36000000000001</v>
      </c>
      <c r="E3423">
        <v>183761700</v>
      </c>
    </row>
    <row r="3424" spans="1:5" x14ac:dyDescent="0.25">
      <c r="A3424" s="1">
        <v>39763</v>
      </c>
      <c r="B3424">
        <v>157.13999999999999</v>
      </c>
      <c r="E3424">
        <v>153786300</v>
      </c>
    </row>
    <row r="3425" spans="1:5" x14ac:dyDescent="0.25">
      <c r="A3425" s="1">
        <v>39762</v>
      </c>
      <c r="B3425">
        <v>161.76</v>
      </c>
      <c r="E3425">
        <v>138919800</v>
      </c>
    </row>
    <row r="3426" spans="1:5" x14ac:dyDescent="0.25">
      <c r="A3426" s="1">
        <v>39759</v>
      </c>
      <c r="B3426">
        <v>166.02</v>
      </c>
      <c r="E3426">
        <v>144781000</v>
      </c>
    </row>
    <row r="3427" spans="1:5" x14ac:dyDescent="0.25">
      <c r="A3427" s="1">
        <v>39758</v>
      </c>
      <c r="B3427">
        <v>162.85</v>
      </c>
      <c r="E3427">
        <v>183567600</v>
      </c>
    </row>
    <row r="3428" spans="1:5" x14ac:dyDescent="0.25">
      <c r="A3428" s="1">
        <v>39757</v>
      </c>
      <c r="B3428">
        <v>172.09</v>
      </c>
      <c r="E3428">
        <v>136264100</v>
      </c>
    </row>
    <row r="3429" spans="1:5" x14ac:dyDescent="0.25">
      <c r="A3429" s="1">
        <v>39756</v>
      </c>
      <c r="B3429">
        <v>182.49</v>
      </c>
      <c r="E3429">
        <v>144883600</v>
      </c>
    </row>
    <row r="3430" spans="1:5" x14ac:dyDescent="0.25">
      <c r="A3430" s="1">
        <v>39755</v>
      </c>
      <c r="B3430">
        <v>175.87</v>
      </c>
      <c r="E3430">
        <v>114594200</v>
      </c>
    </row>
    <row r="3431" spans="1:5" x14ac:dyDescent="0.25">
      <c r="A3431" s="1">
        <v>39752</v>
      </c>
      <c r="B3431">
        <v>178.62</v>
      </c>
      <c r="E3431">
        <v>169770900</v>
      </c>
    </row>
    <row r="3432" spans="1:5" x14ac:dyDescent="0.25">
      <c r="A3432" s="1">
        <v>39751</v>
      </c>
      <c r="B3432">
        <v>173.89</v>
      </c>
      <c r="E3432">
        <v>161342900</v>
      </c>
    </row>
    <row r="3433" spans="1:5" x14ac:dyDescent="0.25">
      <c r="A3433" s="1">
        <v>39750</v>
      </c>
      <c r="B3433">
        <v>168.38</v>
      </c>
      <c r="E3433">
        <v>198846800</v>
      </c>
    </row>
    <row r="3434" spans="1:5" x14ac:dyDescent="0.25">
      <c r="A3434" s="1">
        <v>39749</v>
      </c>
      <c r="B3434">
        <v>168.49</v>
      </c>
      <c r="E3434">
        <v>201962100</v>
      </c>
    </row>
    <row r="3435" spans="1:5" x14ac:dyDescent="0.25">
      <c r="A3435" s="1">
        <v>39748</v>
      </c>
      <c r="B3435">
        <v>148.97</v>
      </c>
      <c r="E3435">
        <v>143372600</v>
      </c>
    </row>
    <row r="3436" spans="1:5" x14ac:dyDescent="0.25">
      <c r="A3436" s="1">
        <v>39745</v>
      </c>
      <c r="B3436">
        <v>152.77000000000001</v>
      </c>
      <c r="E3436">
        <v>182400600</v>
      </c>
    </row>
    <row r="3437" spans="1:5" x14ac:dyDescent="0.25">
      <c r="A3437" s="1">
        <v>39744</v>
      </c>
      <c r="B3437">
        <v>159.38999999999999</v>
      </c>
      <c r="E3437">
        <v>201836900</v>
      </c>
    </row>
    <row r="3438" spans="1:5" x14ac:dyDescent="0.25">
      <c r="A3438" s="1">
        <v>39743</v>
      </c>
      <c r="B3438">
        <v>160.24</v>
      </c>
      <c r="E3438">
        <v>184174700</v>
      </c>
    </row>
    <row r="3439" spans="1:5" x14ac:dyDescent="0.25">
      <c r="A3439" s="1">
        <v>39742</v>
      </c>
      <c r="B3439">
        <v>170.98</v>
      </c>
      <c r="E3439">
        <v>130426400</v>
      </c>
    </row>
    <row r="3440" spans="1:5" x14ac:dyDescent="0.25">
      <c r="A3440" s="1">
        <v>39741</v>
      </c>
      <c r="B3440">
        <v>176.38</v>
      </c>
      <c r="E3440">
        <v>130898000</v>
      </c>
    </row>
    <row r="3441" spans="1:5" x14ac:dyDescent="0.25">
      <c r="A3441" s="1">
        <v>39738</v>
      </c>
      <c r="B3441">
        <v>170.08</v>
      </c>
      <c r="E3441">
        <v>199001100</v>
      </c>
    </row>
    <row r="3442" spans="1:5" x14ac:dyDescent="0.25">
      <c r="A3442" s="1">
        <v>39737</v>
      </c>
      <c r="B3442">
        <v>169.34</v>
      </c>
      <c r="E3442">
        <v>236937200</v>
      </c>
    </row>
    <row r="3443" spans="1:5" x14ac:dyDescent="0.25">
      <c r="A3443" s="1">
        <v>39736</v>
      </c>
      <c r="B3443">
        <v>161.94999999999999</v>
      </c>
      <c r="E3443">
        <v>191022200</v>
      </c>
    </row>
    <row r="3444" spans="1:5" x14ac:dyDescent="0.25">
      <c r="A3444" s="1">
        <v>39735</v>
      </c>
      <c r="B3444">
        <v>179.16</v>
      </c>
      <c r="E3444">
        <v>201446500</v>
      </c>
    </row>
    <row r="3445" spans="1:5" x14ac:dyDescent="0.25">
      <c r="A3445" s="1">
        <v>39734</v>
      </c>
      <c r="B3445">
        <v>184.11</v>
      </c>
      <c r="E3445">
        <v>214118000</v>
      </c>
    </row>
    <row r="3446" spans="1:5" x14ac:dyDescent="0.25">
      <c r="A3446" s="1">
        <v>39731</v>
      </c>
      <c r="B3446">
        <v>167.12</v>
      </c>
      <c r="E3446">
        <v>367455300</v>
      </c>
    </row>
    <row r="3447" spans="1:5" x14ac:dyDescent="0.25">
      <c r="A3447" s="1">
        <v>39730</v>
      </c>
      <c r="B3447">
        <v>169.95</v>
      </c>
      <c r="E3447">
        <v>239065400</v>
      </c>
    </row>
    <row r="3448" spans="1:5" x14ac:dyDescent="0.25">
      <c r="A3448" s="1">
        <v>39729</v>
      </c>
      <c r="B3448">
        <v>183.21</v>
      </c>
      <c r="E3448">
        <v>237197500</v>
      </c>
    </row>
    <row r="3449" spans="1:5" x14ac:dyDescent="0.25">
      <c r="A3449" s="1">
        <v>39728</v>
      </c>
      <c r="B3449">
        <v>185.84</v>
      </c>
      <c r="E3449">
        <v>193735700</v>
      </c>
    </row>
    <row r="3450" spans="1:5" x14ac:dyDescent="0.25">
      <c r="A3450" s="1">
        <v>39727</v>
      </c>
      <c r="B3450">
        <v>197.13</v>
      </c>
      <c r="E3450">
        <v>215299100</v>
      </c>
    </row>
    <row r="3451" spans="1:5" x14ac:dyDescent="0.25">
      <c r="A3451" s="1">
        <v>39724</v>
      </c>
      <c r="B3451">
        <v>204.51</v>
      </c>
      <c r="E3451">
        <v>148051300</v>
      </c>
    </row>
    <row r="3452" spans="1:5" x14ac:dyDescent="0.25">
      <c r="A3452" s="1">
        <v>39723</v>
      </c>
      <c r="B3452">
        <v>210.29</v>
      </c>
      <c r="E3452">
        <v>133746000</v>
      </c>
    </row>
    <row r="3453" spans="1:5" x14ac:dyDescent="0.25">
      <c r="A3453" s="1">
        <v>39722</v>
      </c>
      <c r="B3453">
        <v>219.55</v>
      </c>
      <c r="E3453">
        <v>120742300</v>
      </c>
    </row>
    <row r="3454" spans="1:5" x14ac:dyDescent="0.25">
      <c r="A3454" s="1">
        <v>39721</v>
      </c>
      <c r="B3454">
        <v>221.25</v>
      </c>
      <c r="E3454">
        <v>172084100</v>
      </c>
    </row>
    <row r="3455" spans="1:5" x14ac:dyDescent="0.25">
      <c r="A3455" s="1">
        <v>39720</v>
      </c>
      <c r="B3455">
        <v>213.07</v>
      </c>
      <c r="E3455">
        <v>215870700</v>
      </c>
    </row>
    <row r="3456" spans="1:5" x14ac:dyDescent="0.25">
      <c r="A3456" s="1">
        <v>39717</v>
      </c>
      <c r="B3456">
        <v>230.32</v>
      </c>
      <c r="E3456">
        <v>116819700</v>
      </c>
    </row>
    <row r="3457" spans="1:5" x14ac:dyDescent="0.25">
      <c r="A3457" s="1">
        <v>39716</v>
      </c>
      <c r="B3457">
        <v>228.04</v>
      </c>
      <c r="E3457">
        <v>130673700</v>
      </c>
    </row>
    <row r="3458" spans="1:5" x14ac:dyDescent="0.25">
      <c r="A3458" s="1">
        <v>39715</v>
      </c>
      <c r="B3458">
        <v>223.7</v>
      </c>
      <c r="E3458">
        <v>125926500</v>
      </c>
    </row>
    <row r="3459" spans="1:5" x14ac:dyDescent="0.25">
      <c r="A3459" s="1">
        <v>39714</v>
      </c>
      <c r="B3459">
        <v>225.22</v>
      </c>
      <c r="E3459">
        <v>125016200</v>
      </c>
    </row>
    <row r="3460" spans="1:5" x14ac:dyDescent="0.25">
      <c r="A3460" s="1">
        <v>39713</v>
      </c>
      <c r="B3460">
        <v>228.92</v>
      </c>
      <c r="E3460">
        <v>140751300</v>
      </c>
    </row>
    <row r="3461" spans="1:5" x14ac:dyDescent="0.25">
      <c r="A3461" s="1">
        <v>39710</v>
      </c>
      <c r="B3461">
        <v>240.86</v>
      </c>
      <c r="E3461">
        <v>324297500</v>
      </c>
    </row>
    <row r="3462" spans="1:5" x14ac:dyDescent="0.25">
      <c r="A3462" s="1">
        <v>39709</v>
      </c>
      <c r="B3462">
        <v>236.72</v>
      </c>
      <c r="E3462">
        <v>232002600</v>
      </c>
    </row>
    <row r="3463" spans="1:5" x14ac:dyDescent="0.25">
      <c r="A3463" s="1">
        <v>39708</v>
      </c>
      <c r="B3463">
        <v>227.18</v>
      </c>
      <c r="E3463">
        <v>219688200</v>
      </c>
    </row>
    <row r="3464" spans="1:5" x14ac:dyDescent="0.25">
      <c r="A3464" s="1">
        <v>39707</v>
      </c>
      <c r="B3464">
        <v>238.73</v>
      </c>
      <c r="E3464">
        <v>208463400</v>
      </c>
    </row>
    <row r="3465" spans="1:5" x14ac:dyDescent="0.25">
      <c r="A3465" s="1">
        <v>39706</v>
      </c>
      <c r="B3465">
        <v>237.4</v>
      </c>
      <c r="E3465">
        <v>180632200</v>
      </c>
    </row>
    <row r="3466" spans="1:5" x14ac:dyDescent="0.25">
      <c r="A3466" s="1">
        <v>39703</v>
      </c>
      <c r="B3466">
        <v>244.24</v>
      </c>
      <c r="E3466">
        <v>146178000</v>
      </c>
    </row>
    <row r="3467" spans="1:5" x14ac:dyDescent="0.25">
      <c r="A3467" s="1">
        <v>39702</v>
      </c>
      <c r="B3467">
        <v>245.42</v>
      </c>
      <c r="E3467">
        <v>156751600</v>
      </c>
    </row>
    <row r="3468" spans="1:5" x14ac:dyDescent="0.25">
      <c r="A3468" s="1">
        <v>39701</v>
      </c>
      <c r="B3468">
        <v>242.14</v>
      </c>
      <c r="E3468">
        <v>132645200</v>
      </c>
    </row>
    <row r="3469" spans="1:5" x14ac:dyDescent="0.25">
      <c r="A3469" s="1">
        <v>39700</v>
      </c>
      <c r="B3469">
        <v>241.94</v>
      </c>
      <c r="E3469">
        <v>164580700</v>
      </c>
    </row>
    <row r="3470" spans="1:5" x14ac:dyDescent="0.25">
      <c r="A3470" s="1">
        <v>39699</v>
      </c>
      <c r="B3470">
        <v>248.21</v>
      </c>
      <c r="E3470">
        <v>184079000</v>
      </c>
    </row>
    <row r="3471" spans="1:5" x14ac:dyDescent="0.25">
      <c r="A3471" s="1">
        <v>39696</v>
      </c>
      <c r="B3471">
        <v>238.45</v>
      </c>
      <c r="E3471">
        <v>141588700</v>
      </c>
    </row>
    <row r="3472" spans="1:5" x14ac:dyDescent="0.25">
      <c r="A3472" s="1">
        <v>39695</v>
      </c>
      <c r="B3472">
        <v>237.89</v>
      </c>
      <c r="E3472">
        <v>157558900</v>
      </c>
    </row>
    <row r="3473" spans="1:5" x14ac:dyDescent="0.25">
      <c r="A3473" s="1">
        <v>39694</v>
      </c>
      <c r="B3473">
        <v>246.11</v>
      </c>
      <c r="E3473">
        <v>140955300</v>
      </c>
    </row>
    <row r="3474" spans="1:5" x14ac:dyDescent="0.25">
      <c r="A3474" s="1">
        <v>39693</v>
      </c>
      <c r="B3474">
        <v>244.70500000000001</v>
      </c>
      <c r="E3474">
        <v>145054800</v>
      </c>
    </row>
    <row r="3475" spans="1:5" x14ac:dyDescent="0.25">
      <c r="A3475" s="1">
        <v>39689</v>
      </c>
      <c r="B3475">
        <v>240.28399999999999</v>
      </c>
      <c r="E3475">
        <v>112947900</v>
      </c>
    </row>
    <row r="3476" spans="1:5" x14ac:dyDescent="0.25">
      <c r="A3476" s="1">
        <v>39688</v>
      </c>
      <c r="B3476">
        <v>242.8</v>
      </c>
      <c r="E3476">
        <v>107204400</v>
      </c>
    </row>
    <row r="3477" spans="1:5" x14ac:dyDescent="0.25">
      <c r="A3477" s="1">
        <v>39687</v>
      </c>
      <c r="B3477">
        <v>237.32</v>
      </c>
      <c r="E3477">
        <v>106475900</v>
      </c>
    </row>
    <row r="3478" spans="1:5" x14ac:dyDescent="0.25">
      <c r="A3478" s="1">
        <v>39686</v>
      </c>
      <c r="B3478">
        <v>236.31</v>
      </c>
      <c r="E3478">
        <v>100053200</v>
      </c>
    </row>
    <row r="3479" spans="1:5" x14ac:dyDescent="0.25">
      <c r="A3479" s="1">
        <v>39685</v>
      </c>
      <c r="B3479">
        <v>235.7</v>
      </c>
      <c r="E3479">
        <v>109972900</v>
      </c>
    </row>
    <row r="3480" spans="1:5" x14ac:dyDescent="0.25">
      <c r="A3480" s="1">
        <v>39682</v>
      </c>
      <c r="B3480">
        <v>241.55</v>
      </c>
      <c r="E3480">
        <v>101139500</v>
      </c>
    </row>
    <row r="3481" spans="1:5" x14ac:dyDescent="0.25">
      <c r="A3481" s="1">
        <v>39681</v>
      </c>
      <c r="B3481">
        <v>236.34</v>
      </c>
      <c r="E3481">
        <v>109864000</v>
      </c>
    </row>
    <row r="3482" spans="1:5" x14ac:dyDescent="0.25">
      <c r="A3482" s="1">
        <v>39680</v>
      </c>
      <c r="B3482">
        <v>235.22</v>
      </c>
      <c r="E3482">
        <v>132817700</v>
      </c>
    </row>
    <row r="3483" spans="1:5" x14ac:dyDescent="0.25">
      <c r="A3483" s="1">
        <v>39679</v>
      </c>
      <c r="B3483">
        <v>236.51</v>
      </c>
      <c r="E3483">
        <v>121881200</v>
      </c>
    </row>
    <row r="3484" spans="1:5" x14ac:dyDescent="0.25">
      <c r="A3484" s="1">
        <v>39678</v>
      </c>
      <c r="B3484">
        <v>241.93</v>
      </c>
      <c r="E3484">
        <v>118876200</v>
      </c>
    </row>
    <row r="3485" spans="1:5" x14ac:dyDescent="0.25">
      <c r="A3485" s="1">
        <v>39675</v>
      </c>
      <c r="B3485">
        <v>246.25</v>
      </c>
      <c r="E3485">
        <v>148134900</v>
      </c>
    </row>
    <row r="3486" spans="1:5" x14ac:dyDescent="0.25">
      <c r="A3486" s="1">
        <v>39674</v>
      </c>
      <c r="B3486">
        <v>243.8</v>
      </c>
      <c r="E3486">
        <v>124694600</v>
      </c>
    </row>
    <row r="3487" spans="1:5" x14ac:dyDescent="0.25">
      <c r="A3487" s="1">
        <v>39673</v>
      </c>
      <c r="B3487">
        <v>239.08</v>
      </c>
      <c r="E3487">
        <v>135233000</v>
      </c>
    </row>
    <row r="3488" spans="1:5" x14ac:dyDescent="0.25">
      <c r="A3488" s="1">
        <v>39672</v>
      </c>
      <c r="B3488">
        <v>243.01</v>
      </c>
      <c r="E3488">
        <v>133247500</v>
      </c>
    </row>
    <row r="3489" spans="1:5" x14ac:dyDescent="0.25">
      <c r="A3489" s="1">
        <v>39671</v>
      </c>
      <c r="B3489">
        <v>246.66</v>
      </c>
      <c r="E3489">
        <v>178570500</v>
      </c>
    </row>
    <row r="3490" spans="1:5" x14ac:dyDescent="0.25">
      <c r="A3490" s="1">
        <v>39668</v>
      </c>
      <c r="B3490">
        <v>240.57</v>
      </c>
      <c r="E3490">
        <v>154633800</v>
      </c>
    </row>
    <row r="3491" spans="1:5" x14ac:dyDescent="0.25">
      <c r="A3491" s="1">
        <v>39667</v>
      </c>
      <c r="B3491">
        <v>228.71</v>
      </c>
      <c r="E3491">
        <v>138474200</v>
      </c>
    </row>
    <row r="3492" spans="1:5" x14ac:dyDescent="0.25">
      <c r="A3492" s="1">
        <v>39666</v>
      </c>
      <c r="B3492">
        <v>233.43</v>
      </c>
      <c r="E3492">
        <v>129294300</v>
      </c>
    </row>
    <row r="3493" spans="1:5" x14ac:dyDescent="0.25">
      <c r="A3493" s="1">
        <v>39665</v>
      </c>
      <c r="B3493">
        <v>234.49</v>
      </c>
      <c r="E3493">
        <v>157216200</v>
      </c>
    </row>
    <row r="3494" spans="1:5" x14ac:dyDescent="0.25">
      <c r="A3494" s="1">
        <v>39664</v>
      </c>
      <c r="B3494">
        <v>224.39</v>
      </c>
      <c r="E3494">
        <v>115264400</v>
      </c>
    </row>
    <row r="3495" spans="1:5" x14ac:dyDescent="0.25">
      <c r="A3495" s="1">
        <v>39661</v>
      </c>
      <c r="B3495">
        <v>223.32</v>
      </c>
      <c r="E3495">
        <v>137896300</v>
      </c>
    </row>
    <row r="3496" spans="1:5" x14ac:dyDescent="0.25">
      <c r="A3496" s="1">
        <v>39660</v>
      </c>
      <c r="B3496">
        <v>224.52</v>
      </c>
      <c r="E3496">
        <v>164631400</v>
      </c>
    </row>
    <row r="3497" spans="1:5" x14ac:dyDescent="0.25">
      <c r="A3497" s="1">
        <v>39659</v>
      </c>
      <c r="B3497">
        <v>226.68</v>
      </c>
      <c r="E3497">
        <v>176261000</v>
      </c>
    </row>
    <row r="3498" spans="1:5" x14ac:dyDescent="0.25">
      <c r="A3498" s="1">
        <v>39658</v>
      </c>
      <c r="B3498">
        <v>225.77</v>
      </c>
      <c r="E3498">
        <v>141360200</v>
      </c>
    </row>
    <row r="3499" spans="1:5" x14ac:dyDescent="0.25">
      <c r="A3499" s="1">
        <v>39657</v>
      </c>
      <c r="B3499">
        <v>218.58</v>
      </c>
      <c r="E3499">
        <v>133347800</v>
      </c>
    </row>
    <row r="3500" spans="1:5" x14ac:dyDescent="0.25">
      <c r="A3500" s="1">
        <v>39654</v>
      </c>
      <c r="B3500">
        <v>224.13</v>
      </c>
      <c r="E3500">
        <v>145372200</v>
      </c>
    </row>
    <row r="3501" spans="1:5" x14ac:dyDescent="0.25">
      <c r="A3501" s="1">
        <v>39653</v>
      </c>
      <c r="B3501">
        <v>224.98</v>
      </c>
      <c r="E3501">
        <v>172973500</v>
      </c>
    </row>
    <row r="3502" spans="1:5" x14ac:dyDescent="0.25">
      <c r="A3502" s="1">
        <v>39652</v>
      </c>
      <c r="B3502">
        <v>231.49</v>
      </c>
      <c r="E3502">
        <v>190286300</v>
      </c>
    </row>
    <row r="3503" spans="1:5" x14ac:dyDescent="0.25">
      <c r="A3503" s="1">
        <v>39651</v>
      </c>
      <c r="B3503">
        <v>226.86</v>
      </c>
      <c r="E3503">
        <v>164385100</v>
      </c>
    </row>
    <row r="3504" spans="1:5" x14ac:dyDescent="0.25">
      <c r="A3504" s="1">
        <v>39650</v>
      </c>
      <c r="B3504">
        <v>222.22</v>
      </c>
      <c r="E3504">
        <v>121448300</v>
      </c>
    </row>
    <row r="3505" spans="1:5" x14ac:dyDescent="0.25">
      <c r="A3505" s="1">
        <v>39647</v>
      </c>
      <c r="B3505">
        <v>225.08</v>
      </c>
      <c r="E3505">
        <v>196506500</v>
      </c>
    </row>
    <row r="3506" spans="1:5" x14ac:dyDescent="0.25">
      <c r="A3506" s="1">
        <v>39646</v>
      </c>
      <c r="B3506">
        <v>225.44</v>
      </c>
      <c r="E3506">
        <v>217226800</v>
      </c>
    </row>
    <row r="3507" spans="1:5" x14ac:dyDescent="0.25">
      <c r="A3507" s="1">
        <v>39645</v>
      </c>
      <c r="B3507">
        <v>220.02</v>
      </c>
      <c r="E3507">
        <v>200621100</v>
      </c>
    </row>
    <row r="3508" spans="1:5" x14ac:dyDescent="0.25">
      <c r="A3508" s="1">
        <v>39644</v>
      </c>
      <c r="B3508">
        <v>210.78</v>
      </c>
      <c r="E3508">
        <v>215138300</v>
      </c>
    </row>
    <row r="3509" spans="1:5" x14ac:dyDescent="0.25">
      <c r="A3509" s="1">
        <v>39643</v>
      </c>
      <c r="B3509">
        <v>210.18</v>
      </c>
      <c r="E3509">
        <v>153633300</v>
      </c>
    </row>
    <row r="3510" spans="1:5" x14ac:dyDescent="0.25">
      <c r="A3510" s="1">
        <v>39640</v>
      </c>
      <c r="B3510">
        <v>211.29</v>
      </c>
      <c r="E3510">
        <v>204172300</v>
      </c>
    </row>
    <row r="3511" spans="1:5" x14ac:dyDescent="0.25">
      <c r="A3511" s="1">
        <v>39639</v>
      </c>
      <c r="B3511">
        <v>213.97</v>
      </c>
      <c r="E3511">
        <v>188120200</v>
      </c>
    </row>
    <row r="3512" spans="1:5" x14ac:dyDescent="0.25">
      <c r="A3512" s="1">
        <v>39638</v>
      </c>
      <c r="B3512">
        <v>217.71</v>
      </c>
      <c r="E3512">
        <v>173928700</v>
      </c>
    </row>
    <row r="3513" spans="1:5" x14ac:dyDescent="0.25">
      <c r="A3513" s="1">
        <v>39637</v>
      </c>
      <c r="B3513">
        <v>223.65</v>
      </c>
      <c r="E3513">
        <v>200795400</v>
      </c>
    </row>
    <row r="3514" spans="1:5" x14ac:dyDescent="0.25">
      <c r="A3514" s="1">
        <v>39636</v>
      </c>
      <c r="B3514">
        <v>218.73</v>
      </c>
      <c r="E3514">
        <v>183126600</v>
      </c>
    </row>
    <row r="3515" spans="1:5" x14ac:dyDescent="0.25">
      <c r="A3515" s="1">
        <v>39632</v>
      </c>
      <c r="B3515">
        <v>220.22</v>
      </c>
      <c r="E3515">
        <v>101618100</v>
      </c>
    </row>
    <row r="3516" spans="1:5" x14ac:dyDescent="0.25">
      <c r="A3516" s="1">
        <v>39631</v>
      </c>
      <c r="B3516">
        <v>219.64</v>
      </c>
      <c r="E3516">
        <v>187970600</v>
      </c>
    </row>
    <row r="3517" spans="1:5" x14ac:dyDescent="0.25">
      <c r="A3517" s="1">
        <v>39630</v>
      </c>
      <c r="B3517">
        <v>223.54</v>
      </c>
      <c r="E3517">
        <v>221494800</v>
      </c>
    </row>
    <row r="3518" spans="1:5" x14ac:dyDescent="0.25">
      <c r="A3518" s="1">
        <v>39629</v>
      </c>
      <c r="B3518">
        <v>223.57</v>
      </c>
      <c r="E3518">
        <v>194237800</v>
      </c>
    </row>
    <row r="3519" spans="1:5" x14ac:dyDescent="0.25">
      <c r="A3519" s="1">
        <v>39626</v>
      </c>
      <c r="B3519">
        <v>225.63</v>
      </c>
      <c r="E3519">
        <v>216534900</v>
      </c>
    </row>
    <row r="3520" spans="1:5" x14ac:dyDescent="0.25">
      <c r="A3520" s="1">
        <v>39625</v>
      </c>
      <c r="B3520">
        <v>227.25</v>
      </c>
      <c r="E3520">
        <v>193355900</v>
      </c>
    </row>
    <row r="3521" spans="1:5" x14ac:dyDescent="0.25">
      <c r="A3521" s="1">
        <v>39624</v>
      </c>
      <c r="B3521">
        <v>235.49</v>
      </c>
      <c r="E3521">
        <v>180219400</v>
      </c>
    </row>
    <row r="3522" spans="1:5" x14ac:dyDescent="0.25">
      <c r="A3522" s="1">
        <v>39623</v>
      </c>
      <c r="B3522">
        <v>232.1</v>
      </c>
      <c r="E3522">
        <v>183645300</v>
      </c>
    </row>
    <row r="3523" spans="1:5" x14ac:dyDescent="0.25">
      <c r="A3523" s="1">
        <v>39622</v>
      </c>
      <c r="B3523">
        <v>232.61</v>
      </c>
      <c r="E3523">
        <v>145080900</v>
      </c>
    </row>
    <row r="3524" spans="1:5" x14ac:dyDescent="0.25">
      <c r="A3524" s="1">
        <v>39619</v>
      </c>
      <c r="B3524">
        <v>236.5</v>
      </c>
      <c r="E3524">
        <v>261186400</v>
      </c>
    </row>
    <row r="3525" spans="1:5" x14ac:dyDescent="0.25">
      <c r="A3525" s="1">
        <v>39618</v>
      </c>
      <c r="B3525">
        <v>243.85</v>
      </c>
      <c r="E3525">
        <v>142036300</v>
      </c>
    </row>
    <row r="3526" spans="1:5" x14ac:dyDescent="0.25">
      <c r="A3526" s="1">
        <v>39617</v>
      </c>
      <c r="B3526">
        <v>240.92</v>
      </c>
      <c r="E3526">
        <v>161295900</v>
      </c>
    </row>
    <row r="3527" spans="1:5" x14ac:dyDescent="0.25">
      <c r="A3527" s="1">
        <v>39616</v>
      </c>
      <c r="B3527">
        <v>245.57</v>
      </c>
      <c r="E3527">
        <v>128084200</v>
      </c>
    </row>
    <row r="3528" spans="1:5" x14ac:dyDescent="0.25">
      <c r="A3528" s="1">
        <v>39615</v>
      </c>
      <c r="B3528">
        <v>248.86</v>
      </c>
      <c r="E3528">
        <v>142596000</v>
      </c>
    </row>
    <row r="3529" spans="1:5" x14ac:dyDescent="0.25">
      <c r="A3529" s="1">
        <v>39612</v>
      </c>
      <c r="B3529">
        <v>249.16</v>
      </c>
      <c r="E3529">
        <v>144449000</v>
      </c>
    </row>
    <row r="3530" spans="1:5" x14ac:dyDescent="0.25">
      <c r="A3530" s="1">
        <v>39611</v>
      </c>
      <c r="B3530">
        <v>242.97</v>
      </c>
      <c r="E3530">
        <v>146016600</v>
      </c>
    </row>
    <row r="3531" spans="1:5" x14ac:dyDescent="0.25">
      <c r="A3531" s="1">
        <v>39610</v>
      </c>
      <c r="B3531">
        <v>241.37</v>
      </c>
      <c r="E3531">
        <v>162921200</v>
      </c>
    </row>
    <row r="3532" spans="1:5" x14ac:dyDescent="0.25">
      <c r="A3532" s="1">
        <v>39609</v>
      </c>
      <c r="B3532">
        <v>246.82</v>
      </c>
      <c r="E3532">
        <v>148959000</v>
      </c>
    </row>
    <row r="3533" spans="1:5" x14ac:dyDescent="0.25">
      <c r="A3533" s="1">
        <v>39608</v>
      </c>
      <c r="B3533">
        <v>245.75</v>
      </c>
      <c r="E3533">
        <v>157354000</v>
      </c>
    </row>
    <row r="3534" spans="1:5" x14ac:dyDescent="0.25">
      <c r="A3534" s="1">
        <v>39605</v>
      </c>
      <c r="B3534">
        <v>246.08</v>
      </c>
      <c r="E3534">
        <v>184926800</v>
      </c>
    </row>
    <row r="3535" spans="1:5" x14ac:dyDescent="0.25">
      <c r="A3535" s="1">
        <v>39604</v>
      </c>
      <c r="B3535">
        <v>256.27999999999997</v>
      </c>
      <c r="E3535">
        <v>150124200</v>
      </c>
    </row>
    <row r="3536" spans="1:5" x14ac:dyDescent="0.25">
      <c r="A3536" s="1">
        <v>39603</v>
      </c>
      <c r="B3536">
        <v>253.13</v>
      </c>
      <c r="E3536">
        <v>161859800</v>
      </c>
    </row>
    <row r="3537" spans="1:5" x14ac:dyDescent="0.25">
      <c r="A3537" s="1">
        <v>39602</v>
      </c>
      <c r="B3537">
        <v>251.77</v>
      </c>
      <c r="E3537">
        <v>159314100</v>
      </c>
    </row>
    <row r="3538" spans="1:5" x14ac:dyDescent="0.25">
      <c r="A3538" s="1">
        <v>39601</v>
      </c>
      <c r="B3538">
        <v>251.83</v>
      </c>
      <c r="E3538">
        <v>140062900</v>
      </c>
    </row>
    <row r="3539" spans="1:5" x14ac:dyDescent="0.25">
      <c r="A3539" s="1">
        <v>39598</v>
      </c>
      <c r="B3539">
        <v>254.78</v>
      </c>
      <c r="E3539">
        <v>147507600</v>
      </c>
    </row>
    <row r="3540" spans="1:5" x14ac:dyDescent="0.25">
      <c r="A3540" s="1">
        <v>39597</v>
      </c>
      <c r="B3540">
        <v>255.73</v>
      </c>
      <c r="E3540">
        <v>145818400</v>
      </c>
    </row>
    <row r="3541" spans="1:5" x14ac:dyDescent="0.25">
      <c r="A3541" s="1">
        <v>39596</v>
      </c>
      <c r="B3541">
        <v>253.25</v>
      </c>
      <c r="E3541">
        <v>148008100</v>
      </c>
    </row>
    <row r="3542" spans="1:5" x14ac:dyDescent="0.25">
      <c r="A3542" s="1">
        <v>39595</v>
      </c>
      <c r="B3542">
        <v>252.21</v>
      </c>
      <c r="E3542">
        <v>144040000</v>
      </c>
    </row>
    <row r="3543" spans="1:5" x14ac:dyDescent="0.25">
      <c r="A3543" s="1">
        <v>39591</v>
      </c>
      <c r="B3543">
        <v>249.44</v>
      </c>
      <c r="E3543">
        <v>143974900</v>
      </c>
    </row>
    <row r="3544" spans="1:5" x14ac:dyDescent="0.25">
      <c r="A3544" s="1">
        <v>39590</v>
      </c>
      <c r="B3544">
        <v>253.8</v>
      </c>
      <c r="E3544">
        <v>150770000</v>
      </c>
    </row>
    <row r="3545" spans="1:5" x14ac:dyDescent="0.25">
      <c r="A3545" s="1">
        <v>39589</v>
      </c>
      <c r="B3545">
        <v>253.3</v>
      </c>
      <c r="E3545">
        <v>160736700</v>
      </c>
    </row>
    <row r="3546" spans="1:5" x14ac:dyDescent="0.25">
      <c r="A3546" s="1">
        <v>39588</v>
      </c>
      <c r="B3546">
        <v>258.36</v>
      </c>
      <c r="E3546">
        <v>160416500</v>
      </c>
    </row>
    <row r="3547" spans="1:5" x14ac:dyDescent="0.25">
      <c r="A3547" s="1">
        <v>39587</v>
      </c>
      <c r="B3547">
        <v>262.58999999999997</v>
      </c>
      <c r="E3547">
        <v>130532300</v>
      </c>
    </row>
    <row r="3548" spans="1:5" x14ac:dyDescent="0.25">
      <c r="A3548" s="1">
        <v>39584</v>
      </c>
      <c r="B3548">
        <v>263.35000000000002</v>
      </c>
      <c r="E3548">
        <v>182838800</v>
      </c>
    </row>
    <row r="3549" spans="1:5" x14ac:dyDescent="0.25">
      <c r="A3549" s="1">
        <v>39583</v>
      </c>
      <c r="B3549">
        <v>265.73</v>
      </c>
      <c r="E3549">
        <v>151810900</v>
      </c>
    </row>
    <row r="3550" spans="1:5" x14ac:dyDescent="0.25">
      <c r="A3550" s="1">
        <v>39582</v>
      </c>
      <c r="B3550">
        <v>262.43</v>
      </c>
      <c r="E3550">
        <v>140000000</v>
      </c>
    </row>
    <row r="3551" spans="1:5" x14ac:dyDescent="0.25">
      <c r="A3551" s="1">
        <v>39581</v>
      </c>
      <c r="B3551">
        <v>259.88</v>
      </c>
      <c r="E3551">
        <v>133226000</v>
      </c>
    </row>
    <row r="3552" spans="1:5" x14ac:dyDescent="0.25">
      <c r="A3552" s="1">
        <v>39580</v>
      </c>
      <c r="B3552">
        <v>259.25</v>
      </c>
      <c r="E3552">
        <v>124722000</v>
      </c>
    </row>
    <row r="3553" spans="1:5" x14ac:dyDescent="0.25">
      <c r="A3553" s="1">
        <v>39577</v>
      </c>
      <c r="B3553">
        <v>253.97</v>
      </c>
      <c r="E3553">
        <v>123106100</v>
      </c>
    </row>
    <row r="3554" spans="1:5" x14ac:dyDescent="0.25">
      <c r="A3554" s="1">
        <v>39576</v>
      </c>
      <c r="B3554">
        <v>255.18</v>
      </c>
      <c r="E3554">
        <v>155993600</v>
      </c>
    </row>
    <row r="3555" spans="1:5" x14ac:dyDescent="0.25">
      <c r="A3555" s="1">
        <v>39575</v>
      </c>
      <c r="B3555">
        <v>255.86</v>
      </c>
      <c r="E3555">
        <v>147540300</v>
      </c>
    </row>
    <row r="3556" spans="1:5" x14ac:dyDescent="0.25">
      <c r="A3556" s="1">
        <v>39574</v>
      </c>
      <c r="B3556">
        <v>259.52</v>
      </c>
      <c r="E3556">
        <v>137004600</v>
      </c>
    </row>
    <row r="3557" spans="1:5" x14ac:dyDescent="0.25">
      <c r="A3557" s="1">
        <v>39573</v>
      </c>
      <c r="B3557">
        <v>258.16000000000003</v>
      </c>
      <c r="E3557">
        <v>132721400</v>
      </c>
    </row>
    <row r="3558" spans="1:5" x14ac:dyDescent="0.25">
      <c r="A3558" s="1">
        <v>39570</v>
      </c>
      <c r="B3558">
        <v>261.44</v>
      </c>
      <c r="E3558">
        <v>161027500</v>
      </c>
    </row>
    <row r="3559" spans="1:5" x14ac:dyDescent="0.25">
      <c r="A3559" s="1">
        <v>39569</v>
      </c>
      <c r="B3559">
        <v>261.95</v>
      </c>
      <c r="E3559">
        <v>194037300</v>
      </c>
    </row>
    <row r="3560" spans="1:5" x14ac:dyDescent="0.25">
      <c r="A3560" s="1">
        <v>39568</v>
      </c>
      <c r="B3560">
        <v>253.6</v>
      </c>
      <c r="E3560">
        <v>192588500</v>
      </c>
    </row>
    <row r="3561" spans="1:5" x14ac:dyDescent="0.25">
      <c r="A3561" s="1">
        <v>39567</v>
      </c>
      <c r="B3561">
        <v>256.49</v>
      </c>
      <c r="E3561">
        <v>151984600</v>
      </c>
    </row>
    <row r="3562" spans="1:5" x14ac:dyDescent="0.25">
      <c r="A3562" s="1">
        <v>39566</v>
      </c>
      <c r="B3562">
        <v>255.23</v>
      </c>
      <c r="E3562">
        <v>164374900</v>
      </c>
    </row>
    <row r="3563" spans="1:5" x14ac:dyDescent="0.25">
      <c r="A3563" s="1">
        <v>39563</v>
      </c>
      <c r="B3563">
        <v>255.09</v>
      </c>
      <c r="E3563">
        <v>198713600</v>
      </c>
    </row>
    <row r="3564" spans="1:5" x14ac:dyDescent="0.25">
      <c r="A3564" s="1">
        <v>39562</v>
      </c>
      <c r="B3564">
        <v>252.53</v>
      </c>
      <c r="E3564">
        <v>246450600</v>
      </c>
    </row>
    <row r="3565" spans="1:5" x14ac:dyDescent="0.25">
      <c r="A3565" s="1">
        <v>39561</v>
      </c>
      <c r="B3565">
        <v>249.25</v>
      </c>
      <c r="E3565">
        <v>163485000</v>
      </c>
    </row>
    <row r="3566" spans="1:5" x14ac:dyDescent="0.25">
      <c r="A3566" s="1">
        <v>39560</v>
      </c>
      <c r="B3566">
        <v>248.43</v>
      </c>
      <c r="E3566">
        <v>147114300</v>
      </c>
    </row>
    <row r="3567" spans="1:5" x14ac:dyDescent="0.25">
      <c r="A3567" s="1">
        <v>39559</v>
      </c>
      <c r="B3567">
        <v>252.61</v>
      </c>
      <c r="E3567">
        <v>130558500</v>
      </c>
    </row>
    <row r="3568" spans="1:5" x14ac:dyDescent="0.25">
      <c r="A3568" s="1">
        <v>39556</v>
      </c>
      <c r="B3568">
        <v>252.83</v>
      </c>
      <c r="E3568">
        <v>174873200</v>
      </c>
    </row>
    <row r="3569" spans="1:5" x14ac:dyDescent="0.25">
      <c r="A3569" s="1">
        <v>39555</v>
      </c>
      <c r="B3569">
        <v>247.87</v>
      </c>
      <c r="E3569">
        <v>134499900</v>
      </c>
    </row>
    <row r="3570" spans="1:5" x14ac:dyDescent="0.25">
      <c r="A3570" s="1">
        <v>39554</v>
      </c>
      <c r="B3570">
        <v>246.32</v>
      </c>
      <c r="E3570">
        <v>150383900</v>
      </c>
    </row>
    <row r="3571" spans="1:5" x14ac:dyDescent="0.25">
      <c r="A3571" s="1">
        <v>39553</v>
      </c>
      <c r="B3571">
        <v>242.45</v>
      </c>
      <c r="E3571">
        <v>131063800</v>
      </c>
    </row>
    <row r="3572" spans="1:5" x14ac:dyDescent="0.25">
      <c r="A3572" s="1">
        <v>39552</v>
      </c>
      <c r="B3572">
        <v>241.94</v>
      </c>
      <c r="E3572">
        <v>122990900</v>
      </c>
    </row>
    <row r="3573" spans="1:5" x14ac:dyDescent="0.25">
      <c r="A3573" s="1">
        <v>39549</v>
      </c>
      <c r="B3573">
        <v>243.31</v>
      </c>
      <c r="E3573">
        <v>141713800</v>
      </c>
    </row>
    <row r="3574" spans="1:5" x14ac:dyDescent="0.25">
      <c r="A3574" s="1">
        <v>39548</v>
      </c>
      <c r="B3574">
        <v>248.16</v>
      </c>
      <c r="E3574">
        <v>167184400</v>
      </c>
    </row>
    <row r="3575" spans="1:5" x14ac:dyDescent="0.25">
      <c r="A3575" s="1">
        <v>39547</v>
      </c>
      <c r="B3575">
        <v>245.98</v>
      </c>
      <c r="E3575">
        <v>148929400</v>
      </c>
    </row>
    <row r="3576" spans="1:5" x14ac:dyDescent="0.25">
      <c r="A3576" s="1">
        <v>39546</v>
      </c>
      <c r="B3576">
        <v>250.78</v>
      </c>
      <c r="E3576">
        <v>146023400</v>
      </c>
    </row>
    <row r="3577" spans="1:5" x14ac:dyDescent="0.25">
      <c r="A3577" s="1">
        <v>39545</v>
      </c>
      <c r="B3577">
        <v>252.28</v>
      </c>
      <c r="E3577">
        <v>144677700</v>
      </c>
    </row>
    <row r="3578" spans="1:5" x14ac:dyDescent="0.25">
      <c r="A3578" s="1">
        <v>39542</v>
      </c>
      <c r="B3578">
        <v>252.5</v>
      </c>
      <c r="E3578">
        <v>149085600</v>
      </c>
    </row>
    <row r="3579" spans="1:5" x14ac:dyDescent="0.25">
      <c r="A3579" s="1">
        <v>39541</v>
      </c>
      <c r="B3579">
        <v>253.6</v>
      </c>
      <c r="E3579">
        <v>137018900</v>
      </c>
    </row>
    <row r="3580" spans="1:5" x14ac:dyDescent="0.25">
      <c r="A3580" s="1">
        <v>39540</v>
      </c>
      <c r="B3580">
        <v>254.38</v>
      </c>
      <c r="E3580">
        <v>180917600</v>
      </c>
    </row>
    <row r="3581" spans="1:5" x14ac:dyDescent="0.25">
      <c r="A3581" s="1">
        <v>39539</v>
      </c>
      <c r="B3581">
        <v>253.88</v>
      </c>
      <c r="E3581">
        <v>200570200</v>
      </c>
    </row>
    <row r="3582" spans="1:5" x14ac:dyDescent="0.25">
      <c r="A3582" s="1">
        <v>39538</v>
      </c>
      <c r="B3582">
        <v>243.32</v>
      </c>
      <c r="E3582">
        <v>179010200</v>
      </c>
    </row>
    <row r="3583" spans="1:5" x14ac:dyDescent="0.25">
      <c r="A3583" s="1">
        <v>39535</v>
      </c>
      <c r="B3583">
        <v>239.87</v>
      </c>
      <c r="E3583">
        <v>190255000</v>
      </c>
    </row>
    <row r="3584" spans="1:5" x14ac:dyDescent="0.25">
      <c r="A3584" s="1">
        <v>39534</v>
      </c>
      <c r="B3584">
        <v>245.32</v>
      </c>
      <c r="E3584">
        <v>164887100</v>
      </c>
    </row>
    <row r="3585" spans="1:5" x14ac:dyDescent="0.25">
      <c r="A3585" s="1">
        <v>39533</v>
      </c>
      <c r="B3585">
        <v>248.67</v>
      </c>
      <c r="E3585">
        <v>178282100</v>
      </c>
    </row>
    <row r="3586" spans="1:5" x14ac:dyDescent="0.25">
      <c r="A3586" s="1">
        <v>39532</v>
      </c>
      <c r="B3586">
        <v>254.33</v>
      </c>
      <c r="E3586">
        <v>185485700</v>
      </c>
    </row>
    <row r="3587" spans="1:5" x14ac:dyDescent="0.25">
      <c r="A3587" s="1">
        <v>39531</v>
      </c>
      <c r="B3587">
        <v>254.98</v>
      </c>
      <c r="E3587">
        <v>209089700</v>
      </c>
    </row>
    <row r="3588" spans="1:5" x14ac:dyDescent="0.25">
      <c r="A3588" s="1">
        <v>39527</v>
      </c>
      <c r="B3588">
        <v>247.26</v>
      </c>
      <c r="E3588">
        <v>304362000</v>
      </c>
    </row>
    <row r="3589" spans="1:5" x14ac:dyDescent="0.25">
      <c r="A3589" s="1">
        <v>39526</v>
      </c>
      <c r="B3589">
        <v>239.6</v>
      </c>
      <c r="E3589">
        <v>217376500</v>
      </c>
    </row>
    <row r="3590" spans="1:5" x14ac:dyDescent="0.25">
      <c r="A3590" s="1">
        <v>39525</v>
      </c>
      <c r="B3590">
        <v>242.77</v>
      </c>
      <c r="E3590">
        <v>238808900</v>
      </c>
    </row>
    <row r="3591" spans="1:5" x14ac:dyDescent="0.25">
      <c r="A3591" s="1">
        <v>39524</v>
      </c>
      <c r="B3591">
        <v>232.67</v>
      </c>
      <c r="E3591">
        <v>237634900</v>
      </c>
    </row>
    <row r="3592" spans="1:5" x14ac:dyDescent="0.25">
      <c r="A3592" s="1">
        <v>39521</v>
      </c>
      <c r="B3592">
        <v>236.19</v>
      </c>
      <c r="E3592">
        <v>241948300</v>
      </c>
    </row>
    <row r="3593" spans="1:5" x14ac:dyDescent="0.25">
      <c r="A3593" s="1">
        <v>39520</v>
      </c>
      <c r="B3593">
        <v>240.7</v>
      </c>
      <c r="E3593">
        <v>256068500</v>
      </c>
    </row>
    <row r="3594" spans="1:5" x14ac:dyDescent="0.25">
      <c r="A3594" s="1">
        <v>39519</v>
      </c>
      <c r="B3594">
        <v>239.77</v>
      </c>
      <c r="E3594">
        <v>173497500</v>
      </c>
    </row>
    <row r="3595" spans="1:5" x14ac:dyDescent="0.25">
      <c r="A3595" s="1">
        <v>39518</v>
      </c>
      <c r="B3595">
        <v>241.41</v>
      </c>
      <c r="E3595">
        <v>226205400</v>
      </c>
    </row>
    <row r="3596" spans="1:5" x14ac:dyDescent="0.25">
      <c r="A3596" s="1">
        <v>39517</v>
      </c>
      <c r="B3596">
        <v>234.18</v>
      </c>
      <c r="E3596">
        <v>190328800</v>
      </c>
    </row>
    <row r="3597" spans="1:5" x14ac:dyDescent="0.25">
      <c r="A3597" s="1">
        <v>39514</v>
      </c>
      <c r="B3597">
        <v>237.82</v>
      </c>
      <c r="E3597">
        <v>195911800</v>
      </c>
    </row>
    <row r="3598" spans="1:5" x14ac:dyDescent="0.25">
      <c r="A3598" s="1">
        <v>39513</v>
      </c>
      <c r="B3598">
        <v>240</v>
      </c>
      <c r="E3598">
        <v>194870500</v>
      </c>
    </row>
    <row r="3599" spans="1:5" x14ac:dyDescent="0.25">
      <c r="A3599" s="1">
        <v>39512</v>
      </c>
      <c r="B3599">
        <v>246.51</v>
      </c>
      <c r="E3599">
        <v>193203400</v>
      </c>
    </row>
    <row r="3600" spans="1:5" x14ac:dyDescent="0.25">
      <c r="A3600" s="1">
        <v>39511</v>
      </c>
      <c r="B3600">
        <v>246.47</v>
      </c>
      <c r="E3600">
        <v>220068600</v>
      </c>
    </row>
    <row r="3601" spans="1:5" x14ac:dyDescent="0.25">
      <c r="A3601" s="1">
        <v>39510</v>
      </c>
      <c r="B3601">
        <v>246.29</v>
      </c>
      <c r="E3601">
        <v>186846800</v>
      </c>
    </row>
    <row r="3602" spans="1:5" x14ac:dyDescent="0.25">
      <c r="A3602" s="1">
        <v>39507</v>
      </c>
      <c r="B3602">
        <v>245.68</v>
      </c>
      <c r="E3602">
        <v>222184100</v>
      </c>
    </row>
    <row r="3603" spans="1:5" x14ac:dyDescent="0.25">
      <c r="A3603" s="1">
        <v>39506</v>
      </c>
      <c r="B3603">
        <v>253.19</v>
      </c>
      <c r="E3603">
        <v>173543700</v>
      </c>
    </row>
    <row r="3604" spans="1:5" x14ac:dyDescent="0.25">
      <c r="A3604" s="1">
        <v>39505</v>
      </c>
      <c r="B3604">
        <v>259.33</v>
      </c>
      <c r="E3604">
        <v>178659300</v>
      </c>
    </row>
    <row r="3605" spans="1:5" x14ac:dyDescent="0.25">
      <c r="A3605" s="1">
        <v>39504</v>
      </c>
      <c r="B3605">
        <v>260</v>
      </c>
      <c r="E3605">
        <v>202975000</v>
      </c>
    </row>
    <row r="3606" spans="1:5" x14ac:dyDescent="0.25">
      <c r="A3606" s="1">
        <v>39503</v>
      </c>
      <c r="B3606">
        <v>256.91000000000003</v>
      </c>
      <c r="E3606">
        <v>187363600</v>
      </c>
    </row>
    <row r="3607" spans="1:5" x14ac:dyDescent="0.25">
      <c r="A3607" s="1">
        <v>39500</v>
      </c>
      <c r="B3607">
        <v>252.73</v>
      </c>
      <c r="E3607">
        <v>173702700</v>
      </c>
    </row>
    <row r="3608" spans="1:5" x14ac:dyDescent="0.25">
      <c r="A3608" s="1">
        <v>39499</v>
      </c>
      <c r="B3608">
        <v>249.42</v>
      </c>
      <c r="E3608">
        <v>186224800</v>
      </c>
    </row>
    <row r="3609" spans="1:5" x14ac:dyDescent="0.25">
      <c r="A3609" s="1">
        <v>39498</v>
      </c>
      <c r="B3609">
        <v>254.03</v>
      </c>
      <c r="E3609">
        <v>182333900</v>
      </c>
    </row>
    <row r="3610" spans="1:5" x14ac:dyDescent="0.25">
      <c r="A3610" s="1">
        <v>39497</v>
      </c>
      <c r="B3610">
        <v>251.7</v>
      </c>
      <c r="E3610">
        <v>171920500</v>
      </c>
    </row>
    <row r="3611" spans="1:5" x14ac:dyDescent="0.25">
      <c r="A3611" s="1">
        <v>39493</v>
      </c>
      <c r="B3611">
        <v>253.32</v>
      </c>
      <c r="E3611">
        <v>205782000</v>
      </c>
    </row>
    <row r="3612" spans="1:5" x14ac:dyDescent="0.25">
      <c r="A3612" s="1">
        <v>39492</v>
      </c>
      <c r="B3612">
        <v>252.2</v>
      </c>
      <c r="E3612">
        <v>187500800</v>
      </c>
    </row>
    <row r="3613" spans="1:5" x14ac:dyDescent="0.25">
      <c r="A3613" s="1">
        <v>39491</v>
      </c>
      <c r="B3613">
        <v>255.73</v>
      </c>
      <c r="E3613">
        <v>175761500</v>
      </c>
    </row>
    <row r="3614" spans="1:5" x14ac:dyDescent="0.25">
      <c r="A3614" s="1">
        <v>39490</v>
      </c>
      <c r="B3614">
        <v>253</v>
      </c>
      <c r="E3614">
        <v>185255800</v>
      </c>
    </row>
    <row r="3615" spans="1:5" x14ac:dyDescent="0.25">
      <c r="A3615" s="1">
        <v>39489</v>
      </c>
      <c r="B3615">
        <v>251.72</v>
      </c>
      <c r="E3615">
        <v>168293300</v>
      </c>
    </row>
    <row r="3616" spans="1:5" x14ac:dyDescent="0.25">
      <c r="A3616" s="1">
        <v>39486</v>
      </c>
      <c r="B3616">
        <v>248.33</v>
      </c>
      <c r="E3616">
        <v>185187000</v>
      </c>
    </row>
    <row r="3617" spans="1:5" x14ac:dyDescent="0.25">
      <c r="A3617" s="1">
        <v>39485</v>
      </c>
      <c r="B3617">
        <v>250.04</v>
      </c>
      <c r="E3617">
        <v>232166500</v>
      </c>
    </row>
    <row r="3618" spans="1:5" x14ac:dyDescent="0.25">
      <c r="A3618" s="1">
        <v>39484</v>
      </c>
      <c r="B3618">
        <v>245.87</v>
      </c>
      <c r="E3618">
        <v>223359300</v>
      </c>
    </row>
    <row r="3619" spans="1:5" x14ac:dyDescent="0.25">
      <c r="A3619" s="1">
        <v>39483</v>
      </c>
      <c r="B3619">
        <v>247.41</v>
      </c>
      <c r="E3619">
        <v>215026300</v>
      </c>
    </row>
    <row r="3620" spans="1:5" x14ac:dyDescent="0.25">
      <c r="A3620" s="1">
        <v>39482</v>
      </c>
      <c r="B3620">
        <v>254.39</v>
      </c>
      <c r="E3620">
        <v>170880900</v>
      </c>
    </row>
    <row r="3621" spans="1:5" x14ac:dyDescent="0.25">
      <c r="A3621" s="1">
        <v>39479</v>
      </c>
      <c r="B3621">
        <v>259.87</v>
      </c>
      <c r="E3621">
        <v>221965800</v>
      </c>
    </row>
    <row r="3622" spans="1:5" x14ac:dyDescent="0.25">
      <c r="A3622" s="1">
        <v>39478</v>
      </c>
      <c r="B3622">
        <v>256.13</v>
      </c>
      <c r="E3622">
        <v>324230700</v>
      </c>
    </row>
    <row r="3623" spans="1:5" x14ac:dyDescent="0.25">
      <c r="A3623" s="1">
        <v>39477</v>
      </c>
      <c r="B3623">
        <v>247.73</v>
      </c>
      <c r="E3623">
        <v>236605900</v>
      </c>
    </row>
    <row r="3624" spans="1:5" x14ac:dyDescent="0.25">
      <c r="A3624" s="1">
        <v>39476</v>
      </c>
      <c r="B3624">
        <v>249.32</v>
      </c>
      <c r="E3624">
        <v>192724500</v>
      </c>
    </row>
    <row r="3625" spans="1:5" x14ac:dyDescent="0.25">
      <c r="A3625" s="1">
        <v>39475</v>
      </c>
      <c r="B3625">
        <v>248.14</v>
      </c>
      <c r="E3625">
        <v>214888700</v>
      </c>
    </row>
    <row r="3626" spans="1:5" x14ac:dyDescent="0.25">
      <c r="A3626" s="1">
        <v>39472</v>
      </c>
      <c r="B3626">
        <v>243.56</v>
      </c>
      <c r="E3626">
        <v>238361500</v>
      </c>
    </row>
    <row r="3627" spans="1:5" x14ac:dyDescent="0.25">
      <c r="A3627" s="1">
        <v>39471</v>
      </c>
      <c r="B3627">
        <v>248.44</v>
      </c>
      <c r="E3627">
        <v>265199900</v>
      </c>
    </row>
    <row r="3628" spans="1:5" x14ac:dyDescent="0.25">
      <c r="A3628" s="1">
        <v>39470</v>
      </c>
      <c r="B3628">
        <v>246.92</v>
      </c>
      <c r="E3628">
        <v>378201300</v>
      </c>
    </row>
    <row r="3629" spans="1:5" x14ac:dyDescent="0.25">
      <c r="A3629" s="1">
        <v>39469</v>
      </c>
      <c r="B3629">
        <v>238.23</v>
      </c>
      <c r="E3629">
        <v>345133000</v>
      </c>
    </row>
    <row r="3630" spans="1:5" x14ac:dyDescent="0.25">
      <c r="A3630" s="1">
        <v>39465</v>
      </c>
      <c r="B3630">
        <v>234.34</v>
      </c>
      <c r="E3630">
        <v>304723300</v>
      </c>
    </row>
    <row r="3631" spans="1:5" x14ac:dyDescent="0.25">
      <c r="A3631" s="1">
        <v>39464</v>
      </c>
      <c r="B3631">
        <v>234.33</v>
      </c>
      <c r="E3631">
        <v>266196000</v>
      </c>
    </row>
    <row r="3632" spans="1:5" x14ac:dyDescent="0.25">
      <c r="A3632" s="1">
        <v>39463</v>
      </c>
      <c r="B3632">
        <v>238.62</v>
      </c>
      <c r="E3632">
        <v>277314400</v>
      </c>
    </row>
    <row r="3633" spans="1:5" x14ac:dyDescent="0.25">
      <c r="A3633" s="1">
        <v>39462</v>
      </c>
      <c r="B3633">
        <v>235.62</v>
      </c>
      <c r="E3633">
        <v>243325300</v>
      </c>
    </row>
    <row r="3634" spans="1:5" x14ac:dyDescent="0.25">
      <c r="A3634" s="1">
        <v>39461</v>
      </c>
      <c r="B3634">
        <v>241.16</v>
      </c>
      <c r="E3634">
        <v>190310300</v>
      </c>
    </row>
    <row r="3635" spans="1:5" x14ac:dyDescent="0.25">
      <c r="A3635" s="1">
        <v>39458</v>
      </c>
      <c r="B3635">
        <v>238.86</v>
      </c>
      <c r="E3635">
        <v>239961500</v>
      </c>
    </row>
    <row r="3636" spans="1:5" x14ac:dyDescent="0.25">
      <c r="A3636" s="1">
        <v>39457</v>
      </c>
      <c r="B3636">
        <v>245.01</v>
      </c>
      <c r="E3636">
        <v>267413100</v>
      </c>
    </row>
    <row r="3637" spans="1:5" x14ac:dyDescent="0.25">
      <c r="A3637" s="1">
        <v>39456</v>
      </c>
      <c r="B3637">
        <v>241.98</v>
      </c>
      <c r="E3637">
        <v>279234800</v>
      </c>
    </row>
    <row r="3638" spans="1:5" x14ac:dyDescent="0.25">
      <c r="A3638" s="1">
        <v>39455</v>
      </c>
      <c r="B3638">
        <v>240.02</v>
      </c>
      <c r="E3638">
        <v>253502300</v>
      </c>
    </row>
    <row r="3639" spans="1:5" x14ac:dyDescent="0.25">
      <c r="A3639" s="1">
        <v>39454</v>
      </c>
      <c r="B3639">
        <v>244.75</v>
      </c>
      <c r="E3639">
        <v>223152500</v>
      </c>
    </row>
    <row r="3640" spans="1:5" x14ac:dyDescent="0.25">
      <c r="A3640" s="1">
        <v>39451</v>
      </c>
      <c r="B3640">
        <v>243.58</v>
      </c>
      <c r="E3640">
        <v>245140300</v>
      </c>
    </row>
    <row r="3641" spans="1:5" x14ac:dyDescent="0.25">
      <c r="A3641" s="1">
        <v>39450</v>
      </c>
      <c r="B3641">
        <v>251.15</v>
      </c>
      <c r="E3641">
        <v>187864700</v>
      </c>
    </row>
    <row r="3642" spans="1:5" x14ac:dyDescent="0.25">
      <c r="A3642" s="1">
        <v>39449</v>
      </c>
      <c r="B3642">
        <v>254.15</v>
      </c>
      <c r="E3642">
        <v>188840800</v>
      </c>
    </row>
    <row r="3643" spans="1:5" x14ac:dyDescent="0.25">
      <c r="A3643" s="1">
        <v>39447</v>
      </c>
      <c r="B3643">
        <v>259.52999999999997</v>
      </c>
      <c r="E3643">
        <v>145939700</v>
      </c>
    </row>
    <row r="3644" spans="1:5" x14ac:dyDescent="0.25">
      <c r="A3644" s="1">
        <v>39444</v>
      </c>
      <c r="B3644">
        <v>260.22000000000003</v>
      </c>
      <c r="E3644">
        <v>119532400</v>
      </c>
    </row>
    <row r="3645" spans="1:5" x14ac:dyDescent="0.25">
      <c r="A3645" s="1">
        <v>39443</v>
      </c>
      <c r="B3645">
        <v>260.70999999999998</v>
      </c>
      <c r="E3645">
        <v>120803000</v>
      </c>
    </row>
    <row r="3646" spans="1:5" x14ac:dyDescent="0.25">
      <c r="A3646" s="1">
        <v>39442</v>
      </c>
      <c r="B3646">
        <v>264.08</v>
      </c>
      <c r="E3646">
        <v>105751000</v>
      </c>
    </row>
    <row r="3647" spans="1:5" x14ac:dyDescent="0.25">
      <c r="A3647" s="1">
        <v>39440</v>
      </c>
      <c r="B3647">
        <v>265.41000000000003</v>
      </c>
      <c r="E3647">
        <v>64682700</v>
      </c>
    </row>
    <row r="3648" spans="1:5" x14ac:dyDescent="0.25">
      <c r="A3648" s="1">
        <v>39437</v>
      </c>
      <c r="B3648">
        <v>263.14</v>
      </c>
      <c r="E3648">
        <v>295295000</v>
      </c>
    </row>
    <row r="3649" spans="1:5" x14ac:dyDescent="0.25">
      <c r="A3649" s="1">
        <v>39436</v>
      </c>
      <c r="B3649">
        <v>259.47000000000003</v>
      </c>
      <c r="E3649">
        <v>168150900</v>
      </c>
    </row>
    <row r="3650" spans="1:5" x14ac:dyDescent="0.25">
      <c r="A3650" s="1">
        <v>39435</v>
      </c>
      <c r="B3650">
        <v>259.08</v>
      </c>
      <c r="E3650">
        <v>172554700</v>
      </c>
    </row>
    <row r="3651" spans="1:5" x14ac:dyDescent="0.25">
      <c r="A3651" s="1">
        <v>39434</v>
      </c>
      <c r="B3651">
        <v>261.48</v>
      </c>
      <c r="E3651">
        <v>188783000</v>
      </c>
    </row>
    <row r="3652" spans="1:5" x14ac:dyDescent="0.25">
      <c r="A3652" s="1">
        <v>39433</v>
      </c>
      <c r="B3652">
        <v>259.23</v>
      </c>
      <c r="E3652">
        <v>176927300</v>
      </c>
    </row>
    <row r="3653" spans="1:5" x14ac:dyDescent="0.25">
      <c r="A3653" s="1">
        <v>39430</v>
      </c>
      <c r="B3653">
        <v>261.73</v>
      </c>
      <c r="E3653">
        <v>173049600</v>
      </c>
    </row>
    <row r="3654" spans="1:5" x14ac:dyDescent="0.25">
      <c r="A3654" s="1">
        <v>39429</v>
      </c>
      <c r="B3654">
        <v>265.56</v>
      </c>
      <c r="E3654">
        <v>192111300</v>
      </c>
    </row>
    <row r="3655" spans="1:5" x14ac:dyDescent="0.25">
      <c r="A3655" s="1">
        <v>39428</v>
      </c>
      <c r="B3655">
        <v>266.44</v>
      </c>
      <c r="E3655">
        <v>223557900</v>
      </c>
    </row>
    <row r="3656" spans="1:5" x14ac:dyDescent="0.25">
      <c r="A3656" s="1">
        <v>39427</v>
      </c>
      <c r="B3656">
        <v>266.60500000000002</v>
      </c>
      <c r="E3656">
        <v>205549400</v>
      </c>
    </row>
    <row r="3657" spans="1:5" x14ac:dyDescent="0.25">
      <c r="A3657" s="1">
        <v>39426</v>
      </c>
      <c r="B3657">
        <v>274.49</v>
      </c>
      <c r="E3657">
        <v>147093700</v>
      </c>
    </row>
    <row r="3658" spans="1:5" x14ac:dyDescent="0.25">
      <c r="A3658" s="1">
        <v>39423</v>
      </c>
      <c r="B3658">
        <v>273.81</v>
      </c>
      <c r="E3658">
        <v>150893100</v>
      </c>
    </row>
    <row r="3659" spans="1:5" x14ac:dyDescent="0.25">
      <c r="A3659" s="1">
        <v>39422</v>
      </c>
      <c r="B3659">
        <v>273.13</v>
      </c>
      <c r="E3659">
        <v>194059100</v>
      </c>
    </row>
    <row r="3660" spans="1:5" x14ac:dyDescent="0.25">
      <c r="A3660" s="1">
        <v>39421</v>
      </c>
      <c r="B3660">
        <v>270.16000000000003</v>
      </c>
      <c r="E3660">
        <v>215264000</v>
      </c>
    </row>
    <row r="3661" spans="1:5" x14ac:dyDescent="0.25">
      <c r="A3661" s="1">
        <v>39420</v>
      </c>
      <c r="B3661">
        <v>270.89999999999998</v>
      </c>
      <c r="E3661">
        <v>178744100</v>
      </c>
    </row>
    <row r="3662" spans="1:5" x14ac:dyDescent="0.25">
      <c r="A3662" s="1">
        <v>39419</v>
      </c>
      <c r="B3662">
        <v>271.98</v>
      </c>
      <c r="E3662">
        <v>169909900</v>
      </c>
    </row>
    <row r="3663" spans="1:5" x14ac:dyDescent="0.25">
      <c r="A3663" s="1">
        <v>39416</v>
      </c>
      <c r="B3663">
        <v>273.02999999999997</v>
      </c>
      <c r="E3663">
        <v>235525000</v>
      </c>
    </row>
    <row r="3664" spans="1:5" x14ac:dyDescent="0.25">
      <c r="A3664" s="1">
        <v>39415</v>
      </c>
      <c r="B3664">
        <v>269.64999999999998</v>
      </c>
      <c r="E3664">
        <v>174240400</v>
      </c>
    </row>
    <row r="3665" spans="1:5" x14ac:dyDescent="0.25">
      <c r="A3665" s="1">
        <v>39414</v>
      </c>
      <c r="B3665">
        <v>270.14</v>
      </c>
      <c r="E3665">
        <v>219311000</v>
      </c>
    </row>
    <row r="3666" spans="1:5" x14ac:dyDescent="0.25">
      <c r="A3666" s="1">
        <v>39413</v>
      </c>
      <c r="B3666">
        <v>261.77</v>
      </c>
      <c r="E3666">
        <v>197941400</v>
      </c>
    </row>
    <row r="3667" spans="1:5" x14ac:dyDescent="0.25">
      <c r="A3667" s="1">
        <v>39412</v>
      </c>
      <c r="B3667">
        <v>257.92</v>
      </c>
      <c r="E3667">
        <v>197193000</v>
      </c>
    </row>
    <row r="3668" spans="1:5" x14ac:dyDescent="0.25">
      <c r="A3668" s="1">
        <v>39409</v>
      </c>
      <c r="B3668">
        <v>263.99</v>
      </c>
      <c r="E3668">
        <v>93924790</v>
      </c>
    </row>
    <row r="3669" spans="1:5" x14ac:dyDescent="0.25">
      <c r="A3669" s="1">
        <v>39407</v>
      </c>
      <c r="B3669">
        <v>259.3</v>
      </c>
      <c r="E3669">
        <v>216128000</v>
      </c>
    </row>
    <row r="3670" spans="1:5" x14ac:dyDescent="0.25">
      <c r="A3670" s="1">
        <v>39406</v>
      </c>
      <c r="B3670">
        <v>261.85000000000002</v>
      </c>
      <c r="E3670">
        <v>247391400</v>
      </c>
    </row>
    <row r="3671" spans="1:5" x14ac:dyDescent="0.25">
      <c r="A3671" s="1">
        <v>39405</v>
      </c>
      <c r="B3671">
        <v>261.81</v>
      </c>
      <c r="E3671">
        <v>229095200</v>
      </c>
    </row>
    <row r="3672" spans="1:5" x14ac:dyDescent="0.25">
      <c r="A3672" s="1">
        <v>39402</v>
      </c>
      <c r="B3672">
        <v>268.23</v>
      </c>
      <c r="E3672">
        <v>233494600</v>
      </c>
    </row>
    <row r="3673" spans="1:5" x14ac:dyDescent="0.25">
      <c r="A3673" s="1">
        <v>39401</v>
      </c>
      <c r="B3673">
        <v>267.91000000000003</v>
      </c>
      <c r="E3673">
        <v>174052900</v>
      </c>
    </row>
    <row r="3674" spans="1:5" x14ac:dyDescent="0.25">
      <c r="A3674" s="1">
        <v>39400</v>
      </c>
      <c r="B3674">
        <v>269.64999999999998</v>
      </c>
      <c r="E3674">
        <v>204109100</v>
      </c>
    </row>
    <row r="3675" spans="1:5" x14ac:dyDescent="0.25">
      <c r="A3675" s="1">
        <v>39399</v>
      </c>
      <c r="B3675">
        <v>275.22000000000003</v>
      </c>
      <c r="E3675">
        <v>201463200</v>
      </c>
    </row>
    <row r="3676" spans="1:5" x14ac:dyDescent="0.25">
      <c r="A3676" s="1">
        <v>39398</v>
      </c>
      <c r="B3676">
        <v>267.5</v>
      </c>
      <c r="E3676">
        <v>206366400</v>
      </c>
    </row>
    <row r="3677" spans="1:5" x14ac:dyDescent="0.25">
      <c r="A3677" s="1">
        <v>39395</v>
      </c>
      <c r="B3677">
        <v>268.3</v>
      </c>
      <c r="E3677">
        <v>218974600</v>
      </c>
    </row>
    <row r="3678" spans="1:5" x14ac:dyDescent="0.25">
      <c r="A3678" s="1">
        <v>39394</v>
      </c>
      <c r="B3678">
        <v>274.38</v>
      </c>
      <c r="E3678">
        <v>265827600</v>
      </c>
    </row>
    <row r="3679" spans="1:5" x14ac:dyDescent="0.25">
      <c r="A3679" s="1">
        <v>39393</v>
      </c>
      <c r="B3679">
        <v>274.20999999999998</v>
      </c>
      <c r="E3679">
        <v>201025000</v>
      </c>
    </row>
    <row r="3680" spans="1:5" x14ac:dyDescent="0.25">
      <c r="A3680" s="1">
        <v>39392</v>
      </c>
      <c r="B3680">
        <v>280.54000000000002</v>
      </c>
      <c r="E3680">
        <v>167666000</v>
      </c>
    </row>
    <row r="3681" spans="1:5" x14ac:dyDescent="0.25">
      <c r="A3681" s="1">
        <v>39391</v>
      </c>
      <c r="B3681">
        <v>278.45</v>
      </c>
      <c r="E3681">
        <v>188974400</v>
      </c>
    </row>
    <row r="3682" spans="1:5" x14ac:dyDescent="0.25">
      <c r="A3682" s="1">
        <v>39388</v>
      </c>
      <c r="B3682">
        <v>281.60000000000002</v>
      </c>
      <c r="E3682">
        <v>199574800</v>
      </c>
    </row>
    <row r="3683" spans="1:5" x14ac:dyDescent="0.25">
      <c r="A3683" s="1">
        <v>39387</v>
      </c>
      <c r="B3683">
        <v>282.18</v>
      </c>
      <c r="E3683">
        <v>200775300</v>
      </c>
    </row>
    <row r="3684" spans="1:5" x14ac:dyDescent="0.25">
      <c r="A3684" s="1">
        <v>39386</v>
      </c>
      <c r="B3684">
        <v>289.97000000000003</v>
      </c>
      <c r="E3684">
        <v>183354900</v>
      </c>
    </row>
    <row r="3685" spans="1:5" x14ac:dyDescent="0.25">
      <c r="A3685" s="1">
        <v>39385</v>
      </c>
      <c r="B3685">
        <v>288.14999999999998</v>
      </c>
      <c r="E3685">
        <v>143681500</v>
      </c>
    </row>
    <row r="3686" spans="1:5" x14ac:dyDescent="0.25">
      <c r="A3686" s="1">
        <v>39384</v>
      </c>
      <c r="B3686">
        <v>288.81</v>
      </c>
      <c r="E3686">
        <v>152974700</v>
      </c>
    </row>
    <row r="3687" spans="1:5" x14ac:dyDescent="0.25">
      <c r="A3687" s="1">
        <v>39381</v>
      </c>
      <c r="B3687">
        <v>287.88</v>
      </c>
      <c r="E3687">
        <v>158818300</v>
      </c>
    </row>
    <row r="3688" spans="1:5" x14ac:dyDescent="0.25">
      <c r="A3688" s="1">
        <v>39380</v>
      </c>
      <c r="B3688">
        <v>284.98</v>
      </c>
      <c r="E3688">
        <v>219812000</v>
      </c>
    </row>
    <row r="3689" spans="1:5" x14ac:dyDescent="0.25">
      <c r="A3689" s="1">
        <v>39379</v>
      </c>
      <c r="B3689">
        <v>287.69</v>
      </c>
      <c r="E3689">
        <v>216160600</v>
      </c>
    </row>
    <row r="3690" spans="1:5" x14ac:dyDescent="0.25">
      <c r="A3690" s="1">
        <v>39378</v>
      </c>
      <c r="B3690">
        <v>288.02</v>
      </c>
      <c r="E3690">
        <v>186198300</v>
      </c>
    </row>
    <row r="3691" spans="1:5" x14ac:dyDescent="0.25">
      <c r="A3691" s="1">
        <v>39377</v>
      </c>
      <c r="B3691">
        <v>286.85000000000002</v>
      </c>
      <c r="E3691">
        <v>176059900</v>
      </c>
    </row>
    <row r="3692" spans="1:5" x14ac:dyDescent="0.25">
      <c r="A3692" s="1">
        <v>39374</v>
      </c>
      <c r="B3692">
        <v>284.02999999999997</v>
      </c>
      <c r="E3692">
        <v>239130400</v>
      </c>
    </row>
    <row r="3693" spans="1:5" x14ac:dyDescent="0.25">
      <c r="A3693" s="1">
        <v>39373</v>
      </c>
      <c r="B3693">
        <v>290.97000000000003</v>
      </c>
      <c r="E3693">
        <v>162586500</v>
      </c>
    </row>
    <row r="3694" spans="1:5" x14ac:dyDescent="0.25">
      <c r="A3694" s="1">
        <v>39372</v>
      </c>
      <c r="B3694">
        <v>292.42</v>
      </c>
      <c r="E3694">
        <v>181895600</v>
      </c>
    </row>
    <row r="3695" spans="1:5" x14ac:dyDescent="0.25">
      <c r="A3695" s="1">
        <v>39371</v>
      </c>
      <c r="B3695">
        <v>292.85000000000002</v>
      </c>
      <c r="E3695">
        <v>171809300</v>
      </c>
    </row>
    <row r="3696" spans="1:5" x14ac:dyDescent="0.25">
      <c r="A3696" s="1">
        <v>39370</v>
      </c>
      <c r="B3696">
        <v>294.41000000000003</v>
      </c>
      <c r="E3696">
        <v>165234100</v>
      </c>
    </row>
    <row r="3697" spans="1:5" x14ac:dyDescent="0.25">
      <c r="A3697" s="1">
        <v>39367</v>
      </c>
      <c r="B3697">
        <v>298.44</v>
      </c>
      <c r="E3697">
        <v>162064700</v>
      </c>
    </row>
    <row r="3698" spans="1:5" x14ac:dyDescent="0.25">
      <c r="A3698" s="1">
        <v>39366</v>
      </c>
      <c r="B3698">
        <v>297.13</v>
      </c>
      <c r="E3698">
        <v>209797000</v>
      </c>
    </row>
    <row r="3699" spans="1:5" x14ac:dyDescent="0.25">
      <c r="A3699" s="1">
        <v>39365</v>
      </c>
      <c r="B3699">
        <v>299.04000000000002</v>
      </c>
      <c r="E3699">
        <v>133966000</v>
      </c>
    </row>
    <row r="3700" spans="1:5" x14ac:dyDescent="0.25">
      <c r="A3700" s="1">
        <v>39364</v>
      </c>
      <c r="B3700">
        <v>299.43</v>
      </c>
      <c r="E3700">
        <v>152625200</v>
      </c>
    </row>
    <row r="3701" spans="1:5" x14ac:dyDescent="0.25">
      <c r="A3701" s="1">
        <v>39363</v>
      </c>
      <c r="B3701">
        <v>298.70999999999998</v>
      </c>
      <c r="E3701">
        <v>112782900</v>
      </c>
    </row>
    <row r="3702" spans="1:5" x14ac:dyDescent="0.25">
      <c r="A3702" s="1">
        <v>39360</v>
      </c>
      <c r="B3702">
        <v>299.99</v>
      </c>
      <c r="E3702">
        <v>166020700</v>
      </c>
    </row>
    <row r="3703" spans="1:5" x14ac:dyDescent="0.25">
      <c r="A3703" s="1">
        <v>39359</v>
      </c>
      <c r="B3703">
        <v>294.58999999999997</v>
      </c>
      <c r="E3703">
        <v>146008000</v>
      </c>
    </row>
    <row r="3704" spans="1:5" x14ac:dyDescent="0.25">
      <c r="A3704" s="1">
        <v>39358</v>
      </c>
      <c r="B3704">
        <v>295.55</v>
      </c>
      <c r="E3704">
        <v>189353700</v>
      </c>
    </row>
    <row r="3705" spans="1:5" x14ac:dyDescent="0.25">
      <c r="A3705" s="1">
        <v>39357</v>
      </c>
      <c r="B3705">
        <v>294.82</v>
      </c>
      <c r="E3705">
        <v>169187500</v>
      </c>
    </row>
    <row r="3706" spans="1:5" x14ac:dyDescent="0.25">
      <c r="A3706" s="1">
        <v>39356</v>
      </c>
      <c r="B3706">
        <v>293.85000000000002</v>
      </c>
      <c r="E3706">
        <v>187437100</v>
      </c>
    </row>
    <row r="3707" spans="1:5" x14ac:dyDescent="0.25">
      <c r="A3707" s="1">
        <v>39353</v>
      </c>
      <c r="B3707">
        <v>289.95</v>
      </c>
      <c r="E3707">
        <v>183807800</v>
      </c>
    </row>
    <row r="3708" spans="1:5" x14ac:dyDescent="0.25">
      <c r="A3708" s="1">
        <v>39352</v>
      </c>
      <c r="B3708">
        <v>289.72000000000003</v>
      </c>
      <c r="E3708">
        <v>173356800</v>
      </c>
    </row>
    <row r="3709" spans="1:5" x14ac:dyDescent="0.25">
      <c r="A3709" s="1">
        <v>39351</v>
      </c>
      <c r="B3709">
        <v>290.13</v>
      </c>
      <c r="E3709">
        <v>196258600</v>
      </c>
    </row>
    <row r="3710" spans="1:5" x14ac:dyDescent="0.25">
      <c r="A3710" s="1">
        <v>39350</v>
      </c>
      <c r="B3710">
        <v>287.35000000000002</v>
      </c>
      <c r="E3710">
        <v>215798300</v>
      </c>
    </row>
    <row r="3711" spans="1:5" x14ac:dyDescent="0.25">
      <c r="A3711" s="1">
        <v>39349</v>
      </c>
      <c r="B3711">
        <v>290.86</v>
      </c>
      <c r="E3711">
        <v>192098100</v>
      </c>
    </row>
    <row r="3712" spans="1:5" x14ac:dyDescent="0.25">
      <c r="A3712" s="1">
        <v>39346</v>
      </c>
      <c r="B3712">
        <v>293.31</v>
      </c>
      <c r="E3712">
        <v>306454600</v>
      </c>
    </row>
    <row r="3713" spans="1:5" x14ac:dyDescent="0.25">
      <c r="A3713" s="1">
        <v>39345</v>
      </c>
      <c r="B3713">
        <v>293.44</v>
      </c>
      <c r="E3713">
        <v>188424600</v>
      </c>
    </row>
    <row r="3714" spans="1:5" x14ac:dyDescent="0.25">
      <c r="A3714" s="1">
        <v>39344</v>
      </c>
      <c r="B3714">
        <v>297.95999999999998</v>
      </c>
      <c r="E3714">
        <v>235716900</v>
      </c>
    </row>
    <row r="3715" spans="1:5" x14ac:dyDescent="0.25">
      <c r="A3715" s="1">
        <v>39343</v>
      </c>
      <c r="B3715">
        <v>297.12</v>
      </c>
      <c r="E3715">
        <v>231919300</v>
      </c>
    </row>
    <row r="3716" spans="1:5" x14ac:dyDescent="0.25">
      <c r="A3716" s="1">
        <v>39342</v>
      </c>
      <c r="B3716">
        <v>287.45999999999998</v>
      </c>
      <c r="E3716">
        <v>157953000</v>
      </c>
    </row>
    <row r="3717" spans="1:5" x14ac:dyDescent="0.25">
      <c r="A3717" s="1">
        <v>39339</v>
      </c>
      <c r="B3717">
        <v>289.62</v>
      </c>
      <c r="E3717">
        <v>168733700</v>
      </c>
    </row>
    <row r="3718" spans="1:5" x14ac:dyDescent="0.25">
      <c r="A3718" s="1">
        <v>39338</v>
      </c>
      <c r="B3718">
        <v>288.51</v>
      </c>
      <c r="E3718">
        <v>190286900</v>
      </c>
    </row>
    <row r="3719" spans="1:5" x14ac:dyDescent="0.25">
      <c r="A3719" s="1">
        <v>39337</v>
      </c>
      <c r="B3719">
        <v>284.47000000000003</v>
      </c>
      <c r="E3719">
        <v>170159800</v>
      </c>
    </row>
    <row r="3720" spans="1:5" x14ac:dyDescent="0.25">
      <c r="A3720" s="1">
        <v>39336</v>
      </c>
      <c r="B3720">
        <v>285.31</v>
      </c>
      <c r="E3720">
        <v>160053000</v>
      </c>
    </row>
    <row r="3721" spans="1:5" x14ac:dyDescent="0.25">
      <c r="A3721" s="1">
        <v>39335</v>
      </c>
      <c r="B3721">
        <v>281.63</v>
      </c>
      <c r="E3721">
        <v>172542900</v>
      </c>
    </row>
    <row r="3722" spans="1:5" x14ac:dyDescent="0.25">
      <c r="A3722" s="1">
        <v>39332</v>
      </c>
      <c r="B3722">
        <v>283.45</v>
      </c>
      <c r="E3722">
        <v>203165600</v>
      </c>
    </row>
    <row r="3723" spans="1:5" x14ac:dyDescent="0.25">
      <c r="A3723" s="1">
        <v>39331</v>
      </c>
      <c r="B3723">
        <v>290.07</v>
      </c>
      <c r="E3723">
        <v>173252100</v>
      </c>
    </row>
    <row r="3724" spans="1:5" x14ac:dyDescent="0.25">
      <c r="A3724" s="1">
        <v>39330</v>
      </c>
      <c r="B3724">
        <v>289.31</v>
      </c>
      <c r="E3724">
        <v>192482600</v>
      </c>
    </row>
    <row r="3725" spans="1:5" x14ac:dyDescent="0.25">
      <c r="A3725" s="1">
        <v>39329</v>
      </c>
      <c r="B3725">
        <v>293.11</v>
      </c>
      <c r="E3725">
        <v>205583300</v>
      </c>
    </row>
    <row r="3726" spans="1:5" x14ac:dyDescent="0.25">
      <c r="A3726" s="1">
        <v>39325</v>
      </c>
      <c r="B3726">
        <v>292.82</v>
      </c>
      <c r="E3726">
        <v>197697100</v>
      </c>
    </row>
    <row r="3727" spans="1:5" x14ac:dyDescent="0.25">
      <c r="A3727" s="1">
        <v>39324</v>
      </c>
      <c r="B3727">
        <v>288.06</v>
      </c>
      <c r="E3727">
        <v>164388100</v>
      </c>
    </row>
    <row r="3728" spans="1:5" x14ac:dyDescent="0.25">
      <c r="A3728" s="1">
        <v>39323</v>
      </c>
      <c r="B3728">
        <v>289.32</v>
      </c>
      <c r="E3728">
        <v>187141400</v>
      </c>
    </row>
    <row r="3729" spans="1:5" x14ac:dyDescent="0.25">
      <c r="A3729" s="1">
        <v>39322</v>
      </c>
      <c r="B3729">
        <v>281.54000000000002</v>
      </c>
      <c r="E3729">
        <v>174645200</v>
      </c>
    </row>
    <row r="3730" spans="1:5" x14ac:dyDescent="0.25">
      <c r="A3730" s="1">
        <v>39321</v>
      </c>
      <c r="B3730">
        <v>288.69</v>
      </c>
      <c r="E3730">
        <v>127299700</v>
      </c>
    </row>
    <row r="3731" spans="1:5" x14ac:dyDescent="0.25">
      <c r="A3731" s="1">
        <v>39318</v>
      </c>
      <c r="B3731">
        <v>290.95</v>
      </c>
      <c r="E3731">
        <v>141851500</v>
      </c>
    </row>
    <row r="3732" spans="1:5" x14ac:dyDescent="0.25">
      <c r="A3732" s="1">
        <v>39317</v>
      </c>
      <c r="B3732">
        <v>287.17</v>
      </c>
      <c r="E3732">
        <v>171394800</v>
      </c>
    </row>
    <row r="3733" spans="1:5" x14ac:dyDescent="0.25">
      <c r="A3733" s="1">
        <v>39316</v>
      </c>
      <c r="B3733">
        <v>288.43</v>
      </c>
      <c r="E3733">
        <v>172026100</v>
      </c>
    </row>
    <row r="3734" spans="1:5" x14ac:dyDescent="0.25">
      <c r="A3734" s="1">
        <v>39315</v>
      </c>
      <c r="B3734">
        <v>284.37</v>
      </c>
      <c r="E3734">
        <v>171329900</v>
      </c>
    </row>
    <row r="3735" spans="1:5" x14ac:dyDescent="0.25">
      <c r="A3735" s="1">
        <v>39314</v>
      </c>
      <c r="B3735">
        <v>282.39999999999998</v>
      </c>
      <c r="E3735">
        <v>181484100</v>
      </c>
    </row>
    <row r="3736" spans="1:5" x14ac:dyDescent="0.25">
      <c r="A3736" s="1">
        <v>39311</v>
      </c>
      <c r="B3736">
        <v>281.86</v>
      </c>
      <c r="E3736">
        <v>291761500</v>
      </c>
    </row>
    <row r="3737" spans="1:5" x14ac:dyDescent="0.25">
      <c r="A3737" s="1">
        <v>39310</v>
      </c>
      <c r="B3737">
        <v>277.17</v>
      </c>
      <c r="E3737">
        <v>336641500</v>
      </c>
    </row>
    <row r="3738" spans="1:5" x14ac:dyDescent="0.25">
      <c r="A3738" s="1">
        <v>39309</v>
      </c>
      <c r="B3738">
        <v>276.83</v>
      </c>
      <c r="E3738">
        <v>238681100</v>
      </c>
    </row>
    <row r="3739" spans="1:5" x14ac:dyDescent="0.25">
      <c r="A3739" s="1">
        <v>39308</v>
      </c>
      <c r="B3739">
        <v>280.97000000000003</v>
      </c>
      <c r="E3739">
        <v>228869400</v>
      </c>
    </row>
    <row r="3740" spans="1:5" x14ac:dyDescent="0.25">
      <c r="A3740" s="1">
        <v>39307</v>
      </c>
      <c r="B3740">
        <v>288.79000000000002</v>
      </c>
      <c r="E3740">
        <v>201445100</v>
      </c>
    </row>
    <row r="3741" spans="1:5" x14ac:dyDescent="0.25">
      <c r="A3741" s="1">
        <v>39304</v>
      </c>
      <c r="B3741">
        <v>288.3</v>
      </c>
      <c r="E3741">
        <v>290187900</v>
      </c>
    </row>
    <row r="3742" spans="1:5" x14ac:dyDescent="0.25">
      <c r="A3742" s="1">
        <v>39303</v>
      </c>
      <c r="B3742">
        <v>287.87</v>
      </c>
      <c r="E3742">
        <v>338090700</v>
      </c>
    </row>
    <row r="3743" spans="1:5" x14ac:dyDescent="0.25">
      <c r="A3743" s="1">
        <v>39302</v>
      </c>
      <c r="B3743">
        <v>296.10000000000002</v>
      </c>
      <c r="E3743">
        <v>312945500</v>
      </c>
    </row>
    <row r="3744" spans="1:5" x14ac:dyDescent="0.25">
      <c r="A3744" s="1">
        <v>39301</v>
      </c>
      <c r="B3744">
        <v>292.94</v>
      </c>
      <c r="E3744">
        <v>262036800</v>
      </c>
    </row>
    <row r="3745" spans="1:5" x14ac:dyDescent="0.25">
      <c r="A3745" s="1">
        <v>39300</v>
      </c>
      <c r="B3745">
        <v>291.77</v>
      </c>
      <c r="E3745">
        <v>278499400</v>
      </c>
    </row>
    <row r="3746" spans="1:5" x14ac:dyDescent="0.25">
      <c r="A3746" s="1">
        <v>39297</v>
      </c>
      <c r="B3746">
        <v>287.12</v>
      </c>
      <c r="E3746">
        <v>248040000</v>
      </c>
    </row>
    <row r="3747" spans="1:5" x14ac:dyDescent="0.25">
      <c r="A3747" s="1">
        <v>39296</v>
      </c>
      <c r="B3747">
        <v>295</v>
      </c>
      <c r="E3747">
        <v>238838600</v>
      </c>
    </row>
    <row r="3748" spans="1:5" x14ac:dyDescent="0.25">
      <c r="A3748" s="1">
        <v>39295</v>
      </c>
      <c r="B3748">
        <v>292.45</v>
      </c>
      <c r="E3748">
        <v>304764300</v>
      </c>
    </row>
    <row r="3749" spans="1:5" x14ac:dyDescent="0.25">
      <c r="A3749" s="1">
        <v>39294</v>
      </c>
      <c r="B3749">
        <v>292.13</v>
      </c>
      <c r="E3749">
        <v>283702200</v>
      </c>
    </row>
    <row r="3750" spans="1:5" x14ac:dyDescent="0.25">
      <c r="A3750" s="1">
        <v>39293</v>
      </c>
      <c r="B3750">
        <v>296.69</v>
      </c>
      <c r="E3750">
        <v>277644600</v>
      </c>
    </row>
    <row r="3751" spans="1:5" x14ac:dyDescent="0.25">
      <c r="A3751" s="1">
        <v>39290</v>
      </c>
      <c r="B3751">
        <v>292.96609999999998</v>
      </c>
      <c r="E3751">
        <v>296931200</v>
      </c>
    </row>
    <row r="3752" spans="1:5" x14ac:dyDescent="0.25">
      <c r="A3752" s="1">
        <v>39289</v>
      </c>
      <c r="B3752">
        <v>297.32</v>
      </c>
      <c r="E3752">
        <v>371817200</v>
      </c>
    </row>
    <row r="3753" spans="1:5" x14ac:dyDescent="0.25">
      <c r="A3753" s="1">
        <v>39288</v>
      </c>
      <c r="B3753">
        <v>306.14999999999998</v>
      </c>
      <c r="E3753">
        <v>275658800</v>
      </c>
    </row>
    <row r="3754" spans="1:5" x14ac:dyDescent="0.25">
      <c r="A3754" s="1">
        <v>39287</v>
      </c>
      <c r="B3754">
        <v>306.14</v>
      </c>
      <c r="E3754">
        <v>237119700</v>
      </c>
    </row>
    <row r="3755" spans="1:5" x14ac:dyDescent="0.25">
      <c r="A3755" s="1">
        <v>39286</v>
      </c>
      <c r="B3755">
        <v>311.85000000000002</v>
      </c>
      <c r="E3755">
        <v>185002300</v>
      </c>
    </row>
    <row r="3756" spans="1:5" x14ac:dyDescent="0.25">
      <c r="A3756" s="1">
        <v>39283</v>
      </c>
      <c r="B3756">
        <v>311.57</v>
      </c>
      <c r="E3756">
        <v>247583500</v>
      </c>
    </row>
    <row r="3757" spans="1:5" x14ac:dyDescent="0.25">
      <c r="A3757" s="1">
        <v>39282</v>
      </c>
      <c r="B3757">
        <v>315.81</v>
      </c>
      <c r="E3757">
        <v>187996700</v>
      </c>
    </row>
    <row r="3758" spans="1:5" x14ac:dyDescent="0.25">
      <c r="A3758" s="1">
        <v>39281</v>
      </c>
      <c r="B3758">
        <v>314.55</v>
      </c>
      <c r="E3758">
        <v>230468500</v>
      </c>
    </row>
    <row r="3759" spans="1:5" x14ac:dyDescent="0.25">
      <c r="A3759" s="1">
        <v>39280</v>
      </c>
      <c r="B3759">
        <v>314.87</v>
      </c>
      <c r="E3759">
        <v>175191800</v>
      </c>
    </row>
    <row r="3760" spans="1:5" x14ac:dyDescent="0.25">
      <c r="A3760" s="1">
        <v>39279</v>
      </c>
      <c r="B3760">
        <v>315.08</v>
      </c>
      <c r="E3760">
        <v>165707600</v>
      </c>
    </row>
    <row r="3761" spans="1:5" x14ac:dyDescent="0.25">
      <c r="A3761" s="1">
        <v>39276</v>
      </c>
      <c r="B3761">
        <v>316.44499999999999</v>
      </c>
      <c r="E3761">
        <v>182875600</v>
      </c>
    </row>
    <row r="3762" spans="1:5" x14ac:dyDescent="0.25">
      <c r="A3762" s="1">
        <v>39275</v>
      </c>
      <c r="B3762">
        <v>315.43</v>
      </c>
      <c r="E3762">
        <v>239258000</v>
      </c>
    </row>
    <row r="3763" spans="1:5" x14ac:dyDescent="0.25">
      <c r="A3763" s="1">
        <v>39274</v>
      </c>
      <c r="B3763">
        <v>311.2</v>
      </c>
      <c r="E3763">
        <v>209276700</v>
      </c>
    </row>
    <row r="3764" spans="1:5" x14ac:dyDescent="0.25">
      <c r="A3764" s="1">
        <v>39273</v>
      </c>
      <c r="B3764">
        <v>309.94</v>
      </c>
      <c r="E3764">
        <v>250317000</v>
      </c>
    </row>
    <row r="3765" spans="1:5" x14ac:dyDescent="0.25">
      <c r="A3765" s="1">
        <v>39272</v>
      </c>
      <c r="B3765">
        <v>315.91000000000003</v>
      </c>
      <c r="E3765">
        <v>208840300</v>
      </c>
    </row>
    <row r="3766" spans="1:5" x14ac:dyDescent="0.25">
      <c r="A3766" s="1">
        <v>39269</v>
      </c>
      <c r="B3766">
        <v>317.07</v>
      </c>
      <c r="E3766">
        <v>196890000</v>
      </c>
    </row>
    <row r="3767" spans="1:5" x14ac:dyDescent="0.25">
      <c r="A3767" s="1">
        <v>39268</v>
      </c>
      <c r="B3767">
        <v>314.58</v>
      </c>
      <c r="E3767">
        <v>280463200</v>
      </c>
    </row>
    <row r="3768" spans="1:5" x14ac:dyDescent="0.25">
      <c r="A3768" s="1">
        <v>39266</v>
      </c>
      <c r="B3768">
        <v>312.52999999999997</v>
      </c>
      <c r="E3768">
        <v>107732900</v>
      </c>
    </row>
    <row r="3769" spans="1:5" x14ac:dyDescent="0.25">
      <c r="A3769" s="1">
        <v>39265</v>
      </c>
      <c r="B3769">
        <v>312.56</v>
      </c>
      <c r="E3769">
        <v>165986400</v>
      </c>
    </row>
    <row r="3770" spans="1:5" x14ac:dyDescent="0.25">
      <c r="A3770" s="1">
        <v>39262</v>
      </c>
      <c r="B3770">
        <v>310.20999999999998</v>
      </c>
      <c r="E3770">
        <v>207903100</v>
      </c>
    </row>
    <row r="3771" spans="1:5" x14ac:dyDescent="0.25">
      <c r="A3771" s="1">
        <v>39261</v>
      </c>
      <c r="B3771">
        <v>310.83999999999997</v>
      </c>
      <c r="E3771">
        <v>211240300</v>
      </c>
    </row>
    <row r="3772" spans="1:5" x14ac:dyDescent="0.25">
      <c r="A3772" s="1">
        <v>39260</v>
      </c>
      <c r="B3772">
        <v>310.99</v>
      </c>
      <c r="E3772">
        <v>218579400</v>
      </c>
    </row>
    <row r="3773" spans="1:5" x14ac:dyDescent="0.25">
      <c r="A3773" s="1">
        <v>39259</v>
      </c>
      <c r="B3773">
        <v>308.14999999999998</v>
      </c>
      <c r="E3773">
        <v>210636300</v>
      </c>
    </row>
    <row r="3774" spans="1:5" x14ac:dyDescent="0.25">
      <c r="A3774" s="1">
        <v>39258</v>
      </c>
      <c r="B3774">
        <v>309.45999999999998</v>
      </c>
      <c r="E3774">
        <v>222681500</v>
      </c>
    </row>
    <row r="3775" spans="1:5" x14ac:dyDescent="0.25">
      <c r="A3775" s="1">
        <v>39255</v>
      </c>
      <c r="B3775">
        <v>310.17</v>
      </c>
      <c r="E3775">
        <v>300131200</v>
      </c>
    </row>
    <row r="3776" spans="1:5" x14ac:dyDescent="0.25">
      <c r="A3776" s="1">
        <v>39254</v>
      </c>
      <c r="B3776">
        <v>312.95999999999998</v>
      </c>
      <c r="E3776">
        <v>214391300</v>
      </c>
    </row>
    <row r="3777" spans="1:5" x14ac:dyDescent="0.25">
      <c r="A3777" s="1">
        <v>39253</v>
      </c>
      <c r="B3777">
        <v>313.08</v>
      </c>
      <c r="E3777">
        <v>232796800</v>
      </c>
    </row>
    <row r="3778" spans="1:5" x14ac:dyDescent="0.25">
      <c r="A3778" s="1">
        <v>39252</v>
      </c>
      <c r="B3778">
        <v>313.94</v>
      </c>
      <c r="E3778">
        <v>193057600</v>
      </c>
    </row>
    <row r="3779" spans="1:5" x14ac:dyDescent="0.25">
      <c r="A3779" s="1">
        <v>39251</v>
      </c>
      <c r="B3779">
        <v>313.42</v>
      </c>
      <c r="E3779">
        <v>146008400</v>
      </c>
    </row>
    <row r="3780" spans="1:5" x14ac:dyDescent="0.25">
      <c r="A3780" s="1">
        <v>39248</v>
      </c>
      <c r="B3780">
        <v>313.91000000000003</v>
      </c>
      <c r="E3780">
        <v>260050400</v>
      </c>
    </row>
    <row r="3781" spans="1:5" x14ac:dyDescent="0.25">
      <c r="A3781" s="1">
        <v>39247</v>
      </c>
      <c r="B3781">
        <v>312.44</v>
      </c>
      <c r="E3781">
        <v>176092100</v>
      </c>
    </row>
    <row r="3782" spans="1:5" x14ac:dyDescent="0.25">
      <c r="A3782" s="1">
        <v>39246</v>
      </c>
      <c r="B3782">
        <v>310.37</v>
      </c>
      <c r="E3782">
        <v>185529600</v>
      </c>
    </row>
    <row r="3783" spans="1:5" x14ac:dyDescent="0.25">
      <c r="A3783" s="1">
        <v>39245</v>
      </c>
      <c r="B3783">
        <v>306.45999999999998</v>
      </c>
      <c r="E3783">
        <v>202823300</v>
      </c>
    </row>
    <row r="3784" spans="1:5" x14ac:dyDescent="0.25">
      <c r="A3784" s="1">
        <v>39244</v>
      </c>
      <c r="B3784">
        <v>309.83</v>
      </c>
      <c r="E3784">
        <v>161210600</v>
      </c>
    </row>
    <row r="3785" spans="1:5" x14ac:dyDescent="0.25">
      <c r="A3785" s="1">
        <v>39241</v>
      </c>
      <c r="B3785">
        <v>310.54000000000002</v>
      </c>
      <c r="E3785">
        <v>190509000</v>
      </c>
    </row>
    <row r="3786" spans="1:5" x14ac:dyDescent="0.25">
      <c r="A3786" s="1">
        <v>39240</v>
      </c>
      <c r="B3786">
        <v>307.32</v>
      </c>
      <c r="E3786">
        <v>240676000</v>
      </c>
    </row>
    <row r="3787" spans="1:5" x14ac:dyDescent="0.25">
      <c r="A3787" s="1">
        <v>39239</v>
      </c>
      <c r="B3787">
        <v>313.16000000000003</v>
      </c>
      <c r="E3787">
        <v>177516400</v>
      </c>
    </row>
    <row r="3788" spans="1:5" x14ac:dyDescent="0.25">
      <c r="A3788" s="1">
        <v>39238</v>
      </c>
      <c r="B3788">
        <v>316.27999999999997</v>
      </c>
      <c r="E3788">
        <v>191934700</v>
      </c>
    </row>
    <row r="3789" spans="1:5" x14ac:dyDescent="0.25">
      <c r="A3789" s="1">
        <v>39237</v>
      </c>
      <c r="B3789">
        <v>318.54000000000002</v>
      </c>
      <c r="E3789">
        <v>149321400</v>
      </c>
    </row>
    <row r="3790" spans="1:5" x14ac:dyDescent="0.25">
      <c r="A3790" s="1">
        <v>39234</v>
      </c>
      <c r="B3790">
        <v>317.57</v>
      </c>
      <c r="E3790">
        <v>180530500</v>
      </c>
    </row>
    <row r="3791" spans="1:5" x14ac:dyDescent="0.25">
      <c r="A3791" s="1">
        <v>39233</v>
      </c>
      <c r="B3791">
        <v>315.89</v>
      </c>
      <c r="E3791">
        <v>212190200</v>
      </c>
    </row>
    <row r="3792" spans="1:5" x14ac:dyDescent="0.25">
      <c r="A3792" s="1">
        <v>39232</v>
      </c>
      <c r="B3792">
        <v>315.27</v>
      </c>
      <c r="E3792">
        <v>174530400</v>
      </c>
    </row>
    <row r="3793" spans="1:5" x14ac:dyDescent="0.25">
      <c r="A3793" s="1">
        <v>39231</v>
      </c>
      <c r="B3793">
        <v>312.76</v>
      </c>
      <c r="E3793">
        <v>162707400</v>
      </c>
    </row>
    <row r="3794" spans="1:5" x14ac:dyDescent="0.25">
      <c r="A3794" s="1">
        <v>39227</v>
      </c>
      <c r="B3794">
        <v>313.02</v>
      </c>
      <c r="E3794">
        <v>153977200</v>
      </c>
    </row>
    <row r="3795" spans="1:5" x14ac:dyDescent="0.25">
      <c r="A3795" s="1">
        <v>39226</v>
      </c>
      <c r="B3795">
        <v>312.02</v>
      </c>
      <c r="E3795">
        <v>226217600</v>
      </c>
    </row>
    <row r="3796" spans="1:5" x14ac:dyDescent="0.25">
      <c r="A3796" s="1">
        <v>39225</v>
      </c>
      <c r="B3796">
        <v>314.62</v>
      </c>
      <c r="E3796">
        <v>198397900</v>
      </c>
    </row>
    <row r="3797" spans="1:5" x14ac:dyDescent="0.25">
      <c r="A3797" s="1">
        <v>39224</v>
      </c>
      <c r="B3797">
        <v>314.57</v>
      </c>
      <c r="E3797">
        <v>184006400</v>
      </c>
    </row>
    <row r="3798" spans="1:5" x14ac:dyDescent="0.25">
      <c r="A3798" s="1">
        <v>39223</v>
      </c>
      <c r="B3798">
        <v>314.52999999999997</v>
      </c>
      <c r="E3798">
        <v>195368300</v>
      </c>
    </row>
    <row r="3799" spans="1:5" x14ac:dyDescent="0.25">
      <c r="A3799" s="1">
        <v>39220</v>
      </c>
      <c r="B3799">
        <v>313.76</v>
      </c>
      <c r="E3799">
        <v>220207900</v>
      </c>
    </row>
    <row r="3800" spans="1:5" x14ac:dyDescent="0.25">
      <c r="A3800" s="1">
        <v>39219</v>
      </c>
      <c r="B3800">
        <v>310.39999999999998</v>
      </c>
      <c r="E3800">
        <v>178424600</v>
      </c>
    </row>
    <row r="3801" spans="1:5" x14ac:dyDescent="0.25">
      <c r="A3801" s="1">
        <v>39218</v>
      </c>
      <c r="B3801">
        <v>310.42</v>
      </c>
      <c r="E3801">
        <v>190712400</v>
      </c>
    </row>
    <row r="3802" spans="1:5" x14ac:dyDescent="0.25">
      <c r="A3802" s="1">
        <v>39217</v>
      </c>
      <c r="B3802">
        <v>308.38</v>
      </c>
      <c r="E3802">
        <v>228936600</v>
      </c>
    </row>
    <row r="3803" spans="1:5" x14ac:dyDescent="0.25">
      <c r="A3803" s="1">
        <v>39216</v>
      </c>
      <c r="B3803">
        <v>309.75</v>
      </c>
      <c r="E3803">
        <v>178914200</v>
      </c>
    </row>
    <row r="3804" spans="1:5" x14ac:dyDescent="0.25">
      <c r="A3804" s="1">
        <v>39213</v>
      </c>
      <c r="B3804">
        <v>309.89999999999998</v>
      </c>
      <c r="E3804">
        <v>170684500</v>
      </c>
    </row>
    <row r="3805" spans="1:5" x14ac:dyDescent="0.25">
      <c r="A3805" s="1">
        <v>39212</v>
      </c>
      <c r="B3805">
        <v>308.20999999999998</v>
      </c>
      <c r="E3805">
        <v>197685400</v>
      </c>
    </row>
    <row r="3806" spans="1:5" x14ac:dyDescent="0.25">
      <c r="A3806" s="1">
        <v>39211</v>
      </c>
      <c r="B3806">
        <v>312.10000000000002</v>
      </c>
      <c r="E3806">
        <v>187964000</v>
      </c>
    </row>
    <row r="3807" spans="1:5" x14ac:dyDescent="0.25">
      <c r="A3807" s="1">
        <v>39210</v>
      </c>
      <c r="B3807">
        <v>310.86</v>
      </c>
      <c r="E3807">
        <v>177762700</v>
      </c>
    </row>
    <row r="3808" spans="1:5" x14ac:dyDescent="0.25">
      <c r="A3808" s="1">
        <v>39209</v>
      </c>
      <c r="B3808">
        <v>311.42</v>
      </c>
      <c r="E3808">
        <v>169080400</v>
      </c>
    </row>
    <row r="3809" spans="1:5" x14ac:dyDescent="0.25">
      <c r="A3809" s="1">
        <v>39206</v>
      </c>
      <c r="B3809">
        <v>311.10000000000002</v>
      </c>
      <c r="E3809">
        <v>195230500</v>
      </c>
    </row>
    <row r="3810" spans="1:5" x14ac:dyDescent="0.25">
      <c r="A3810" s="1">
        <v>39205</v>
      </c>
      <c r="B3810">
        <v>310.7</v>
      </c>
      <c r="E3810">
        <v>207346700</v>
      </c>
    </row>
    <row r="3811" spans="1:5" x14ac:dyDescent="0.25">
      <c r="A3811" s="1">
        <v>39204</v>
      </c>
      <c r="B3811">
        <v>311.12</v>
      </c>
      <c r="E3811">
        <v>217530100</v>
      </c>
    </row>
    <row r="3812" spans="1:5" x14ac:dyDescent="0.25">
      <c r="A3812" s="1">
        <v>39203</v>
      </c>
      <c r="B3812">
        <v>308.24</v>
      </c>
      <c r="E3812">
        <v>272120400</v>
      </c>
    </row>
    <row r="3813" spans="1:5" x14ac:dyDescent="0.25">
      <c r="A3813" s="1">
        <v>39202</v>
      </c>
      <c r="B3813">
        <v>307.41000000000003</v>
      </c>
      <c r="E3813">
        <v>217413200</v>
      </c>
    </row>
    <row r="3814" spans="1:5" x14ac:dyDescent="0.25">
      <c r="A3814" s="1">
        <v>39199</v>
      </c>
      <c r="B3814">
        <v>311.5</v>
      </c>
      <c r="E3814">
        <v>192875400</v>
      </c>
    </row>
    <row r="3815" spans="1:5" x14ac:dyDescent="0.25">
      <c r="A3815" s="1">
        <v>39198</v>
      </c>
      <c r="B3815">
        <v>313.52</v>
      </c>
      <c r="E3815">
        <v>241256300</v>
      </c>
    </row>
    <row r="3816" spans="1:5" x14ac:dyDescent="0.25">
      <c r="A3816" s="1">
        <v>39197</v>
      </c>
      <c r="B3816">
        <v>313.61</v>
      </c>
      <c r="E3816">
        <v>225330700</v>
      </c>
    </row>
    <row r="3817" spans="1:5" x14ac:dyDescent="0.25">
      <c r="A3817" s="1">
        <v>39196</v>
      </c>
      <c r="B3817">
        <v>310.54000000000002</v>
      </c>
      <c r="E3817">
        <v>195155300</v>
      </c>
    </row>
    <row r="3818" spans="1:5" x14ac:dyDescent="0.25">
      <c r="A3818" s="1">
        <v>39195</v>
      </c>
      <c r="B3818">
        <v>311.14999999999998</v>
      </c>
      <c r="E3818">
        <v>154066600</v>
      </c>
    </row>
    <row r="3819" spans="1:5" x14ac:dyDescent="0.25">
      <c r="A3819" s="1">
        <v>39192</v>
      </c>
      <c r="B3819">
        <v>311.99</v>
      </c>
      <c r="E3819">
        <v>231045200</v>
      </c>
    </row>
    <row r="3820" spans="1:5" x14ac:dyDescent="0.25">
      <c r="A3820" s="1">
        <v>39191</v>
      </c>
      <c r="B3820">
        <v>309.08999999999997</v>
      </c>
      <c r="E3820">
        <v>176368300</v>
      </c>
    </row>
    <row r="3821" spans="1:5" x14ac:dyDescent="0.25">
      <c r="A3821" s="1">
        <v>39190</v>
      </c>
      <c r="B3821">
        <v>310.57</v>
      </c>
      <c r="E3821">
        <v>185663800</v>
      </c>
    </row>
    <row r="3822" spans="1:5" x14ac:dyDescent="0.25">
      <c r="A3822" s="1">
        <v>39189</v>
      </c>
      <c r="B3822">
        <v>311.18</v>
      </c>
      <c r="E3822">
        <v>182394100</v>
      </c>
    </row>
    <row r="3823" spans="1:5" x14ac:dyDescent="0.25">
      <c r="A3823" s="1">
        <v>39188</v>
      </c>
      <c r="B3823">
        <v>309.83999999999997</v>
      </c>
      <c r="E3823">
        <v>168030500</v>
      </c>
    </row>
    <row r="3824" spans="1:5" x14ac:dyDescent="0.25">
      <c r="A3824" s="1">
        <v>39185</v>
      </c>
      <c r="B3824">
        <v>306.91000000000003</v>
      </c>
      <c r="E3824">
        <v>155741700</v>
      </c>
    </row>
    <row r="3825" spans="1:5" x14ac:dyDescent="0.25">
      <c r="A3825" s="1">
        <v>39184</v>
      </c>
      <c r="B3825">
        <v>306.74</v>
      </c>
      <c r="E3825">
        <v>166875200</v>
      </c>
    </row>
    <row r="3826" spans="1:5" x14ac:dyDescent="0.25">
      <c r="A3826" s="1">
        <v>39183</v>
      </c>
      <c r="B3826">
        <v>305.05</v>
      </c>
      <c r="E3826">
        <v>192150800</v>
      </c>
    </row>
    <row r="3827" spans="1:5" x14ac:dyDescent="0.25">
      <c r="A3827" s="1">
        <v>39182</v>
      </c>
      <c r="B3827">
        <v>306.83999999999997</v>
      </c>
      <c r="E3827">
        <v>144338100</v>
      </c>
    </row>
    <row r="3828" spans="1:5" x14ac:dyDescent="0.25">
      <c r="A3828" s="1">
        <v>39181</v>
      </c>
      <c r="B3828">
        <v>306.72000000000003</v>
      </c>
      <c r="E3828">
        <v>137443000</v>
      </c>
    </row>
    <row r="3829" spans="1:5" x14ac:dyDescent="0.25">
      <c r="A3829" s="1">
        <v>39177</v>
      </c>
      <c r="B3829">
        <v>306.19</v>
      </c>
      <c r="E3829">
        <v>141240300</v>
      </c>
    </row>
    <row r="3830" spans="1:5" x14ac:dyDescent="0.25">
      <c r="A3830" s="1">
        <v>39176</v>
      </c>
      <c r="B3830">
        <v>304.57</v>
      </c>
      <c r="E3830">
        <v>172478800</v>
      </c>
    </row>
    <row r="3831" spans="1:5" x14ac:dyDescent="0.25">
      <c r="A3831" s="1">
        <v>39175</v>
      </c>
      <c r="B3831">
        <v>304.75</v>
      </c>
      <c r="E3831">
        <v>182702800</v>
      </c>
    </row>
    <row r="3832" spans="1:5" x14ac:dyDescent="0.25">
      <c r="A3832" s="1">
        <v>39174</v>
      </c>
      <c r="B3832">
        <v>301.04000000000002</v>
      </c>
      <c r="E3832">
        <v>167977800</v>
      </c>
    </row>
    <row r="3833" spans="1:5" x14ac:dyDescent="0.25">
      <c r="A3833" s="1">
        <v>39171</v>
      </c>
      <c r="B3833">
        <v>299.93</v>
      </c>
      <c r="E3833">
        <v>171055500</v>
      </c>
    </row>
    <row r="3834" spans="1:5" x14ac:dyDescent="0.25">
      <c r="A3834" s="1">
        <v>39170</v>
      </c>
      <c r="B3834">
        <v>299.54000000000002</v>
      </c>
      <c r="E3834">
        <v>179584000</v>
      </c>
    </row>
    <row r="3835" spans="1:5" x14ac:dyDescent="0.25">
      <c r="A3835" s="1">
        <v>39169</v>
      </c>
      <c r="B3835">
        <v>298.89</v>
      </c>
      <c r="E3835">
        <v>195827600</v>
      </c>
    </row>
    <row r="3836" spans="1:5" x14ac:dyDescent="0.25">
      <c r="A3836" s="1">
        <v>39168</v>
      </c>
      <c r="B3836">
        <v>301.98</v>
      </c>
      <c r="E3836">
        <v>170671400</v>
      </c>
    </row>
    <row r="3837" spans="1:5" x14ac:dyDescent="0.25">
      <c r="A3837" s="1">
        <v>39167</v>
      </c>
      <c r="B3837">
        <v>304.49</v>
      </c>
      <c r="E3837">
        <v>175120000</v>
      </c>
    </row>
    <row r="3838" spans="1:5" x14ac:dyDescent="0.25">
      <c r="A3838" s="1">
        <v>39164</v>
      </c>
      <c r="B3838">
        <v>304.92</v>
      </c>
      <c r="E3838">
        <v>162657400</v>
      </c>
    </row>
    <row r="3839" spans="1:5" x14ac:dyDescent="0.25">
      <c r="A3839" s="1">
        <v>39163</v>
      </c>
      <c r="B3839">
        <v>304.8</v>
      </c>
      <c r="E3839">
        <v>176619800</v>
      </c>
    </row>
    <row r="3840" spans="1:5" x14ac:dyDescent="0.25">
      <c r="A3840" s="1">
        <v>39162</v>
      </c>
      <c r="B3840">
        <v>305.79000000000002</v>
      </c>
      <c r="E3840">
        <v>188188000</v>
      </c>
    </row>
    <row r="3841" spans="1:5" x14ac:dyDescent="0.25">
      <c r="A3841" s="1">
        <v>39161</v>
      </c>
      <c r="B3841">
        <v>301.10000000000002</v>
      </c>
      <c r="E3841">
        <v>169305300</v>
      </c>
    </row>
    <row r="3842" spans="1:5" x14ac:dyDescent="0.25">
      <c r="A3842" s="1">
        <v>39160</v>
      </c>
      <c r="B3842">
        <v>298.43</v>
      </c>
      <c r="E3842">
        <v>168094700</v>
      </c>
    </row>
    <row r="3843" spans="1:5" x14ac:dyDescent="0.25">
      <c r="A3843" s="1">
        <v>39157</v>
      </c>
      <c r="B3843">
        <v>295.14999999999998</v>
      </c>
      <c r="E3843">
        <v>265670400</v>
      </c>
    </row>
    <row r="3844" spans="1:5" x14ac:dyDescent="0.25">
      <c r="A3844" s="1">
        <v>39156</v>
      </c>
      <c r="B3844">
        <v>296.08999999999997</v>
      </c>
      <c r="E3844">
        <v>184362700</v>
      </c>
    </row>
    <row r="3845" spans="1:5" x14ac:dyDescent="0.25">
      <c r="A3845" s="1">
        <v>39155</v>
      </c>
      <c r="B3845">
        <v>295.16000000000003</v>
      </c>
      <c r="E3845">
        <v>276926000</v>
      </c>
    </row>
    <row r="3846" spans="1:5" x14ac:dyDescent="0.25">
      <c r="A3846" s="1">
        <v>39154</v>
      </c>
      <c r="B3846">
        <v>295.02</v>
      </c>
      <c r="E3846">
        <v>263071000</v>
      </c>
    </row>
    <row r="3847" spans="1:5" x14ac:dyDescent="0.25">
      <c r="A3847" s="1">
        <v>39153</v>
      </c>
      <c r="B3847">
        <v>301.36</v>
      </c>
      <c r="E3847">
        <v>247374800</v>
      </c>
    </row>
    <row r="3848" spans="1:5" x14ac:dyDescent="0.25">
      <c r="A3848" s="1">
        <v>39150</v>
      </c>
      <c r="B3848">
        <v>301.16000000000003</v>
      </c>
      <c r="E3848">
        <v>164674900</v>
      </c>
    </row>
    <row r="3849" spans="1:5" x14ac:dyDescent="0.25">
      <c r="A3849" s="1">
        <v>39149</v>
      </c>
      <c r="B3849">
        <v>301.01</v>
      </c>
      <c r="E3849">
        <v>193929000</v>
      </c>
    </row>
    <row r="3850" spans="1:5" x14ac:dyDescent="0.25">
      <c r="A3850" s="1">
        <v>39148</v>
      </c>
      <c r="B3850">
        <v>298.33999999999997</v>
      </c>
      <c r="E3850">
        <v>193387600</v>
      </c>
    </row>
    <row r="3851" spans="1:5" x14ac:dyDescent="0.25">
      <c r="A3851" s="1">
        <v>39147</v>
      </c>
      <c r="B3851">
        <v>298.61</v>
      </c>
      <c r="E3851">
        <v>234568900</v>
      </c>
    </row>
    <row r="3852" spans="1:5" x14ac:dyDescent="0.25">
      <c r="A3852" s="1">
        <v>39146</v>
      </c>
      <c r="B3852">
        <v>294.27</v>
      </c>
      <c r="E3852">
        <v>219659200</v>
      </c>
    </row>
    <row r="3853" spans="1:5" x14ac:dyDescent="0.25">
      <c r="A3853" s="1">
        <v>39143</v>
      </c>
      <c r="B3853">
        <v>297.93</v>
      </c>
      <c r="E3853">
        <v>223055900</v>
      </c>
    </row>
    <row r="3854" spans="1:5" x14ac:dyDescent="0.25">
      <c r="A3854" s="1">
        <v>39142</v>
      </c>
      <c r="B3854">
        <v>300.36</v>
      </c>
      <c r="E3854">
        <v>267975800</v>
      </c>
    </row>
    <row r="3855" spans="1:5" x14ac:dyDescent="0.25">
      <c r="A3855" s="1">
        <v>39141</v>
      </c>
      <c r="B3855">
        <v>301.83</v>
      </c>
      <c r="E3855">
        <v>257125600</v>
      </c>
    </row>
    <row r="3856" spans="1:5" x14ac:dyDescent="0.25">
      <c r="A3856" s="1">
        <v>39140</v>
      </c>
      <c r="B3856">
        <v>300.12</v>
      </c>
      <c r="E3856">
        <v>293978700</v>
      </c>
    </row>
    <row r="3857" spans="1:5" x14ac:dyDescent="0.25">
      <c r="A3857" s="1">
        <v>39139</v>
      </c>
      <c r="B3857">
        <v>311.45999999999998</v>
      </c>
      <c r="E3857">
        <v>164663600</v>
      </c>
    </row>
    <row r="3858" spans="1:5" x14ac:dyDescent="0.25">
      <c r="A3858" s="1">
        <v>39136</v>
      </c>
      <c r="B3858">
        <v>314.17</v>
      </c>
      <c r="E3858">
        <v>169767400</v>
      </c>
    </row>
    <row r="3859" spans="1:5" x14ac:dyDescent="0.25">
      <c r="A3859" s="1">
        <v>39135</v>
      </c>
      <c r="B3859">
        <v>315.24</v>
      </c>
      <c r="E3859">
        <v>152867100</v>
      </c>
    </row>
    <row r="3860" spans="1:5" x14ac:dyDescent="0.25">
      <c r="A3860" s="1">
        <v>39134</v>
      </c>
      <c r="B3860">
        <v>316.25</v>
      </c>
      <c r="E3860">
        <v>149471100</v>
      </c>
    </row>
    <row r="3861" spans="1:5" x14ac:dyDescent="0.25">
      <c r="A3861" s="1">
        <v>39133</v>
      </c>
      <c r="B3861">
        <v>317.06</v>
      </c>
      <c r="E3861">
        <v>153169300</v>
      </c>
    </row>
    <row r="3862" spans="1:5" x14ac:dyDescent="0.25">
      <c r="A3862" s="1">
        <v>39129</v>
      </c>
      <c r="B3862">
        <v>314.73</v>
      </c>
      <c r="E3862">
        <v>156115300</v>
      </c>
    </row>
    <row r="3863" spans="1:5" x14ac:dyDescent="0.25">
      <c r="A3863" s="1">
        <v>39128</v>
      </c>
      <c r="B3863">
        <v>315.02</v>
      </c>
      <c r="E3863">
        <v>123489300</v>
      </c>
    </row>
    <row r="3864" spans="1:5" x14ac:dyDescent="0.25">
      <c r="A3864" s="1">
        <v>39127</v>
      </c>
      <c r="B3864">
        <v>314.22000000000003</v>
      </c>
      <c r="E3864">
        <v>162454700</v>
      </c>
    </row>
    <row r="3865" spans="1:5" x14ac:dyDescent="0.25">
      <c r="A3865" s="1">
        <v>39126</v>
      </c>
      <c r="B3865">
        <v>312.52999999999997</v>
      </c>
      <c r="E3865">
        <v>170643400</v>
      </c>
    </row>
    <row r="3866" spans="1:5" x14ac:dyDescent="0.25">
      <c r="A3866" s="1">
        <v>39125</v>
      </c>
      <c r="B3866">
        <v>309.70999999999998</v>
      </c>
      <c r="E3866">
        <v>146782200</v>
      </c>
    </row>
    <row r="3867" spans="1:5" x14ac:dyDescent="0.25">
      <c r="A3867" s="1">
        <v>39122</v>
      </c>
      <c r="B3867">
        <v>311.22000000000003</v>
      </c>
      <c r="E3867">
        <v>194362200</v>
      </c>
    </row>
    <row r="3868" spans="1:5" x14ac:dyDescent="0.25">
      <c r="A3868" s="1">
        <v>39121</v>
      </c>
      <c r="B3868">
        <v>314.12</v>
      </c>
      <c r="E3868">
        <v>187367100</v>
      </c>
    </row>
    <row r="3869" spans="1:5" x14ac:dyDescent="0.25">
      <c r="A3869" s="1">
        <v>39120</v>
      </c>
      <c r="B3869">
        <v>314.8</v>
      </c>
      <c r="E3869">
        <v>158701900</v>
      </c>
    </row>
    <row r="3870" spans="1:5" x14ac:dyDescent="0.25">
      <c r="A3870" s="1">
        <v>39119</v>
      </c>
      <c r="B3870">
        <v>313.39</v>
      </c>
      <c r="E3870">
        <v>151992100</v>
      </c>
    </row>
    <row r="3871" spans="1:5" x14ac:dyDescent="0.25">
      <c r="A3871" s="1">
        <v>39118</v>
      </c>
      <c r="B3871">
        <v>312.33999999999997</v>
      </c>
      <c r="E3871">
        <v>144859200</v>
      </c>
    </row>
    <row r="3872" spans="1:5" x14ac:dyDescent="0.25">
      <c r="A3872" s="1">
        <v>39115</v>
      </c>
      <c r="B3872">
        <v>313.25</v>
      </c>
      <c r="E3872">
        <v>162298500</v>
      </c>
    </row>
    <row r="3873" spans="1:5" x14ac:dyDescent="0.25">
      <c r="A3873" s="1">
        <v>39114</v>
      </c>
      <c r="B3873">
        <v>312.51</v>
      </c>
      <c r="E3873">
        <v>200154900</v>
      </c>
    </row>
    <row r="3874" spans="1:5" x14ac:dyDescent="0.25">
      <c r="A3874" s="1">
        <v>39113</v>
      </c>
      <c r="B3874">
        <v>311.29000000000002</v>
      </c>
      <c r="E3874">
        <v>193835000</v>
      </c>
    </row>
    <row r="3875" spans="1:5" x14ac:dyDescent="0.25">
      <c r="A3875" s="1">
        <v>39112</v>
      </c>
      <c r="B3875">
        <v>307.95999999999998</v>
      </c>
      <c r="E3875">
        <v>147546600</v>
      </c>
    </row>
    <row r="3876" spans="1:5" x14ac:dyDescent="0.25">
      <c r="A3876" s="1">
        <v>39111</v>
      </c>
      <c r="B3876">
        <v>307.12</v>
      </c>
      <c r="E3876">
        <v>169815800</v>
      </c>
    </row>
    <row r="3877" spans="1:5" x14ac:dyDescent="0.25">
      <c r="A3877" s="1">
        <v>39108</v>
      </c>
      <c r="B3877">
        <v>306.52999999999997</v>
      </c>
      <c r="E3877">
        <v>173904700</v>
      </c>
    </row>
    <row r="3878" spans="1:5" x14ac:dyDescent="0.25">
      <c r="A3878" s="1">
        <v>39107</v>
      </c>
      <c r="B3878">
        <v>307.85000000000002</v>
      </c>
      <c r="E3878">
        <v>208929400</v>
      </c>
    </row>
    <row r="3879" spans="1:5" x14ac:dyDescent="0.25">
      <c r="A3879" s="1">
        <v>39106</v>
      </c>
      <c r="B3879">
        <v>312.82</v>
      </c>
      <c r="E3879">
        <v>156795700</v>
      </c>
    </row>
    <row r="3880" spans="1:5" x14ac:dyDescent="0.25">
      <c r="A3880" s="1">
        <v>39105</v>
      </c>
      <c r="B3880">
        <v>311.64999999999998</v>
      </c>
      <c r="E3880">
        <v>191176300</v>
      </c>
    </row>
    <row r="3881" spans="1:5" x14ac:dyDescent="0.25">
      <c r="A3881" s="1">
        <v>39104</v>
      </c>
      <c r="B3881">
        <v>311.02999999999997</v>
      </c>
      <c r="E3881">
        <v>161752900</v>
      </c>
    </row>
    <row r="3882" spans="1:5" x14ac:dyDescent="0.25">
      <c r="A3882" s="1">
        <v>39101</v>
      </c>
      <c r="B3882">
        <v>312.81</v>
      </c>
      <c r="E3882">
        <v>192016900</v>
      </c>
    </row>
    <row r="3883" spans="1:5" x14ac:dyDescent="0.25">
      <c r="A3883" s="1">
        <v>39100</v>
      </c>
      <c r="B3883">
        <v>312.8</v>
      </c>
      <c r="E3883">
        <v>202409400</v>
      </c>
    </row>
    <row r="3884" spans="1:5" x14ac:dyDescent="0.25">
      <c r="A3884" s="1">
        <v>39099</v>
      </c>
      <c r="B3884">
        <v>310.97000000000003</v>
      </c>
      <c r="E3884">
        <v>171325600</v>
      </c>
    </row>
    <row r="3885" spans="1:5" x14ac:dyDescent="0.25">
      <c r="A3885" s="1">
        <v>39098</v>
      </c>
      <c r="B3885">
        <v>310.93</v>
      </c>
      <c r="E3885">
        <v>170166600</v>
      </c>
    </row>
    <row r="3886" spans="1:5" x14ac:dyDescent="0.25">
      <c r="A3886" s="1">
        <v>39094</v>
      </c>
      <c r="B3886">
        <v>309.89</v>
      </c>
      <c r="E3886">
        <v>175429100</v>
      </c>
    </row>
    <row r="3887" spans="1:5" x14ac:dyDescent="0.25">
      <c r="A3887" s="1">
        <v>39093</v>
      </c>
      <c r="B3887">
        <v>308.98</v>
      </c>
      <c r="E3887">
        <v>183248200</v>
      </c>
    </row>
    <row r="3888" spans="1:5" x14ac:dyDescent="0.25">
      <c r="A3888" s="1">
        <v>39092</v>
      </c>
      <c r="B3888">
        <v>305.52</v>
      </c>
      <c r="E3888">
        <v>164634100</v>
      </c>
    </row>
    <row r="3889" spans="1:5" x14ac:dyDescent="0.25">
      <c r="A3889" s="1">
        <v>39091</v>
      </c>
      <c r="B3889">
        <v>303.87</v>
      </c>
      <c r="E3889">
        <v>186107100</v>
      </c>
    </row>
    <row r="3890" spans="1:5" x14ac:dyDescent="0.25">
      <c r="A3890" s="1">
        <v>39090</v>
      </c>
      <c r="B3890">
        <v>302.31</v>
      </c>
      <c r="E3890">
        <v>198283800</v>
      </c>
    </row>
    <row r="3891" spans="1:5" x14ac:dyDescent="0.25">
      <c r="A3891" s="1">
        <v>39087</v>
      </c>
      <c r="B3891">
        <v>301.70999999999998</v>
      </c>
      <c r="E3891">
        <v>198030600</v>
      </c>
    </row>
    <row r="3892" spans="1:5" x14ac:dyDescent="0.25">
      <c r="A3892" s="1">
        <v>39086</v>
      </c>
      <c r="B3892">
        <v>304.08999999999997</v>
      </c>
      <c r="E3892">
        <v>217232600</v>
      </c>
    </row>
    <row r="3893" spans="1:5" x14ac:dyDescent="0.25">
      <c r="A3893" s="1">
        <v>39085</v>
      </c>
      <c r="B3893">
        <v>303.83999999999997</v>
      </c>
      <c r="E3893">
        <v>263738800</v>
      </c>
    </row>
    <row r="3894" spans="1:5" x14ac:dyDescent="0.25">
      <c r="A3894" s="1">
        <v>39080</v>
      </c>
      <c r="B3894">
        <v>302.92</v>
      </c>
      <c r="E3894">
        <v>125947000</v>
      </c>
    </row>
    <row r="3895" spans="1:5" x14ac:dyDescent="0.25">
      <c r="A3895" s="1">
        <v>39079</v>
      </c>
      <c r="B3895">
        <v>304.08999999999997</v>
      </c>
      <c r="E3895">
        <v>100203100</v>
      </c>
    </row>
    <row r="3896" spans="1:5" x14ac:dyDescent="0.25">
      <c r="A3896" s="1">
        <v>39078</v>
      </c>
      <c r="B3896">
        <v>304.74</v>
      </c>
      <c r="E3896">
        <v>121631000</v>
      </c>
    </row>
    <row r="3897" spans="1:5" x14ac:dyDescent="0.25">
      <c r="A3897" s="1">
        <v>39077</v>
      </c>
      <c r="B3897">
        <v>302.45</v>
      </c>
      <c r="E3897">
        <v>101827900</v>
      </c>
    </row>
    <row r="3898" spans="1:5" x14ac:dyDescent="0.25">
      <c r="A3898" s="1">
        <v>39073</v>
      </c>
      <c r="B3898">
        <v>301.74</v>
      </c>
      <c r="E3898">
        <v>133484500</v>
      </c>
    </row>
    <row r="3899" spans="1:5" x14ac:dyDescent="0.25">
      <c r="A3899" s="1">
        <v>39072</v>
      </c>
      <c r="B3899">
        <v>302.23</v>
      </c>
      <c r="E3899">
        <v>157838200</v>
      </c>
    </row>
    <row r="3900" spans="1:5" x14ac:dyDescent="0.25">
      <c r="A3900" s="1">
        <v>39071</v>
      </c>
      <c r="B3900">
        <v>303.25</v>
      </c>
      <c r="E3900">
        <v>177696600</v>
      </c>
    </row>
    <row r="3901" spans="1:5" x14ac:dyDescent="0.25">
      <c r="A3901" s="1">
        <v>39070</v>
      </c>
      <c r="B3901">
        <v>303.51</v>
      </c>
      <c r="E3901">
        <v>203681300</v>
      </c>
    </row>
    <row r="3902" spans="1:5" x14ac:dyDescent="0.25">
      <c r="A3902" s="1">
        <v>39069</v>
      </c>
      <c r="B3902">
        <v>303.22000000000003</v>
      </c>
      <c r="E3902">
        <v>163508800</v>
      </c>
    </row>
    <row r="3903" spans="1:5" x14ac:dyDescent="0.25">
      <c r="A3903" s="1">
        <v>39066</v>
      </c>
      <c r="B3903">
        <v>303.52</v>
      </c>
      <c r="E3903">
        <v>283507400</v>
      </c>
    </row>
    <row r="3904" spans="1:5" x14ac:dyDescent="0.25">
      <c r="A3904" s="1">
        <v>39065</v>
      </c>
      <c r="B3904">
        <v>304.76</v>
      </c>
      <c r="E3904">
        <v>213400600</v>
      </c>
    </row>
    <row r="3905" spans="1:5" x14ac:dyDescent="0.25">
      <c r="A3905" s="1">
        <v>39064</v>
      </c>
      <c r="B3905">
        <v>301.47000000000003</v>
      </c>
      <c r="E3905">
        <v>213783900</v>
      </c>
    </row>
    <row r="3906" spans="1:5" x14ac:dyDescent="0.25">
      <c r="A3906" s="1">
        <v>39063</v>
      </c>
      <c r="B3906">
        <v>300.49</v>
      </c>
      <c r="E3906">
        <v>203511100</v>
      </c>
    </row>
    <row r="3907" spans="1:5" x14ac:dyDescent="0.25">
      <c r="A3907" s="1">
        <v>39062</v>
      </c>
      <c r="B3907">
        <v>302.06</v>
      </c>
      <c r="E3907">
        <v>175435100</v>
      </c>
    </row>
    <row r="3908" spans="1:5" x14ac:dyDescent="0.25">
      <c r="A3908" s="1">
        <v>39059</v>
      </c>
      <c r="B3908">
        <v>300.87</v>
      </c>
      <c r="E3908">
        <v>203491500</v>
      </c>
    </row>
    <row r="3909" spans="1:5" x14ac:dyDescent="0.25">
      <c r="A3909" s="1">
        <v>39058</v>
      </c>
      <c r="B3909">
        <v>300.14999999999998</v>
      </c>
      <c r="E3909">
        <v>239332900</v>
      </c>
    </row>
    <row r="3910" spans="1:5" x14ac:dyDescent="0.25">
      <c r="A3910" s="1">
        <v>39057</v>
      </c>
      <c r="B3910">
        <v>301.7</v>
      </c>
      <c r="E3910">
        <v>227442100</v>
      </c>
    </row>
    <row r="3911" spans="1:5" x14ac:dyDescent="0.25">
      <c r="A3911" s="1">
        <v>39056</v>
      </c>
      <c r="B3911">
        <v>301.99</v>
      </c>
      <c r="E3911">
        <v>203483300</v>
      </c>
    </row>
    <row r="3912" spans="1:5" x14ac:dyDescent="0.25">
      <c r="A3912" s="1">
        <v>39055</v>
      </c>
      <c r="B3912">
        <v>299.52</v>
      </c>
      <c r="E3912">
        <v>153221200</v>
      </c>
    </row>
    <row r="3913" spans="1:5" x14ac:dyDescent="0.25">
      <c r="A3913" s="1">
        <v>39052</v>
      </c>
      <c r="B3913">
        <v>296.08999999999997</v>
      </c>
      <c r="E3913">
        <v>213187800</v>
      </c>
    </row>
    <row r="3914" spans="1:5" x14ac:dyDescent="0.25">
      <c r="A3914" s="1">
        <v>39051</v>
      </c>
      <c r="B3914">
        <v>296.5</v>
      </c>
      <c r="E3914">
        <v>260189400</v>
      </c>
    </row>
    <row r="3915" spans="1:5" x14ac:dyDescent="0.25">
      <c r="A3915" s="1">
        <v>39050</v>
      </c>
      <c r="B3915">
        <v>296.42</v>
      </c>
      <c r="E3915">
        <v>198704300</v>
      </c>
    </row>
    <row r="3916" spans="1:5" x14ac:dyDescent="0.25">
      <c r="A3916" s="1">
        <v>39049</v>
      </c>
      <c r="B3916">
        <v>294.06</v>
      </c>
      <c r="E3916">
        <v>196803200</v>
      </c>
    </row>
    <row r="3917" spans="1:5" x14ac:dyDescent="0.25">
      <c r="A3917" s="1">
        <v>39048</v>
      </c>
      <c r="B3917">
        <v>294.61</v>
      </c>
      <c r="E3917">
        <v>187557600</v>
      </c>
    </row>
    <row r="3918" spans="1:5" x14ac:dyDescent="0.25">
      <c r="A3918" s="1">
        <v>39045</v>
      </c>
      <c r="B3918">
        <v>298.85000000000002</v>
      </c>
      <c r="E3918">
        <v>55865810</v>
      </c>
    </row>
    <row r="3919" spans="1:5" x14ac:dyDescent="0.25">
      <c r="A3919" s="1">
        <v>39043</v>
      </c>
      <c r="B3919">
        <v>300.5</v>
      </c>
      <c r="E3919">
        <v>173474000</v>
      </c>
    </row>
    <row r="3920" spans="1:5" x14ac:dyDescent="0.25">
      <c r="A3920" s="1">
        <v>39042</v>
      </c>
      <c r="B3920">
        <v>299.83999999999997</v>
      </c>
      <c r="E3920">
        <v>167972500</v>
      </c>
    </row>
    <row r="3921" spans="1:5" x14ac:dyDescent="0.25">
      <c r="A3921" s="1">
        <v>39041</v>
      </c>
      <c r="B3921">
        <v>299.45</v>
      </c>
      <c r="E3921">
        <v>163914300</v>
      </c>
    </row>
    <row r="3922" spans="1:5" x14ac:dyDescent="0.25">
      <c r="A3922" s="1">
        <v>39038</v>
      </c>
      <c r="B3922">
        <v>300.02</v>
      </c>
      <c r="E3922">
        <v>192135500</v>
      </c>
    </row>
    <row r="3923" spans="1:5" x14ac:dyDescent="0.25">
      <c r="A3923" s="1">
        <v>39037</v>
      </c>
      <c r="B3923">
        <v>300.75</v>
      </c>
      <c r="E3923">
        <v>205803100</v>
      </c>
    </row>
    <row r="3924" spans="1:5" x14ac:dyDescent="0.25">
      <c r="A3924" s="1">
        <v>39036</v>
      </c>
      <c r="B3924">
        <v>298.62</v>
      </c>
      <c r="E3924">
        <v>193374500</v>
      </c>
    </row>
    <row r="3925" spans="1:5" x14ac:dyDescent="0.25">
      <c r="A3925" s="1">
        <v>39035</v>
      </c>
      <c r="B3925">
        <v>297.77999999999997</v>
      </c>
      <c r="E3925">
        <v>224238400</v>
      </c>
    </row>
    <row r="3926" spans="1:5" x14ac:dyDescent="0.25">
      <c r="A3926" s="1">
        <v>39034</v>
      </c>
      <c r="B3926">
        <v>294.55</v>
      </c>
      <c r="E3926">
        <v>161474800</v>
      </c>
    </row>
    <row r="3927" spans="1:5" x14ac:dyDescent="0.25">
      <c r="A3927" s="1">
        <v>39031</v>
      </c>
      <c r="B3927">
        <v>294.33999999999997</v>
      </c>
      <c r="E3927">
        <v>161239100</v>
      </c>
    </row>
    <row r="3928" spans="1:5" x14ac:dyDescent="0.25">
      <c r="A3928" s="1">
        <v>39030</v>
      </c>
      <c r="B3928">
        <v>293.23</v>
      </c>
      <c r="E3928">
        <v>181342400</v>
      </c>
    </row>
    <row r="3929" spans="1:5" x14ac:dyDescent="0.25">
      <c r="A3929" s="1">
        <v>39029</v>
      </c>
      <c r="B3929">
        <v>294.43</v>
      </c>
      <c r="E3929">
        <v>178742400</v>
      </c>
    </row>
    <row r="3930" spans="1:5" x14ac:dyDescent="0.25">
      <c r="A3930" s="1">
        <v>39028</v>
      </c>
      <c r="B3930">
        <v>293.07</v>
      </c>
      <c r="E3930">
        <v>178974600</v>
      </c>
    </row>
    <row r="3931" spans="1:5" x14ac:dyDescent="0.25">
      <c r="A3931" s="1">
        <v>39027</v>
      </c>
      <c r="B3931">
        <v>292.66000000000003</v>
      </c>
      <c r="E3931">
        <v>162082900</v>
      </c>
    </row>
    <row r="3932" spans="1:5" x14ac:dyDescent="0.25">
      <c r="A3932" s="1">
        <v>39024</v>
      </c>
      <c r="B3932">
        <v>288.73</v>
      </c>
      <c r="E3932">
        <v>164469700</v>
      </c>
    </row>
    <row r="3933" spans="1:5" x14ac:dyDescent="0.25">
      <c r="A3933" s="1">
        <v>39023</v>
      </c>
      <c r="B3933">
        <v>290.76</v>
      </c>
      <c r="E3933">
        <v>193530100</v>
      </c>
    </row>
    <row r="3934" spans="1:5" x14ac:dyDescent="0.25">
      <c r="A3934" s="1">
        <v>39022</v>
      </c>
      <c r="B3934">
        <v>291.17</v>
      </c>
      <c r="E3934">
        <v>186086100</v>
      </c>
    </row>
    <row r="3935" spans="1:5" x14ac:dyDescent="0.25">
      <c r="A3935" s="1">
        <v>39021</v>
      </c>
      <c r="B3935">
        <v>293.58</v>
      </c>
      <c r="E3935">
        <v>185772600</v>
      </c>
    </row>
    <row r="3936" spans="1:5" x14ac:dyDescent="0.25">
      <c r="A3936" s="1">
        <v>39020</v>
      </c>
      <c r="B3936">
        <v>294.33</v>
      </c>
      <c r="E3936">
        <v>151019300</v>
      </c>
    </row>
    <row r="3937" spans="1:5" x14ac:dyDescent="0.25">
      <c r="A3937" s="1">
        <v>39017</v>
      </c>
      <c r="B3937">
        <v>292.61</v>
      </c>
      <c r="E3937">
        <v>171976300</v>
      </c>
    </row>
    <row r="3938" spans="1:5" x14ac:dyDescent="0.25">
      <c r="A3938" s="1">
        <v>39016</v>
      </c>
      <c r="B3938">
        <v>295.29000000000002</v>
      </c>
      <c r="E3938">
        <v>228336000</v>
      </c>
    </row>
    <row r="3939" spans="1:5" x14ac:dyDescent="0.25">
      <c r="A3939" s="1">
        <v>39015</v>
      </c>
      <c r="B3939">
        <v>291.35000000000002</v>
      </c>
      <c r="E3939">
        <v>216993200</v>
      </c>
    </row>
    <row r="3940" spans="1:5" x14ac:dyDescent="0.25">
      <c r="A3940" s="1">
        <v>39014</v>
      </c>
      <c r="B3940">
        <v>292.16000000000003</v>
      </c>
      <c r="E3940">
        <v>190527700</v>
      </c>
    </row>
    <row r="3941" spans="1:5" x14ac:dyDescent="0.25">
      <c r="A3941" s="1">
        <v>39013</v>
      </c>
      <c r="B3941">
        <v>290.95</v>
      </c>
      <c r="E3941">
        <v>194028200</v>
      </c>
    </row>
    <row r="3942" spans="1:5" x14ac:dyDescent="0.25">
      <c r="A3942" s="1">
        <v>39010</v>
      </c>
      <c r="B3942">
        <v>287.56</v>
      </c>
      <c r="E3942">
        <v>175194300</v>
      </c>
    </row>
    <row r="3943" spans="1:5" x14ac:dyDescent="0.25">
      <c r="A3943" s="1">
        <v>39009</v>
      </c>
      <c r="B3943">
        <v>287.67</v>
      </c>
      <c r="E3943">
        <v>160555100</v>
      </c>
    </row>
    <row r="3944" spans="1:5" x14ac:dyDescent="0.25">
      <c r="A3944" s="1">
        <v>39008</v>
      </c>
      <c r="B3944">
        <v>288.35000000000002</v>
      </c>
      <c r="E3944">
        <v>188801100</v>
      </c>
    </row>
    <row r="3945" spans="1:5" x14ac:dyDescent="0.25">
      <c r="A3945" s="1">
        <v>39007</v>
      </c>
      <c r="B3945">
        <v>287.62</v>
      </c>
      <c r="E3945">
        <v>170834600</v>
      </c>
    </row>
    <row r="3946" spans="1:5" x14ac:dyDescent="0.25">
      <c r="A3946" s="1">
        <v>39006</v>
      </c>
      <c r="B3946">
        <v>289.11</v>
      </c>
      <c r="E3946">
        <v>146787600</v>
      </c>
    </row>
    <row r="3947" spans="1:5" x14ac:dyDescent="0.25">
      <c r="A3947" s="1">
        <v>39003</v>
      </c>
      <c r="B3947">
        <v>288.83999999999997</v>
      </c>
      <c r="E3947">
        <v>155709900</v>
      </c>
    </row>
    <row r="3948" spans="1:5" x14ac:dyDescent="0.25">
      <c r="A3948" s="1">
        <v>39002</v>
      </c>
      <c r="B3948">
        <v>289.83999999999997</v>
      </c>
      <c r="E3948">
        <v>194104400</v>
      </c>
    </row>
    <row r="3949" spans="1:5" x14ac:dyDescent="0.25">
      <c r="A3949" s="1">
        <v>39001</v>
      </c>
      <c r="B3949">
        <v>286.02</v>
      </c>
      <c r="E3949">
        <v>167503400</v>
      </c>
    </row>
    <row r="3950" spans="1:5" x14ac:dyDescent="0.25">
      <c r="A3950" s="1">
        <v>39000</v>
      </c>
      <c r="B3950">
        <v>286.60000000000002</v>
      </c>
      <c r="E3950">
        <v>160716600</v>
      </c>
    </row>
    <row r="3951" spans="1:5" x14ac:dyDescent="0.25">
      <c r="A3951" s="1">
        <v>38999</v>
      </c>
      <c r="B3951">
        <v>285.37</v>
      </c>
      <c r="E3951">
        <v>142928100</v>
      </c>
    </row>
    <row r="3952" spans="1:5" x14ac:dyDescent="0.25">
      <c r="A3952" s="1">
        <v>38996</v>
      </c>
      <c r="B3952">
        <v>283.16000000000003</v>
      </c>
      <c r="E3952">
        <v>201870000</v>
      </c>
    </row>
    <row r="3953" spans="1:5" x14ac:dyDescent="0.25">
      <c r="A3953" s="1">
        <v>38995</v>
      </c>
      <c r="B3953">
        <v>283.98</v>
      </c>
      <c r="E3953">
        <v>216669800</v>
      </c>
    </row>
    <row r="3954" spans="1:5" x14ac:dyDescent="0.25">
      <c r="A3954" s="1">
        <v>38994</v>
      </c>
      <c r="B3954">
        <v>282.97000000000003</v>
      </c>
      <c r="E3954">
        <v>223090600</v>
      </c>
    </row>
    <row r="3955" spans="1:5" x14ac:dyDescent="0.25">
      <c r="A3955" s="1">
        <v>38993</v>
      </c>
      <c r="B3955">
        <v>278.93</v>
      </c>
      <c r="E3955">
        <v>195630200</v>
      </c>
    </row>
    <row r="3956" spans="1:5" x14ac:dyDescent="0.25">
      <c r="A3956" s="1">
        <v>38992</v>
      </c>
      <c r="B3956">
        <v>276.04000000000002</v>
      </c>
      <c r="E3956">
        <v>163396000</v>
      </c>
    </row>
    <row r="3957" spans="1:5" x14ac:dyDescent="0.25">
      <c r="A3957" s="1">
        <v>38989</v>
      </c>
      <c r="B3957">
        <v>275.83999999999997</v>
      </c>
      <c r="E3957">
        <v>155912600</v>
      </c>
    </row>
    <row r="3958" spans="1:5" x14ac:dyDescent="0.25">
      <c r="A3958" s="1">
        <v>38988</v>
      </c>
      <c r="B3958">
        <v>277.29000000000002</v>
      </c>
      <c r="E3958">
        <v>199007200</v>
      </c>
    </row>
    <row r="3959" spans="1:5" x14ac:dyDescent="0.25">
      <c r="A3959" s="1">
        <v>38987</v>
      </c>
      <c r="B3959">
        <v>277.27</v>
      </c>
      <c r="E3959">
        <v>236746100</v>
      </c>
    </row>
    <row r="3960" spans="1:5" x14ac:dyDescent="0.25">
      <c r="A3960" s="1">
        <v>38986</v>
      </c>
      <c r="B3960">
        <v>277.79000000000002</v>
      </c>
      <c r="E3960">
        <v>225677200</v>
      </c>
    </row>
    <row r="3961" spans="1:5" x14ac:dyDescent="0.25">
      <c r="A3961" s="1">
        <v>38985</v>
      </c>
      <c r="B3961">
        <v>275.77</v>
      </c>
      <c r="E3961">
        <v>209794100</v>
      </c>
    </row>
    <row r="3962" spans="1:5" x14ac:dyDescent="0.25">
      <c r="A3962" s="1">
        <v>38982</v>
      </c>
      <c r="B3962">
        <v>271.07</v>
      </c>
      <c r="E3962">
        <v>171155300</v>
      </c>
    </row>
    <row r="3963" spans="1:5" x14ac:dyDescent="0.25">
      <c r="A3963" s="1">
        <v>38981</v>
      </c>
      <c r="B3963">
        <v>271.37</v>
      </c>
      <c r="E3963">
        <v>206248800</v>
      </c>
    </row>
    <row r="3964" spans="1:5" x14ac:dyDescent="0.25">
      <c r="A3964" s="1">
        <v>38980</v>
      </c>
      <c r="B3964">
        <v>273.32</v>
      </c>
      <c r="E3964">
        <v>193837000</v>
      </c>
    </row>
    <row r="3965" spans="1:5" x14ac:dyDescent="0.25">
      <c r="A3965" s="1">
        <v>38979</v>
      </c>
      <c r="B3965">
        <v>270.91000000000003</v>
      </c>
      <c r="E3965">
        <v>184576300</v>
      </c>
    </row>
    <row r="3966" spans="1:5" x14ac:dyDescent="0.25">
      <c r="A3966" s="1">
        <v>38978</v>
      </c>
      <c r="B3966">
        <v>270.47000000000003</v>
      </c>
      <c r="E3966">
        <v>182525000</v>
      </c>
    </row>
    <row r="3967" spans="1:5" x14ac:dyDescent="0.25">
      <c r="A3967" s="1">
        <v>38975</v>
      </c>
      <c r="B3967">
        <v>271.91000000000003</v>
      </c>
      <c r="E3967">
        <v>330114700</v>
      </c>
    </row>
    <row r="3968" spans="1:5" x14ac:dyDescent="0.25">
      <c r="A3968" s="1">
        <v>38974</v>
      </c>
      <c r="B3968">
        <v>271.08999999999997</v>
      </c>
      <c r="E3968">
        <v>186435600</v>
      </c>
    </row>
    <row r="3969" spans="1:5" x14ac:dyDescent="0.25">
      <c r="A3969" s="1">
        <v>38973</v>
      </c>
      <c r="B3969">
        <v>271.39</v>
      </c>
      <c r="E3969">
        <v>223904800</v>
      </c>
    </row>
    <row r="3970" spans="1:5" x14ac:dyDescent="0.25">
      <c r="A3970" s="1">
        <v>38972</v>
      </c>
      <c r="B3970">
        <v>270.55</v>
      </c>
      <c r="E3970">
        <v>255736400</v>
      </c>
    </row>
    <row r="3971" spans="1:5" x14ac:dyDescent="0.25">
      <c r="A3971" s="1">
        <v>38971</v>
      </c>
      <c r="B3971">
        <v>264.2</v>
      </c>
      <c r="E3971">
        <v>187593800</v>
      </c>
    </row>
    <row r="3972" spans="1:5" x14ac:dyDescent="0.25">
      <c r="A3972" s="1">
        <v>38968</v>
      </c>
      <c r="B3972">
        <v>262.14</v>
      </c>
      <c r="E3972">
        <v>154972500</v>
      </c>
    </row>
    <row r="3973" spans="1:5" x14ac:dyDescent="0.25">
      <c r="A3973" s="1">
        <v>38967</v>
      </c>
      <c r="B3973">
        <v>259.42</v>
      </c>
      <c r="E3973">
        <v>166870200</v>
      </c>
    </row>
    <row r="3974" spans="1:5" x14ac:dyDescent="0.25">
      <c r="A3974" s="1">
        <v>38966</v>
      </c>
      <c r="B3974">
        <v>259.38</v>
      </c>
      <c r="E3974">
        <v>170528100</v>
      </c>
    </row>
    <row r="3975" spans="1:5" x14ac:dyDescent="0.25">
      <c r="A3975" s="1">
        <v>38965</v>
      </c>
      <c r="B3975">
        <v>261.97000000000003</v>
      </c>
      <c r="E3975">
        <v>143560700</v>
      </c>
    </row>
    <row r="3976" spans="1:5" x14ac:dyDescent="0.25">
      <c r="A3976" s="1">
        <v>38961</v>
      </c>
      <c r="B3976">
        <v>261.92</v>
      </c>
      <c r="E3976">
        <v>136162800</v>
      </c>
    </row>
    <row r="3977" spans="1:5" x14ac:dyDescent="0.25">
      <c r="A3977" s="1">
        <v>38960</v>
      </c>
      <c r="B3977">
        <v>259.25</v>
      </c>
      <c r="E3977">
        <v>167282500</v>
      </c>
    </row>
    <row r="3978" spans="1:5" x14ac:dyDescent="0.25">
      <c r="A3978" s="1">
        <v>38959</v>
      </c>
      <c r="B3978">
        <v>258.47000000000003</v>
      </c>
      <c r="E3978">
        <v>139503200</v>
      </c>
    </row>
    <row r="3979" spans="1:5" x14ac:dyDescent="0.25">
      <c r="A3979" s="1">
        <v>38958</v>
      </c>
      <c r="B3979">
        <v>258.22000000000003</v>
      </c>
      <c r="E3979">
        <v>160475500</v>
      </c>
    </row>
    <row r="3980" spans="1:5" x14ac:dyDescent="0.25">
      <c r="A3980" s="1">
        <v>38957</v>
      </c>
      <c r="B3980">
        <v>256.61</v>
      </c>
      <c r="E3980">
        <v>137429500</v>
      </c>
    </row>
    <row r="3981" spans="1:5" x14ac:dyDescent="0.25">
      <c r="A3981" s="1">
        <v>38954</v>
      </c>
      <c r="B3981">
        <v>253.87</v>
      </c>
      <c r="E3981">
        <v>144664600</v>
      </c>
    </row>
    <row r="3982" spans="1:5" x14ac:dyDescent="0.25">
      <c r="A3982" s="1">
        <v>38953</v>
      </c>
      <c r="B3982">
        <v>254.31</v>
      </c>
      <c r="E3982">
        <v>175390700</v>
      </c>
    </row>
    <row r="3983" spans="1:5" x14ac:dyDescent="0.25">
      <c r="A3983" s="1">
        <v>38952</v>
      </c>
      <c r="B3983">
        <v>255.53</v>
      </c>
      <c r="E3983">
        <v>152390900</v>
      </c>
    </row>
    <row r="3984" spans="1:5" x14ac:dyDescent="0.25">
      <c r="A3984" s="1">
        <v>38951</v>
      </c>
      <c r="B3984">
        <v>257.67</v>
      </c>
      <c r="E3984">
        <v>156009000</v>
      </c>
    </row>
    <row r="3985" spans="1:5" x14ac:dyDescent="0.25">
      <c r="A3985" s="1">
        <v>38950</v>
      </c>
      <c r="B3985">
        <v>258.12</v>
      </c>
      <c r="E3985">
        <v>149768900</v>
      </c>
    </row>
    <row r="3986" spans="1:5" x14ac:dyDescent="0.25">
      <c r="A3986" s="1">
        <v>38947</v>
      </c>
      <c r="B3986">
        <v>260.60000000000002</v>
      </c>
      <c r="E3986">
        <v>168196100</v>
      </c>
    </row>
    <row r="3987" spans="1:5" x14ac:dyDescent="0.25">
      <c r="A3987" s="1">
        <v>38946</v>
      </c>
      <c r="B3987">
        <v>261</v>
      </c>
      <c r="E3987">
        <v>185112700</v>
      </c>
    </row>
    <row r="3988" spans="1:5" x14ac:dyDescent="0.25">
      <c r="A3988" s="1">
        <v>38945</v>
      </c>
      <c r="B3988">
        <v>259.64999999999998</v>
      </c>
      <c r="E3988">
        <v>190301500</v>
      </c>
    </row>
    <row r="3989" spans="1:5" x14ac:dyDescent="0.25">
      <c r="A3989" s="1">
        <v>38944</v>
      </c>
      <c r="B3989">
        <v>256.99</v>
      </c>
      <c r="E3989">
        <v>169309400</v>
      </c>
    </row>
    <row r="3990" spans="1:5" x14ac:dyDescent="0.25">
      <c r="A3990" s="1">
        <v>38943</v>
      </c>
      <c r="B3990">
        <v>253.26</v>
      </c>
      <c r="E3990">
        <v>164607200</v>
      </c>
    </row>
    <row r="3991" spans="1:5" x14ac:dyDescent="0.25">
      <c r="A3991" s="1">
        <v>38940</v>
      </c>
      <c r="B3991">
        <v>252.54</v>
      </c>
      <c r="E3991">
        <v>150253700</v>
      </c>
    </row>
    <row r="3992" spans="1:5" x14ac:dyDescent="0.25">
      <c r="A3992" s="1">
        <v>38939</v>
      </c>
      <c r="B3992">
        <v>252.81</v>
      </c>
      <c r="E3992">
        <v>195584000</v>
      </c>
    </row>
    <row r="3993" spans="1:5" x14ac:dyDescent="0.25">
      <c r="A3993" s="1">
        <v>38938</v>
      </c>
      <c r="B3993">
        <v>249.4</v>
      </c>
      <c r="E3993">
        <v>223234700</v>
      </c>
    </row>
    <row r="3994" spans="1:5" x14ac:dyDescent="0.25">
      <c r="A3994" s="1">
        <v>38937</v>
      </c>
      <c r="B3994">
        <v>252.67</v>
      </c>
      <c r="E3994">
        <v>187563300</v>
      </c>
    </row>
    <row r="3995" spans="1:5" x14ac:dyDescent="0.25">
      <c r="A3995" s="1">
        <v>38936</v>
      </c>
      <c r="B3995">
        <v>255.23</v>
      </c>
      <c r="E3995">
        <v>151955200</v>
      </c>
    </row>
    <row r="3996" spans="1:5" x14ac:dyDescent="0.25">
      <c r="A3996" s="1">
        <v>38933</v>
      </c>
      <c r="B3996">
        <v>256.25</v>
      </c>
      <c r="E3996">
        <v>200993300</v>
      </c>
    </row>
    <row r="3997" spans="1:5" x14ac:dyDescent="0.25">
      <c r="A3997" s="1">
        <v>38932</v>
      </c>
      <c r="B3997">
        <v>256.05</v>
      </c>
      <c r="E3997">
        <v>232936000</v>
      </c>
    </row>
    <row r="3998" spans="1:5" x14ac:dyDescent="0.25">
      <c r="A3998" s="1">
        <v>38931</v>
      </c>
      <c r="B3998">
        <v>254.3</v>
      </c>
      <c r="E3998">
        <v>191879400</v>
      </c>
    </row>
    <row r="3999" spans="1:5" x14ac:dyDescent="0.25">
      <c r="A3999" s="1">
        <v>38930</v>
      </c>
      <c r="B3999">
        <v>252.06</v>
      </c>
      <c r="E3999">
        <v>194173200</v>
      </c>
    </row>
    <row r="4000" spans="1:5" x14ac:dyDescent="0.25">
      <c r="A4000" s="1">
        <v>38929</v>
      </c>
      <c r="B4000">
        <v>254.48</v>
      </c>
      <c r="E4000">
        <v>178314000</v>
      </c>
    </row>
    <row r="4001" spans="1:5" x14ac:dyDescent="0.25">
      <c r="A4001" s="1">
        <v>38926</v>
      </c>
      <c r="B4001">
        <v>254.6</v>
      </c>
      <c r="E4001">
        <v>184043000</v>
      </c>
    </row>
    <row r="4002" spans="1:5" x14ac:dyDescent="0.25">
      <c r="A4002" s="1">
        <v>38925</v>
      </c>
      <c r="B4002">
        <v>251.42</v>
      </c>
      <c r="E4002">
        <v>222834200</v>
      </c>
    </row>
    <row r="4003" spans="1:5" x14ac:dyDescent="0.25">
      <c r="A4003" s="1">
        <v>38924</v>
      </c>
      <c r="B4003">
        <v>252.06</v>
      </c>
      <c r="E4003">
        <v>250659500</v>
      </c>
    </row>
    <row r="4004" spans="1:5" x14ac:dyDescent="0.25">
      <c r="A4004" s="1">
        <v>38923</v>
      </c>
      <c r="B4004">
        <v>254.97</v>
      </c>
      <c r="E4004">
        <v>200253000</v>
      </c>
    </row>
    <row r="4005" spans="1:5" x14ac:dyDescent="0.25">
      <c r="A4005" s="1">
        <v>38922</v>
      </c>
      <c r="B4005">
        <v>252.58</v>
      </c>
      <c r="E4005">
        <v>180721400</v>
      </c>
    </row>
    <row r="4006" spans="1:5" x14ac:dyDescent="0.25">
      <c r="A4006" s="1">
        <v>38919</v>
      </c>
      <c r="B4006">
        <v>247.44</v>
      </c>
      <c r="E4006">
        <v>224795600</v>
      </c>
    </row>
    <row r="4007" spans="1:5" x14ac:dyDescent="0.25">
      <c r="A4007" s="1">
        <v>38918</v>
      </c>
      <c r="B4007">
        <v>249.44</v>
      </c>
      <c r="E4007">
        <v>193365300</v>
      </c>
    </row>
    <row r="4008" spans="1:5" x14ac:dyDescent="0.25">
      <c r="A4008" s="1">
        <v>38917</v>
      </c>
      <c r="B4008">
        <v>252.67</v>
      </c>
      <c r="E4008">
        <v>234077800</v>
      </c>
    </row>
    <row r="4009" spans="1:5" x14ac:dyDescent="0.25">
      <c r="A4009" s="1">
        <v>38916</v>
      </c>
      <c r="B4009">
        <v>247.71</v>
      </c>
      <c r="E4009">
        <v>228810000</v>
      </c>
    </row>
    <row r="4010" spans="1:5" x14ac:dyDescent="0.25">
      <c r="A4010" s="1">
        <v>38915</v>
      </c>
      <c r="B4010">
        <v>249.35</v>
      </c>
      <c r="E4010">
        <v>202696900</v>
      </c>
    </row>
    <row r="4011" spans="1:5" x14ac:dyDescent="0.25">
      <c r="A4011" s="1">
        <v>38912</v>
      </c>
      <c r="B4011">
        <v>247.82</v>
      </c>
      <c r="E4011">
        <v>231491500</v>
      </c>
    </row>
    <row r="4012" spans="1:5" x14ac:dyDescent="0.25">
      <c r="A4012" s="1">
        <v>38911</v>
      </c>
      <c r="B4012">
        <v>251.13</v>
      </c>
      <c r="E4012">
        <v>241243200</v>
      </c>
    </row>
    <row r="4013" spans="1:5" x14ac:dyDescent="0.25">
      <c r="A4013" s="1">
        <v>38910</v>
      </c>
      <c r="B4013">
        <v>255.4</v>
      </c>
      <c r="E4013">
        <v>199294200</v>
      </c>
    </row>
    <row r="4014" spans="1:5" x14ac:dyDescent="0.25">
      <c r="A4014" s="1">
        <v>38909</v>
      </c>
      <c r="B4014">
        <v>259.67</v>
      </c>
      <c r="E4014">
        <v>190679500</v>
      </c>
    </row>
    <row r="4015" spans="1:5" x14ac:dyDescent="0.25">
      <c r="A4015" s="1">
        <v>38908</v>
      </c>
      <c r="B4015">
        <v>259.77</v>
      </c>
      <c r="E4015">
        <v>149209100</v>
      </c>
    </row>
    <row r="4016" spans="1:5" x14ac:dyDescent="0.25">
      <c r="A4016" s="1">
        <v>38905</v>
      </c>
      <c r="B4016">
        <v>259.60000000000002</v>
      </c>
      <c r="E4016">
        <v>193205100</v>
      </c>
    </row>
    <row r="4017" spans="1:5" x14ac:dyDescent="0.25">
      <c r="A4017" s="1">
        <v>38904</v>
      </c>
      <c r="B4017">
        <v>261.52</v>
      </c>
      <c r="E4017">
        <v>164297100</v>
      </c>
    </row>
    <row r="4018" spans="1:5" x14ac:dyDescent="0.25">
      <c r="A4018" s="1">
        <v>38903</v>
      </c>
      <c r="B4018">
        <v>261.36</v>
      </c>
      <c r="E4018">
        <v>166200800</v>
      </c>
    </row>
    <row r="4019" spans="1:5" x14ac:dyDescent="0.25">
      <c r="A4019" s="1">
        <v>38901</v>
      </c>
      <c r="B4019">
        <v>263.60000000000002</v>
      </c>
      <c r="E4019">
        <v>83755290</v>
      </c>
    </row>
    <row r="4020" spans="1:5" x14ac:dyDescent="0.25">
      <c r="A4020" s="1">
        <v>38898</v>
      </c>
      <c r="B4020">
        <v>263.41000000000003</v>
      </c>
      <c r="E4020">
        <v>254069800</v>
      </c>
    </row>
    <row r="4021" spans="1:5" x14ac:dyDescent="0.25">
      <c r="A4021" s="1">
        <v>38897</v>
      </c>
      <c r="B4021">
        <v>263.14</v>
      </c>
      <c r="E4021">
        <v>214541300</v>
      </c>
    </row>
    <row r="4022" spans="1:5" x14ac:dyDescent="0.25">
      <c r="A4022" s="1">
        <v>38896</v>
      </c>
      <c r="B4022">
        <v>257.7</v>
      </c>
      <c r="E4022">
        <v>184570800</v>
      </c>
    </row>
    <row r="4023" spans="1:5" x14ac:dyDescent="0.25">
      <c r="A4023" s="1">
        <v>38895</v>
      </c>
      <c r="B4023">
        <v>257.33</v>
      </c>
      <c r="E4023">
        <v>201039900</v>
      </c>
    </row>
    <row r="4024" spans="1:5" x14ac:dyDescent="0.25">
      <c r="A4024" s="1">
        <v>38894</v>
      </c>
      <c r="B4024">
        <v>260.74</v>
      </c>
      <c r="E4024">
        <v>146713700</v>
      </c>
    </row>
    <row r="4025" spans="1:5" x14ac:dyDescent="0.25">
      <c r="A4025" s="1">
        <v>38891</v>
      </c>
      <c r="B4025">
        <v>259.25</v>
      </c>
      <c r="E4025">
        <v>153004300</v>
      </c>
    </row>
    <row r="4026" spans="1:5" x14ac:dyDescent="0.25">
      <c r="A4026" s="1">
        <v>38890</v>
      </c>
      <c r="B4026">
        <v>259.89</v>
      </c>
      <c r="E4026">
        <v>186581500</v>
      </c>
    </row>
    <row r="4027" spans="1:5" x14ac:dyDescent="0.25">
      <c r="A4027" s="1">
        <v>38889</v>
      </c>
      <c r="B4027">
        <v>261.73</v>
      </c>
      <c r="E4027">
        <v>204765500</v>
      </c>
    </row>
    <row r="4028" spans="1:5" x14ac:dyDescent="0.25">
      <c r="A4028" s="1">
        <v>38888</v>
      </c>
      <c r="B4028">
        <v>259.29000000000002</v>
      </c>
      <c r="E4028">
        <v>192306400</v>
      </c>
    </row>
    <row r="4029" spans="1:5" x14ac:dyDescent="0.25">
      <c r="A4029" s="1">
        <v>38887</v>
      </c>
      <c r="B4029">
        <v>260.14999999999998</v>
      </c>
      <c r="E4029">
        <v>169290800</v>
      </c>
    </row>
    <row r="4030" spans="1:5" x14ac:dyDescent="0.25">
      <c r="A4030" s="1">
        <v>38884</v>
      </c>
      <c r="B4030">
        <v>261.35000000000002</v>
      </c>
      <c r="E4030">
        <v>259989200</v>
      </c>
    </row>
    <row r="4031" spans="1:5" x14ac:dyDescent="0.25">
      <c r="A4031" s="1">
        <v>38883</v>
      </c>
      <c r="B4031">
        <v>262.33</v>
      </c>
      <c r="E4031">
        <v>227287200</v>
      </c>
    </row>
    <row r="4032" spans="1:5" x14ac:dyDescent="0.25">
      <c r="A4032" s="1">
        <v>38882</v>
      </c>
      <c r="B4032">
        <v>256.91000000000003</v>
      </c>
      <c r="E4032">
        <v>213942000</v>
      </c>
    </row>
    <row r="4033" spans="1:5" x14ac:dyDescent="0.25">
      <c r="A4033" s="1">
        <v>38881</v>
      </c>
      <c r="B4033">
        <v>255.46</v>
      </c>
      <c r="E4033">
        <v>227289800</v>
      </c>
    </row>
    <row r="4034" spans="1:5" x14ac:dyDescent="0.25">
      <c r="A4034" s="1">
        <v>38880</v>
      </c>
      <c r="B4034">
        <v>257.54000000000002</v>
      </c>
      <c r="E4034">
        <v>190141300</v>
      </c>
    </row>
    <row r="4035" spans="1:5" x14ac:dyDescent="0.25">
      <c r="A4035" s="1">
        <v>38877</v>
      </c>
      <c r="B4035">
        <v>260.92</v>
      </c>
      <c r="E4035">
        <v>172525400</v>
      </c>
    </row>
    <row r="4036" spans="1:5" x14ac:dyDescent="0.25">
      <c r="A4036" s="1">
        <v>38876</v>
      </c>
      <c r="B4036">
        <v>261.88</v>
      </c>
      <c r="E4036">
        <v>282436100</v>
      </c>
    </row>
    <row r="4037" spans="1:5" x14ac:dyDescent="0.25">
      <c r="A4037" s="1">
        <v>38875</v>
      </c>
      <c r="B4037">
        <v>262.08</v>
      </c>
      <c r="E4037">
        <v>226722300</v>
      </c>
    </row>
    <row r="4038" spans="1:5" x14ac:dyDescent="0.25">
      <c r="A4038" s="1">
        <v>38874</v>
      </c>
      <c r="B4038">
        <v>261.99</v>
      </c>
      <c r="E4038">
        <v>246156000</v>
      </c>
    </row>
    <row r="4039" spans="1:5" x14ac:dyDescent="0.25">
      <c r="A4039" s="1">
        <v>38873</v>
      </c>
      <c r="B4039">
        <v>263.35000000000002</v>
      </c>
      <c r="E4039">
        <v>187573400</v>
      </c>
    </row>
    <row r="4040" spans="1:5" x14ac:dyDescent="0.25">
      <c r="A4040" s="1">
        <v>38870</v>
      </c>
      <c r="B4040">
        <v>267.49</v>
      </c>
      <c r="E4040">
        <v>187808100</v>
      </c>
    </row>
    <row r="4041" spans="1:5" x14ac:dyDescent="0.25">
      <c r="A4041" s="1">
        <v>38869</v>
      </c>
      <c r="B4041">
        <v>268.60000000000002</v>
      </c>
      <c r="E4041">
        <v>204787300</v>
      </c>
    </row>
    <row r="4042" spans="1:5" x14ac:dyDescent="0.25">
      <c r="A4042" s="1">
        <v>38868</v>
      </c>
      <c r="B4042">
        <v>264.37</v>
      </c>
      <c r="E4042">
        <v>222934700</v>
      </c>
    </row>
    <row r="4043" spans="1:5" x14ac:dyDescent="0.25">
      <c r="A4043" s="1">
        <v>38867</v>
      </c>
      <c r="B4043">
        <v>261.67</v>
      </c>
      <c r="E4043">
        <v>185433200</v>
      </c>
    </row>
    <row r="4044" spans="1:5" x14ac:dyDescent="0.25">
      <c r="A4044" s="1">
        <v>38863</v>
      </c>
      <c r="B4044">
        <v>265.61</v>
      </c>
      <c r="E4044">
        <v>161938600</v>
      </c>
    </row>
    <row r="4045" spans="1:5" x14ac:dyDescent="0.25">
      <c r="A4045" s="1">
        <v>38862</v>
      </c>
      <c r="B4045">
        <v>264.45</v>
      </c>
      <c r="E4045">
        <v>208510000</v>
      </c>
    </row>
    <row r="4046" spans="1:5" x14ac:dyDescent="0.25">
      <c r="A4046" s="1">
        <v>38861</v>
      </c>
      <c r="B4046">
        <v>262.02</v>
      </c>
      <c r="E4046">
        <v>248297900</v>
      </c>
    </row>
    <row r="4047" spans="1:5" x14ac:dyDescent="0.25">
      <c r="A4047" s="1">
        <v>38860</v>
      </c>
      <c r="B4047">
        <v>261.95999999999998</v>
      </c>
      <c r="E4047">
        <v>197332200</v>
      </c>
    </row>
    <row r="4048" spans="1:5" x14ac:dyDescent="0.25">
      <c r="A4048" s="1">
        <v>38859</v>
      </c>
      <c r="B4048">
        <v>263.60000000000002</v>
      </c>
      <c r="E4048">
        <v>219168200</v>
      </c>
    </row>
    <row r="4049" spans="1:5" x14ac:dyDescent="0.25">
      <c r="A4049" s="1">
        <v>38856</v>
      </c>
      <c r="B4049">
        <v>265.72000000000003</v>
      </c>
      <c r="E4049">
        <v>238326700</v>
      </c>
    </row>
    <row r="4050" spans="1:5" x14ac:dyDescent="0.25">
      <c r="A4050" s="1">
        <v>38855</v>
      </c>
      <c r="B4050">
        <v>263.70999999999998</v>
      </c>
      <c r="E4050">
        <v>222464200</v>
      </c>
    </row>
    <row r="4051" spans="1:5" x14ac:dyDescent="0.25">
      <c r="A4051" s="1">
        <v>38854</v>
      </c>
      <c r="B4051">
        <v>263.95999999999998</v>
      </c>
      <c r="E4051">
        <v>253473100</v>
      </c>
    </row>
    <row r="4052" spans="1:5" x14ac:dyDescent="0.25">
      <c r="A4052" s="1">
        <v>38853</v>
      </c>
      <c r="B4052">
        <v>267.5</v>
      </c>
      <c r="E4052">
        <v>241422100</v>
      </c>
    </row>
    <row r="4053" spans="1:5" x14ac:dyDescent="0.25">
      <c r="A4053" s="1">
        <v>38852</v>
      </c>
      <c r="B4053">
        <v>269.64</v>
      </c>
      <c r="E4053">
        <v>201640200</v>
      </c>
    </row>
    <row r="4054" spans="1:5" x14ac:dyDescent="0.25">
      <c r="A4054" s="1">
        <v>38849</v>
      </c>
      <c r="B4054">
        <v>269.17</v>
      </c>
      <c r="E4054">
        <v>211580400</v>
      </c>
    </row>
    <row r="4055" spans="1:5" x14ac:dyDescent="0.25">
      <c r="A4055" s="1">
        <v>38848</v>
      </c>
      <c r="B4055">
        <v>271.62</v>
      </c>
      <c r="E4055">
        <v>212124300</v>
      </c>
    </row>
    <row r="4056" spans="1:5" x14ac:dyDescent="0.25">
      <c r="A4056" s="1">
        <v>38847</v>
      </c>
      <c r="B4056">
        <v>274.29000000000002</v>
      </c>
      <c r="E4056">
        <v>210635200</v>
      </c>
    </row>
    <row r="4057" spans="1:5" x14ac:dyDescent="0.25">
      <c r="A4057" s="1">
        <v>38846</v>
      </c>
      <c r="B4057">
        <v>274.08999999999997</v>
      </c>
      <c r="E4057">
        <v>185682600</v>
      </c>
    </row>
    <row r="4058" spans="1:5" x14ac:dyDescent="0.25">
      <c r="A4058" s="1">
        <v>38845</v>
      </c>
      <c r="B4058">
        <v>273.23</v>
      </c>
      <c r="E4058">
        <v>184113600</v>
      </c>
    </row>
    <row r="4059" spans="1:5" x14ac:dyDescent="0.25">
      <c r="A4059" s="1">
        <v>38842</v>
      </c>
      <c r="B4059">
        <v>273.04000000000002</v>
      </c>
      <c r="E4059">
        <v>205205600</v>
      </c>
    </row>
    <row r="4060" spans="1:5" x14ac:dyDescent="0.25">
      <c r="A4060" s="1">
        <v>38841</v>
      </c>
      <c r="B4060">
        <v>269.70999999999998</v>
      </c>
      <c r="E4060">
        <v>181234400</v>
      </c>
    </row>
    <row r="4061" spans="1:5" x14ac:dyDescent="0.25">
      <c r="A4061" s="1">
        <v>38840</v>
      </c>
      <c r="B4061">
        <v>268.17</v>
      </c>
      <c r="E4061">
        <v>190541200</v>
      </c>
    </row>
    <row r="4062" spans="1:5" x14ac:dyDescent="0.25">
      <c r="A4062" s="1">
        <v>38839</v>
      </c>
      <c r="B4062">
        <v>267.86</v>
      </c>
      <c r="E4062">
        <v>181315800</v>
      </c>
    </row>
    <row r="4063" spans="1:5" x14ac:dyDescent="0.25">
      <c r="A4063" s="1">
        <v>38838</v>
      </c>
      <c r="B4063">
        <v>267.77</v>
      </c>
      <c r="E4063">
        <v>186917900</v>
      </c>
    </row>
    <row r="4064" spans="1:5" x14ac:dyDescent="0.25">
      <c r="A4064" s="1">
        <v>38835</v>
      </c>
      <c r="B4064">
        <v>268.70999999999998</v>
      </c>
      <c r="E4064">
        <v>199823300</v>
      </c>
    </row>
    <row r="4065" spans="1:5" x14ac:dyDescent="0.25">
      <c r="A4065" s="1">
        <v>38834</v>
      </c>
      <c r="B4065">
        <v>268.89999999999998</v>
      </c>
      <c r="E4065">
        <v>260213000</v>
      </c>
    </row>
    <row r="4066" spans="1:5" x14ac:dyDescent="0.25">
      <c r="A4066" s="1">
        <v>38833</v>
      </c>
      <c r="B4066">
        <v>266.82</v>
      </c>
      <c r="E4066">
        <v>210550400</v>
      </c>
    </row>
    <row r="4067" spans="1:5" x14ac:dyDescent="0.25">
      <c r="A4067" s="1">
        <v>38832</v>
      </c>
      <c r="B4067">
        <v>265.12</v>
      </c>
      <c r="E4067">
        <v>185356200</v>
      </c>
    </row>
    <row r="4068" spans="1:5" x14ac:dyDescent="0.25">
      <c r="A4068" s="1">
        <v>38831</v>
      </c>
      <c r="B4068">
        <v>265.25</v>
      </c>
      <c r="E4068">
        <v>180113500</v>
      </c>
    </row>
    <row r="4069" spans="1:5" x14ac:dyDescent="0.25">
      <c r="A4069" s="1">
        <v>38828</v>
      </c>
      <c r="B4069">
        <v>265.88</v>
      </c>
      <c r="E4069">
        <v>198568700</v>
      </c>
    </row>
    <row r="4070" spans="1:5" x14ac:dyDescent="0.25">
      <c r="A4070" s="1">
        <v>38827</v>
      </c>
      <c r="B4070">
        <v>267.60000000000002</v>
      </c>
      <c r="E4070">
        <v>209883900</v>
      </c>
    </row>
    <row r="4071" spans="1:5" x14ac:dyDescent="0.25">
      <c r="A4071" s="1">
        <v>38826</v>
      </c>
      <c r="B4071">
        <v>266.64</v>
      </c>
      <c r="E4071">
        <v>159388300</v>
      </c>
    </row>
    <row r="4072" spans="1:5" x14ac:dyDescent="0.25">
      <c r="A4072" s="1">
        <v>38825</v>
      </c>
      <c r="B4072">
        <v>267.37</v>
      </c>
      <c r="E4072">
        <v>206408800</v>
      </c>
    </row>
    <row r="4073" spans="1:5" x14ac:dyDescent="0.25">
      <c r="A4073" s="1">
        <v>38824</v>
      </c>
      <c r="B4073">
        <v>263.56</v>
      </c>
      <c r="E4073">
        <v>145719800</v>
      </c>
    </row>
    <row r="4074" spans="1:5" x14ac:dyDescent="0.25">
      <c r="A4074" s="1">
        <v>38820</v>
      </c>
      <c r="B4074">
        <v>265.37</v>
      </c>
      <c r="E4074">
        <v>141365200</v>
      </c>
    </row>
    <row r="4075" spans="1:5" x14ac:dyDescent="0.25">
      <c r="A4075" s="1">
        <v>38819</v>
      </c>
      <c r="B4075">
        <v>264.56</v>
      </c>
      <c r="E4075">
        <v>168930900</v>
      </c>
    </row>
    <row r="4076" spans="1:5" x14ac:dyDescent="0.25">
      <c r="A4076" s="1">
        <v>38818</v>
      </c>
      <c r="B4076">
        <v>265.01</v>
      </c>
      <c r="E4076">
        <v>169762600</v>
      </c>
    </row>
    <row r="4077" spans="1:5" x14ac:dyDescent="0.25">
      <c r="A4077" s="1">
        <v>38817</v>
      </c>
      <c r="B4077">
        <v>266.94</v>
      </c>
      <c r="E4077">
        <v>164321000</v>
      </c>
    </row>
    <row r="4078" spans="1:5" x14ac:dyDescent="0.25">
      <c r="A4078" s="1">
        <v>38814</v>
      </c>
      <c r="B4078">
        <v>267.25</v>
      </c>
      <c r="E4078">
        <v>170380600</v>
      </c>
    </row>
    <row r="4079" spans="1:5" x14ac:dyDescent="0.25">
      <c r="A4079" s="1">
        <v>38813</v>
      </c>
      <c r="B4079">
        <v>268.55</v>
      </c>
      <c r="E4079">
        <v>187953500</v>
      </c>
    </row>
    <row r="4080" spans="1:5" x14ac:dyDescent="0.25">
      <c r="A4080" s="1">
        <v>38812</v>
      </c>
      <c r="B4080">
        <v>267.77999999999997</v>
      </c>
      <c r="E4080">
        <v>197954400</v>
      </c>
    </row>
    <row r="4081" spans="1:5" x14ac:dyDescent="0.25">
      <c r="A4081" s="1">
        <v>38811</v>
      </c>
      <c r="B4081">
        <v>265.98</v>
      </c>
      <c r="E4081">
        <v>171522400</v>
      </c>
    </row>
    <row r="4082" spans="1:5" x14ac:dyDescent="0.25">
      <c r="A4082" s="1">
        <v>38810</v>
      </c>
      <c r="B4082">
        <v>264.70999999999998</v>
      </c>
      <c r="E4082">
        <v>195679300</v>
      </c>
    </row>
    <row r="4083" spans="1:5" x14ac:dyDescent="0.25">
      <c r="A4083" s="1">
        <v>38807</v>
      </c>
      <c r="B4083">
        <v>265.33999999999997</v>
      </c>
      <c r="E4083">
        <v>183557200</v>
      </c>
    </row>
    <row r="4084" spans="1:5" x14ac:dyDescent="0.25">
      <c r="A4084" s="1">
        <v>38806</v>
      </c>
      <c r="B4084">
        <v>266.42</v>
      </c>
      <c r="E4084">
        <v>192300600</v>
      </c>
    </row>
    <row r="4085" spans="1:5" x14ac:dyDescent="0.25">
      <c r="A4085" s="1">
        <v>38805</v>
      </c>
      <c r="B4085">
        <v>267.3</v>
      </c>
      <c r="E4085">
        <v>196145900</v>
      </c>
    </row>
    <row r="4086" spans="1:5" x14ac:dyDescent="0.25">
      <c r="A4086" s="1">
        <v>38804</v>
      </c>
      <c r="B4086">
        <v>265.39999999999998</v>
      </c>
      <c r="E4086">
        <v>189321600</v>
      </c>
    </row>
    <row r="4087" spans="1:5" x14ac:dyDescent="0.25">
      <c r="A4087" s="1">
        <v>38803</v>
      </c>
      <c r="B4087">
        <v>266.60000000000002</v>
      </c>
      <c r="E4087">
        <v>145863200</v>
      </c>
    </row>
    <row r="4088" spans="1:5" x14ac:dyDescent="0.25">
      <c r="A4088" s="1">
        <v>38800</v>
      </c>
      <c r="B4088">
        <v>266.83</v>
      </c>
      <c r="E4088">
        <v>167035200</v>
      </c>
    </row>
    <row r="4089" spans="1:5" x14ac:dyDescent="0.25">
      <c r="A4089" s="1">
        <v>38799</v>
      </c>
      <c r="B4089">
        <v>266.89999999999998</v>
      </c>
      <c r="E4089">
        <v>191733900</v>
      </c>
    </row>
    <row r="4090" spans="1:5" x14ac:dyDescent="0.25">
      <c r="A4090" s="1">
        <v>38798</v>
      </c>
      <c r="B4090">
        <v>267.10000000000002</v>
      </c>
      <c r="E4090">
        <v>177671800</v>
      </c>
    </row>
    <row r="4091" spans="1:5" x14ac:dyDescent="0.25">
      <c r="A4091" s="1">
        <v>38797</v>
      </c>
      <c r="B4091">
        <v>266.36</v>
      </c>
      <c r="E4091">
        <v>193522400</v>
      </c>
    </row>
    <row r="4092" spans="1:5" x14ac:dyDescent="0.25">
      <c r="A4092" s="1">
        <v>38796</v>
      </c>
      <c r="B4092">
        <v>267.72000000000003</v>
      </c>
      <c r="E4092">
        <v>157606000</v>
      </c>
    </row>
    <row r="4093" spans="1:5" x14ac:dyDescent="0.25">
      <c r="A4093" s="1">
        <v>38793</v>
      </c>
      <c r="B4093">
        <v>268.47000000000003</v>
      </c>
      <c r="E4093">
        <v>250471600</v>
      </c>
    </row>
    <row r="4094" spans="1:5" x14ac:dyDescent="0.25">
      <c r="A4094" s="1">
        <v>38792</v>
      </c>
      <c r="B4094">
        <v>268.02999999999997</v>
      </c>
      <c r="E4094">
        <v>183316100</v>
      </c>
    </row>
    <row r="4095" spans="1:5" x14ac:dyDescent="0.25">
      <c r="A4095" s="1">
        <v>38791</v>
      </c>
      <c r="B4095">
        <v>267.14999999999998</v>
      </c>
      <c r="E4095">
        <v>185323500</v>
      </c>
    </row>
    <row r="4096" spans="1:5" x14ac:dyDescent="0.25">
      <c r="A4096" s="1">
        <v>38790</v>
      </c>
      <c r="B4096">
        <v>265.98</v>
      </c>
      <c r="E4096">
        <v>161062400</v>
      </c>
    </row>
    <row r="4097" spans="1:5" x14ac:dyDescent="0.25">
      <c r="A4097" s="1">
        <v>38789</v>
      </c>
      <c r="B4097">
        <v>263</v>
      </c>
      <c r="E4097">
        <v>152933200</v>
      </c>
    </row>
    <row r="4098" spans="1:5" x14ac:dyDescent="0.25">
      <c r="A4098" s="1">
        <v>38786</v>
      </c>
      <c r="B4098">
        <v>263.16000000000003</v>
      </c>
      <c r="E4098">
        <v>174645300</v>
      </c>
    </row>
    <row r="4099" spans="1:5" x14ac:dyDescent="0.25">
      <c r="A4099" s="1">
        <v>38785</v>
      </c>
      <c r="B4099">
        <v>260.87</v>
      </c>
      <c r="E4099">
        <v>172391100</v>
      </c>
    </row>
    <row r="4100" spans="1:5" x14ac:dyDescent="0.25">
      <c r="A4100" s="1">
        <v>38784</v>
      </c>
      <c r="B4100">
        <v>262.08</v>
      </c>
      <c r="E4100">
        <v>173261400</v>
      </c>
    </row>
    <row r="4101" spans="1:5" x14ac:dyDescent="0.25">
      <c r="A4101" s="1">
        <v>38783</v>
      </c>
      <c r="B4101">
        <v>261.67</v>
      </c>
      <c r="E4101">
        <v>182188000</v>
      </c>
    </row>
    <row r="4102" spans="1:5" x14ac:dyDescent="0.25">
      <c r="A4102" s="1">
        <v>38782</v>
      </c>
      <c r="B4102">
        <v>262.77</v>
      </c>
      <c r="E4102">
        <v>174120000</v>
      </c>
    </row>
    <row r="4103" spans="1:5" x14ac:dyDescent="0.25">
      <c r="A4103" s="1">
        <v>38779</v>
      </c>
      <c r="B4103">
        <v>264.16000000000003</v>
      </c>
      <c r="E4103">
        <v>179655200</v>
      </c>
    </row>
    <row r="4104" spans="1:5" x14ac:dyDescent="0.25">
      <c r="A4104" s="1">
        <v>38778</v>
      </c>
      <c r="B4104">
        <v>264.66000000000003</v>
      </c>
      <c r="E4104">
        <v>263455400</v>
      </c>
    </row>
    <row r="4105" spans="1:5" x14ac:dyDescent="0.25">
      <c r="A4105" s="1">
        <v>38777</v>
      </c>
      <c r="B4105">
        <v>266.29000000000002</v>
      </c>
      <c r="E4105">
        <v>207358700</v>
      </c>
    </row>
    <row r="4106" spans="1:5" x14ac:dyDescent="0.25">
      <c r="A4106" s="1">
        <v>38776</v>
      </c>
      <c r="B4106">
        <v>264.43</v>
      </c>
      <c r="E4106">
        <v>220260900</v>
      </c>
    </row>
    <row r="4107" spans="1:5" x14ac:dyDescent="0.25">
      <c r="A4107" s="1">
        <v>38775</v>
      </c>
      <c r="B4107">
        <v>266.68</v>
      </c>
      <c r="E4107">
        <v>186155400</v>
      </c>
    </row>
    <row r="4108" spans="1:5" x14ac:dyDescent="0.25">
      <c r="A4108" s="1">
        <v>38772</v>
      </c>
      <c r="B4108">
        <v>264.2</v>
      </c>
      <c r="E4108">
        <v>202083600</v>
      </c>
    </row>
    <row r="4109" spans="1:5" x14ac:dyDescent="0.25">
      <c r="A4109" s="1">
        <v>38771</v>
      </c>
      <c r="B4109">
        <v>264.91000000000003</v>
      </c>
      <c r="E4109">
        <v>207758000</v>
      </c>
    </row>
    <row r="4110" spans="1:5" x14ac:dyDescent="0.25">
      <c r="A4110" s="1">
        <v>38770</v>
      </c>
      <c r="B4110">
        <v>266.02</v>
      </c>
      <c r="E4110">
        <v>214678400</v>
      </c>
    </row>
    <row r="4111" spans="1:5" x14ac:dyDescent="0.25">
      <c r="A4111" s="1">
        <v>38769</v>
      </c>
      <c r="B4111">
        <v>264.17</v>
      </c>
      <c r="E4111">
        <v>186750400</v>
      </c>
    </row>
    <row r="4112" spans="1:5" x14ac:dyDescent="0.25">
      <c r="A4112" s="1">
        <v>38765</v>
      </c>
      <c r="B4112">
        <v>265.79000000000002</v>
      </c>
      <c r="E4112">
        <v>175497900</v>
      </c>
    </row>
    <row r="4113" spans="1:5" x14ac:dyDescent="0.25">
      <c r="A4113" s="1">
        <v>38764</v>
      </c>
      <c r="B4113">
        <v>267.24</v>
      </c>
      <c r="E4113">
        <v>172353900</v>
      </c>
    </row>
    <row r="4114" spans="1:5" x14ac:dyDescent="0.25">
      <c r="A4114" s="1">
        <v>38763</v>
      </c>
      <c r="B4114">
        <v>266.45999999999998</v>
      </c>
      <c r="E4114">
        <v>179704400</v>
      </c>
    </row>
    <row r="4115" spans="1:5" x14ac:dyDescent="0.25">
      <c r="A4115" s="1">
        <v>38762</v>
      </c>
      <c r="B4115">
        <v>265.14</v>
      </c>
      <c r="E4115">
        <v>184214100</v>
      </c>
    </row>
    <row r="4116" spans="1:5" x14ac:dyDescent="0.25">
      <c r="A4116" s="1">
        <v>38761</v>
      </c>
      <c r="B4116">
        <v>262.19</v>
      </c>
      <c r="E4116">
        <v>139537600</v>
      </c>
    </row>
    <row r="4117" spans="1:5" x14ac:dyDescent="0.25">
      <c r="A4117" s="1">
        <v>38758</v>
      </c>
      <c r="B4117">
        <v>262.79000000000002</v>
      </c>
      <c r="E4117">
        <v>163016400</v>
      </c>
    </row>
    <row r="4118" spans="1:5" x14ac:dyDescent="0.25">
      <c r="A4118" s="1">
        <v>38757</v>
      </c>
      <c r="B4118">
        <v>262.14</v>
      </c>
      <c r="E4118">
        <v>199456500</v>
      </c>
    </row>
    <row r="4119" spans="1:5" x14ac:dyDescent="0.25">
      <c r="A4119" s="1">
        <v>38756</v>
      </c>
      <c r="B4119">
        <v>262.33</v>
      </c>
      <c r="E4119">
        <v>218015100</v>
      </c>
    </row>
    <row r="4120" spans="1:5" x14ac:dyDescent="0.25">
      <c r="A4120" s="1">
        <v>38755</v>
      </c>
      <c r="B4120">
        <v>260.13</v>
      </c>
      <c r="E4120">
        <v>217256400</v>
      </c>
    </row>
    <row r="4121" spans="1:5" x14ac:dyDescent="0.25">
      <c r="A4121" s="1">
        <v>38754</v>
      </c>
      <c r="B4121">
        <v>261.82</v>
      </c>
      <c r="E4121">
        <v>185558500</v>
      </c>
    </row>
    <row r="4122" spans="1:5" x14ac:dyDescent="0.25">
      <c r="A4122" s="1">
        <v>38751</v>
      </c>
      <c r="B4122">
        <v>262.04000000000002</v>
      </c>
      <c r="E4122">
        <v>235756700</v>
      </c>
    </row>
    <row r="4123" spans="1:5" x14ac:dyDescent="0.25">
      <c r="A4123" s="1">
        <v>38750</v>
      </c>
      <c r="B4123">
        <v>262.99</v>
      </c>
      <c r="E4123">
        <v>268109100</v>
      </c>
    </row>
    <row r="4124" spans="1:5" x14ac:dyDescent="0.25">
      <c r="A4124" s="1">
        <v>38749</v>
      </c>
      <c r="B4124">
        <v>263.76</v>
      </c>
      <c r="E4124">
        <v>254289200</v>
      </c>
    </row>
    <row r="4125" spans="1:5" x14ac:dyDescent="0.25">
      <c r="A4125" s="1">
        <v>38748</v>
      </c>
      <c r="B4125">
        <v>262.83</v>
      </c>
      <c r="E4125">
        <v>250633500</v>
      </c>
    </row>
    <row r="4126" spans="1:5" x14ac:dyDescent="0.25">
      <c r="A4126" s="1">
        <v>38747</v>
      </c>
      <c r="B4126">
        <v>263.62</v>
      </c>
      <c r="E4126">
        <v>217131900</v>
      </c>
    </row>
    <row r="4127" spans="1:5" x14ac:dyDescent="0.25">
      <c r="A4127" s="1">
        <v>38744</v>
      </c>
      <c r="B4127">
        <v>264.22000000000003</v>
      </c>
      <c r="E4127">
        <v>224117100</v>
      </c>
    </row>
    <row r="4128" spans="1:5" x14ac:dyDescent="0.25">
      <c r="A4128" s="1">
        <v>38743</v>
      </c>
      <c r="B4128">
        <v>263.07</v>
      </c>
      <c r="E4128">
        <v>253581300</v>
      </c>
    </row>
    <row r="4129" spans="1:5" x14ac:dyDescent="0.25">
      <c r="A4129" s="1">
        <v>38742</v>
      </c>
      <c r="B4129">
        <v>261.89999999999998</v>
      </c>
      <c r="E4129">
        <v>233894700</v>
      </c>
    </row>
    <row r="4130" spans="1:5" x14ac:dyDescent="0.25">
      <c r="A4130" s="1">
        <v>38741</v>
      </c>
      <c r="B4130">
        <v>262.95</v>
      </c>
      <c r="E4130">
        <v>234971600</v>
      </c>
    </row>
    <row r="4131" spans="1:5" x14ac:dyDescent="0.25">
      <c r="A4131" s="1">
        <v>38740</v>
      </c>
      <c r="B4131">
        <v>260.33</v>
      </c>
      <c r="E4131">
        <v>223900700</v>
      </c>
    </row>
    <row r="4132" spans="1:5" x14ac:dyDescent="0.25">
      <c r="A4132" s="1">
        <v>38737</v>
      </c>
      <c r="B4132">
        <v>260.33</v>
      </c>
      <c r="E4132">
        <v>264621500</v>
      </c>
    </row>
    <row r="4133" spans="1:5" x14ac:dyDescent="0.25">
      <c r="A4133" s="1">
        <v>38736</v>
      </c>
      <c r="B4133">
        <v>265.17</v>
      </c>
      <c r="E4133">
        <v>214395800</v>
      </c>
    </row>
    <row r="4134" spans="1:5" x14ac:dyDescent="0.25">
      <c r="A4134" s="1">
        <v>38735</v>
      </c>
      <c r="B4134">
        <v>263.17</v>
      </c>
      <c r="E4134">
        <v>204454600</v>
      </c>
    </row>
    <row r="4135" spans="1:5" x14ac:dyDescent="0.25">
      <c r="A4135" s="1">
        <v>38734</v>
      </c>
      <c r="B4135">
        <v>263.7</v>
      </c>
      <c r="E4135">
        <v>188125500</v>
      </c>
    </row>
    <row r="4136" spans="1:5" x14ac:dyDescent="0.25">
      <c r="A4136" s="1">
        <v>38730</v>
      </c>
      <c r="B4136">
        <v>265.51</v>
      </c>
      <c r="E4136">
        <v>192629600</v>
      </c>
    </row>
    <row r="4137" spans="1:5" x14ac:dyDescent="0.25">
      <c r="A4137" s="1">
        <v>38729</v>
      </c>
      <c r="B4137">
        <v>265.31</v>
      </c>
      <c r="E4137">
        <v>207724900</v>
      </c>
    </row>
    <row r="4138" spans="1:5" x14ac:dyDescent="0.25">
      <c r="A4138" s="1">
        <v>38728</v>
      </c>
      <c r="B4138">
        <v>267.52</v>
      </c>
      <c r="E4138">
        <v>198264000</v>
      </c>
    </row>
    <row r="4139" spans="1:5" x14ac:dyDescent="0.25">
      <c r="A4139" s="1">
        <v>38727</v>
      </c>
      <c r="B4139">
        <v>266.39999999999998</v>
      </c>
      <c r="E4139">
        <v>217349100</v>
      </c>
    </row>
    <row r="4140" spans="1:5" x14ac:dyDescent="0.25">
      <c r="A4140" s="1">
        <v>38726</v>
      </c>
      <c r="B4140">
        <v>265.94</v>
      </c>
      <c r="E4140">
        <v>212924400</v>
      </c>
    </row>
    <row r="4141" spans="1:5" x14ac:dyDescent="0.25">
      <c r="A4141" s="1">
        <v>38723</v>
      </c>
      <c r="B4141">
        <v>263.73</v>
      </c>
      <c r="E4141">
        <v>216593600</v>
      </c>
    </row>
    <row r="4142" spans="1:5" x14ac:dyDescent="0.25">
      <c r="A4142" s="1">
        <v>38722</v>
      </c>
      <c r="B4142">
        <v>261.37</v>
      </c>
      <c r="E4142">
        <v>228303800</v>
      </c>
    </row>
    <row r="4143" spans="1:5" x14ac:dyDescent="0.25">
      <c r="A4143" s="1">
        <v>38721</v>
      </c>
      <c r="B4143">
        <v>260.97000000000003</v>
      </c>
      <c r="E4143">
        <v>230842500</v>
      </c>
    </row>
    <row r="4144" spans="1:5" x14ac:dyDescent="0.25">
      <c r="A4144" s="1">
        <v>38720</v>
      </c>
      <c r="B4144">
        <v>260.94</v>
      </c>
      <c r="E4144">
        <v>227179000</v>
      </c>
    </row>
    <row r="4145" spans="1:5" x14ac:dyDescent="0.25">
      <c r="A4145" s="1">
        <v>38716</v>
      </c>
      <c r="B4145">
        <v>258.39</v>
      </c>
      <c r="E4145">
        <v>145068000</v>
      </c>
    </row>
    <row r="4146" spans="1:5" x14ac:dyDescent="0.25">
      <c r="A4146" s="1">
        <v>38715</v>
      </c>
      <c r="B4146">
        <v>259.98</v>
      </c>
      <c r="E4146">
        <v>125499800</v>
      </c>
    </row>
    <row r="4147" spans="1:5" x14ac:dyDescent="0.25">
      <c r="A4147" s="1">
        <v>38714</v>
      </c>
      <c r="B4147">
        <v>259.93</v>
      </c>
      <c r="E4147">
        <v>122591600</v>
      </c>
    </row>
    <row r="4148" spans="1:5" x14ac:dyDescent="0.25">
      <c r="A4148" s="1">
        <v>38713</v>
      </c>
      <c r="B4148">
        <v>259.74</v>
      </c>
      <c r="E4148">
        <v>127503000</v>
      </c>
    </row>
    <row r="4149" spans="1:5" x14ac:dyDescent="0.25">
      <c r="A4149" s="1">
        <v>38709</v>
      </c>
      <c r="B4149">
        <v>261.81</v>
      </c>
      <c r="E4149">
        <v>110924900</v>
      </c>
    </row>
    <row r="4150" spans="1:5" x14ac:dyDescent="0.25">
      <c r="A4150" s="1">
        <v>38708</v>
      </c>
      <c r="B4150">
        <v>261.31</v>
      </c>
      <c r="E4150">
        <v>174073700</v>
      </c>
    </row>
    <row r="4151" spans="1:5" x14ac:dyDescent="0.25">
      <c r="A4151" s="1">
        <v>38707</v>
      </c>
      <c r="B4151">
        <v>260.95999999999998</v>
      </c>
      <c r="E4151">
        <v>192942400</v>
      </c>
    </row>
    <row r="4152" spans="1:5" x14ac:dyDescent="0.25">
      <c r="A4152" s="1">
        <v>38706</v>
      </c>
      <c r="B4152">
        <v>260.83</v>
      </c>
      <c r="E4152">
        <v>186391600</v>
      </c>
    </row>
    <row r="4153" spans="1:5" x14ac:dyDescent="0.25">
      <c r="A4153" s="1">
        <v>38705</v>
      </c>
      <c r="B4153">
        <v>261.39</v>
      </c>
      <c r="E4153">
        <v>181404000</v>
      </c>
    </row>
    <row r="4154" spans="1:5" x14ac:dyDescent="0.25">
      <c r="A4154" s="1">
        <v>38702</v>
      </c>
      <c r="B4154">
        <v>264.10899999999998</v>
      </c>
      <c r="E4154">
        <v>288065800</v>
      </c>
    </row>
    <row r="4155" spans="1:5" x14ac:dyDescent="0.25">
      <c r="A4155" s="1">
        <v>38701</v>
      </c>
      <c r="B4155">
        <v>264.94</v>
      </c>
      <c r="E4155">
        <v>187074500</v>
      </c>
    </row>
    <row r="4156" spans="1:5" x14ac:dyDescent="0.25">
      <c r="A4156" s="1">
        <v>38700</v>
      </c>
      <c r="B4156">
        <v>265.75</v>
      </c>
      <c r="E4156">
        <v>173597200</v>
      </c>
    </row>
    <row r="4157" spans="1:5" x14ac:dyDescent="0.25">
      <c r="A4157" s="1">
        <v>38699</v>
      </c>
      <c r="B4157">
        <v>264.54000000000002</v>
      </c>
      <c r="E4157">
        <v>213055500</v>
      </c>
    </row>
    <row r="4158" spans="1:5" x14ac:dyDescent="0.25">
      <c r="A4158" s="1">
        <v>38698</v>
      </c>
      <c r="B4158">
        <v>263.39999999999998</v>
      </c>
      <c r="E4158">
        <v>146193700</v>
      </c>
    </row>
    <row r="4159" spans="1:5" x14ac:dyDescent="0.25">
      <c r="A4159" s="1">
        <v>38695</v>
      </c>
      <c r="B4159">
        <v>262.62</v>
      </c>
      <c r="E4159">
        <v>153504800</v>
      </c>
    </row>
    <row r="4160" spans="1:5" x14ac:dyDescent="0.25">
      <c r="A4160" s="1">
        <v>38694</v>
      </c>
      <c r="B4160">
        <v>262.14999999999998</v>
      </c>
      <c r="E4160">
        <v>210036700</v>
      </c>
    </row>
    <row r="4161" spans="1:5" x14ac:dyDescent="0.25">
      <c r="A4161" s="1">
        <v>38693</v>
      </c>
      <c r="B4161">
        <v>263.83999999999997</v>
      </c>
      <c r="E4161">
        <v>185636700</v>
      </c>
    </row>
    <row r="4162" spans="1:5" x14ac:dyDescent="0.25">
      <c r="A4162" s="1">
        <v>38692</v>
      </c>
      <c r="B4162">
        <v>264.19</v>
      </c>
      <c r="E4162">
        <v>175933100</v>
      </c>
    </row>
    <row r="4163" spans="1:5" x14ac:dyDescent="0.25">
      <c r="A4163" s="1">
        <v>38691</v>
      </c>
      <c r="B4163">
        <v>263.19</v>
      </c>
      <c r="E4163">
        <v>170256000</v>
      </c>
    </row>
    <row r="4164" spans="1:5" x14ac:dyDescent="0.25">
      <c r="A4164" s="1">
        <v>38688</v>
      </c>
      <c r="B4164">
        <v>264.73</v>
      </c>
      <c r="E4164">
        <v>160355900</v>
      </c>
    </row>
    <row r="4165" spans="1:5" x14ac:dyDescent="0.25">
      <c r="A4165" s="1">
        <v>38687</v>
      </c>
      <c r="B4165">
        <v>263.82</v>
      </c>
      <c r="E4165">
        <v>208505200</v>
      </c>
    </row>
    <row r="4166" spans="1:5" x14ac:dyDescent="0.25">
      <c r="A4166" s="1">
        <v>38686</v>
      </c>
      <c r="B4166">
        <v>260.77999999999997</v>
      </c>
      <c r="E4166">
        <v>216543300</v>
      </c>
    </row>
    <row r="4167" spans="1:5" x14ac:dyDescent="0.25">
      <c r="A4167" s="1">
        <v>38685</v>
      </c>
      <c r="B4167">
        <v>262.35000000000002</v>
      </c>
      <c r="E4167">
        <v>202674700</v>
      </c>
    </row>
    <row r="4168" spans="1:5" x14ac:dyDescent="0.25">
      <c r="A4168" s="1">
        <v>38684</v>
      </c>
      <c r="B4168">
        <v>262.85000000000002</v>
      </c>
      <c r="E4168">
        <v>189466500</v>
      </c>
    </row>
    <row r="4169" spans="1:5" x14ac:dyDescent="0.25">
      <c r="A4169" s="1">
        <v>38681</v>
      </c>
      <c r="B4169">
        <v>265.47000000000003</v>
      </c>
      <c r="E4169">
        <v>70565090</v>
      </c>
    </row>
    <row r="4170" spans="1:5" x14ac:dyDescent="0.25">
      <c r="A4170" s="1">
        <v>38679</v>
      </c>
      <c r="B4170">
        <v>265.42</v>
      </c>
      <c r="E4170">
        <v>172394600</v>
      </c>
    </row>
    <row r="4171" spans="1:5" x14ac:dyDescent="0.25">
      <c r="A4171" s="1">
        <v>38678</v>
      </c>
      <c r="B4171">
        <v>263.91000000000003</v>
      </c>
      <c r="E4171">
        <v>198252800</v>
      </c>
    </row>
    <row r="4172" spans="1:5" x14ac:dyDescent="0.25">
      <c r="A4172" s="1">
        <v>38677</v>
      </c>
      <c r="B4172">
        <v>262.73</v>
      </c>
      <c r="E4172">
        <v>216309800</v>
      </c>
    </row>
    <row r="4173" spans="1:5" x14ac:dyDescent="0.25">
      <c r="A4173" s="1">
        <v>38674</v>
      </c>
      <c r="B4173">
        <v>261.52999999999997</v>
      </c>
      <c r="E4173">
        <v>261350900</v>
      </c>
    </row>
    <row r="4174" spans="1:5" x14ac:dyDescent="0.25">
      <c r="A4174" s="1">
        <v>38673</v>
      </c>
      <c r="B4174">
        <v>260.10000000000002</v>
      </c>
      <c r="E4174">
        <v>208206600</v>
      </c>
    </row>
    <row r="4175" spans="1:5" x14ac:dyDescent="0.25">
      <c r="A4175" s="1">
        <v>38672</v>
      </c>
      <c r="B4175">
        <v>256.33999999999997</v>
      </c>
      <c r="E4175">
        <v>188088200</v>
      </c>
    </row>
    <row r="4176" spans="1:5" x14ac:dyDescent="0.25">
      <c r="A4176" s="1">
        <v>38671</v>
      </c>
      <c r="B4176">
        <v>256.91000000000003</v>
      </c>
      <c r="E4176">
        <v>214548800</v>
      </c>
    </row>
    <row r="4177" spans="1:5" x14ac:dyDescent="0.25">
      <c r="A4177" s="1">
        <v>38670</v>
      </c>
      <c r="B4177">
        <v>260.56</v>
      </c>
      <c r="E4177">
        <v>166349600</v>
      </c>
    </row>
    <row r="4178" spans="1:5" x14ac:dyDescent="0.25">
      <c r="A4178" s="1">
        <v>38667</v>
      </c>
      <c r="B4178">
        <v>260.52999999999997</v>
      </c>
      <c r="E4178">
        <v>159953800</v>
      </c>
    </row>
    <row r="4179" spans="1:5" x14ac:dyDescent="0.25">
      <c r="A4179" s="1">
        <v>38666</v>
      </c>
      <c r="B4179">
        <v>259.8</v>
      </c>
      <c r="E4179">
        <v>210336900</v>
      </c>
    </row>
    <row r="4180" spans="1:5" x14ac:dyDescent="0.25">
      <c r="A4180" s="1">
        <v>38665</v>
      </c>
      <c r="B4180">
        <v>255.79</v>
      </c>
      <c r="E4180">
        <v>186852100</v>
      </c>
    </row>
    <row r="4181" spans="1:5" x14ac:dyDescent="0.25">
      <c r="A4181" s="1">
        <v>38664</v>
      </c>
      <c r="B4181">
        <v>255.59</v>
      </c>
      <c r="E4181">
        <v>187118500</v>
      </c>
    </row>
    <row r="4182" spans="1:5" x14ac:dyDescent="0.25">
      <c r="A4182" s="1">
        <v>38663</v>
      </c>
      <c r="B4182">
        <v>258.72000000000003</v>
      </c>
      <c r="E4182">
        <v>186502300</v>
      </c>
    </row>
    <row r="4183" spans="1:5" x14ac:dyDescent="0.25">
      <c r="A4183" s="1">
        <v>38660</v>
      </c>
      <c r="B4183">
        <v>256.88</v>
      </c>
      <c r="E4183">
        <v>171996000</v>
      </c>
    </row>
    <row r="4184" spans="1:5" x14ac:dyDescent="0.25">
      <c r="A4184" s="1">
        <v>38659</v>
      </c>
      <c r="B4184">
        <v>256.07</v>
      </c>
      <c r="E4184">
        <v>269539100</v>
      </c>
    </row>
    <row r="4185" spans="1:5" x14ac:dyDescent="0.25">
      <c r="A4185" s="1">
        <v>38658</v>
      </c>
      <c r="B4185">
        <v>255.83</v>
      </c>
      <c r="E4185">
        <v>243129700</v>
      </c>
    </row>
    <row r="4186" spans="1:5" x14ac:dyDescent="0.25">
      <c r="A4186" s="1">
        <v>38657</v>
      </c>
      <c r="B4186">
        <v>251.38</v>
      </c>
      <c r="E4186">
        <v>212395500</v>
      </c>
    </row>
    <row r="4187" spans="1:5" x14ac:dyDescent="0.25">
      <c r="A4187" s="1">
        <v>38656</v>
      </c>
      <c r="B4187">
        <v>251.24</v>
      </c>
      <c r="E4187">
        <v>233805700</v>
      </c>
    </row>
    <row r="4188" spans="1:5" x14ac:dyDescent="0.25">
      <c r="A4188" s="1">
        <v>38653</v>
      </c>
      <c r="B4188">
        <v>247.48</v>
      </c>
      <c r="E4188">
        <v>200852400</v>
      </c>
    </row>
    <row r="4189" spans="1:5" x14ac:dyDescent="0.25">
      <c r="A4189" s="1">
        <v>38652</v>
      </c>
      <c r="B4189">
        <v>242.89</v>
      </c>
      <c r="E4189">
        <v>205548700</v>
      </c>
    </row>
    <row r="4190" spans="1:5" x14ac:dyDescent="0.25">
      <c r="A4190" s="1">
        <v>38651</v>
      </c>
      <c r="B4190">
        <v>248.11</v>
      </c>
      <c r="E4190">
        <v>178559600</v>
      </c>
    </row>
    <row r="4191" spans="1:5" x14ac:dyDescent="0.25">
      <c r="A4191" s="1">
        <v>38650</v>
      </c>
      <c r="B4191">
        <v>249.46</v>
      </c>
      <c r="E4191">
        <v>190868300</v>
      </c>
    </row>
    <row r="4192" spans="1:5" x14ac:dyDescent="0.25">
      <c r="A4192" s="1">
        <v>38649</v>
      </c>
      <c r="B4192">
        <v>251.43</v>
      </c>
      <c r="E4192">
        <v>200396900</v>
      </c>
    </row>
    <row r="4193" spans="1:5" x14ac:dyDescent="0.25">
      <c r="A4193" s="1">
        <v>38646</v>
      </c>
      <c r="B4193">
        <v>246.85499999999999</v>
      </c>
      <c r="E4193">
        <v>219131100</v>
      </c>
    </row>
    <row r="4194" spans="1:5" x14ac:dyDescent="0.25">
      <c r="A4194" s="1">
        <v>38645</v>
      </c>
      <c r="B4194">
        <v>247.33</v>
      </c>
      <c r="E4194">
        <v>240786700</v>
      </c>
    </row>
    <row r="4195" spans="1:5" x14ac:dyDescent="0.25">
      <c r="A4195" s="1">
        <v>38644</v>
      </c>
      <c r="B4195">
        <v>250.35</v>
      </c>
      <c r="E4195">
        <v>279195600</v>
      </c>
    </row>
    <row r="4196" spans="1:5" x14ac:dyDescent="0.25">
      <c r="A4196" s="1">
        <v>38643</v>
      </c>
      <c r="B4196">
        <v>245.57</v>
      </c>
      <c r="E4196">
        <v>206302100</v>
      </c>
    </row>
    <row r="4197" spans="1:5" x14ac:dyDescent="0.25">
      <c r="A4197" s="1">
        <v>38642</v>
      </c>
      <c r="B4197">
        <v>248.65</v>
      </c>
      <c r="E4197">
        <v>202435500</v>
      </c>
    </row>
    <row r="4198" spans="1:5" x14ac:dyDescent="0.25">
      <c r="A4198" s="1">
        <v>38639</v>
      </c>
      <c r="B4198">
        <v>247.88</v>
      </c>
      <c r="E4198">
        <v>202518000</v>
      </c>
    </row>
    <row r="4199" spans="1:5" x14ac:dyDescent="0.25">
      <c r="A4199" s="1">
        <v>38638</v>
      </c>
      <c r="B4199">
        <v>245.48</v>
      </c>
      <c r="E4199">
        <v>221373700</v>
      </c>
    </row>
    <row r="4200" spans="1:5" x14ac:dyDescent="0.25">
      <c r="A4200" s="1">
        <v>38637</v>
      </c>
      <c r="B4200">
        <v>244.55</v>
      </c>
      <c r="E4200">
        <v>253303500</v>
      </c>
    </row>
    <row r="4201" spans="1:5" x14ac:dyDescent="0.25">
      <c r="A4201" s="1">
        <v>38636</v>
      </c>
      <c r="B4201">
        <v>247.36</v>
      </c>
      <c r="E4201">
        <v>214930400</v>
      </c>
    </row>
    <row r="4202" spans="1:5" x14ac:dyDescent="0.25">
      <c r="A4202" s="1">
        <v>38635</v>
      </c>
      <c r="B4202">
        <v>248.28</v>
      </c>
      <c r="E4202">
        <v>380330700</v>
      </c>
    </row>
    <row r="4203" spans="1:5" x14ac:dyDescent="0.25">
      <c r="A4203" s="1">
        <v>38632</v>
      </c>
      <c r="B4203">
        <v>250.34</v>
      </c>
      <c r="E4203">
        <v>216156800</v>
      </c>
    </row>
    <row r="4204" spans="1:5" x14ac:dyDescent="0.25">
      <c r="A4204" s="1">
        <v>38631</v>
      </c>
      <c r="B4204">
        <v>250.02</v>
      </c>
      <c r="E4204">
        <v>256866500</v>
      </c>
    </row>
    <row r="4205" spans="1:5" x14ac:dyDescent="0.25">
      <c r="A4205" s="1">
        <v>38630</v>
      </c>
      <c r="B4205">
        <v>249.96</v>
      </c>
      <c r="E4205">
        <v>234862500</v>
      </c>
    </row>
    <row r="4206" spans="1:5" x14ac:dyDescent="0.25">
      <c r="A4206" s="1">
        <v>38629</v>
      </c>
      <c r="B4206">
        <v>253.97</v>
      </c>
      <c r="E4206">
        <v>207339800</v>
      </c>
    </row>
    <row r="4207" spans="1:5" x14ac:dyDescent="0.25">
      <c r="A4207" s="1">
        <v>38628</v>
      </c>
      <c r="B4207">
        <v>255.88399999999999</v>
      </c>
      <c r="E4207">
        <v>166791800</v>
      </c>
    </row>
    <row r="4208" spans="1:5" x14ac:dyDescent="0.25">
      <c r="A4208" s="1">
        <v>38625</v>
      </c>
      <c r="B4208">
        <v>256.41000000000003</v>
      </c>
      <c r="E4208">
        <v>184444000</v>
      </c>
    </row>
    <row r="4209" spans="1:5" x14ac:dyDescent="0.25">
      <c r="A4209" s="1">
        <v>38624</v>
      </c>
      <c r="B4209">
        <v>254.77</v>
      </c>
      <c r="E4209">
        <v>197269500</v>
      </c>
    </row>
    <row r="4210" spans="1:5" x14ac:dyDescent="0.25">
      <c r="A4210" s="1">
        <v>38623</v>
      </c>
      <c r="B4210">
        <v>252.61</v>
      </c>
      <c r="E4210">
        <v>175567400</v>
      </c>
    </row>
    <row r="4211" spans="1:5" x14ac:dyDescent="0.25">
      <c r="A4211" s="1">
        <v>38622</v>
      </c>
      <c r="B4211">
        <v>254.24</v>
      </c>
      <c r="E4211">
        <v>174015800</v>
      </c>
    </row>
    <row r="4212" spans="1:5" x14ac:dyDescent="0.25">
      <c r="A4212" s="1">
        <v>38621</v>
      </c>
      <c r="B4212">
        <v>254.88</v>
      </c>
      <c r="E4212">
        <v>188494400</v>
      </c>
    </row>
    <row r="4213" spans="1:5" x14ac:dyDescent="0.25">
      <c r="A4213" s="1">
        <v>38618</v>
      </c>
      <c r="B4213">
        <v>254.78</v>
      </c>
      <c r="E4213">
        <v>200529800</v>
      </c>
    </row>
    <row r="4214" spans="1:5" x14ac:dyDescent="0.25">
      <c r="A4214" s="1">
        <v>38617</v>
      </c>
      <c r="B4214">
        <v>254.17</v>
      </c>
      <c r="E4214">
        <v>253288900</v>
      </c>
    </row>
    <row r="4215" spans="1:5" x14ac:dyDescent="0.25">
      <c r="A4215" s="1">
        <v>38616</v>
      </c>
      <c r="B4215">
        <v>250.143</v>
      </c>
      <c r="E4215">
        <v>270613800</v>
      </c>
    </row>
    <row r="4216" spans="1:5" x14ac:dyDescent="0.25">
      <c r="A4216" s="1">
        <v>38615</v>
      </c>
      <c r="B4216">
        <v>253.96799999999999</v>
      </c>
      <c r="E4216">
        <v>248378500</v>
      </c>
    </row>
    <row r="4217" spans="1:5" x14ac:dyDescent="0.25">
      <c r="A4217" s="1">
        <v>38614</v>
      </c>
      <c r="B4217">
        <v>258.476</v>
      </c>
      <c r="E4217">
        <v>213342200</v>
      </c>
    </row>
    <row r="4218" spans="1:5" x14ac:dyDescent="0.25">
      <c r="A4218" s="1">
        <v>38611</v>
      </c>
      <c r="B4218">
        <v>261.86900000000003</v>
      </c>
      <c r="E4218">
        <v>395142800</v>
      </c>
    </row>
    <row r="4219" spans="1:5" x14ac:dyDescent="0.25">
      <c r="A4219" s="1">
        <v>38610</v>
      </c>
      <c r="B4219">
        <v>261.61700000000002</v>
      </c>
      <c r="E4219">
        <v>205567200</v>
      </c>
    </row>
    <row r="4220" spans="1:5" x14ac:dyDescent="0.25">
      <c r="A4220" s="1">
        <v>38609</v>
      </c>
      <c r="B4220">
        <v>261.14600000000002</v>
      </c>
      <c r="E4220">
        <v>189793600</v>
      </c>
    </row>
    <row r="4221" spans="1:5" x14ac:dyDescent="0.25">
      <c r="A4221" s="1">
        <v>38608</v>
      </c>
      <c r="B4221">
        <v>263.79500000000002</v>
      </c>
      <c r="E4221">
        <v>194317800</v>
      </c>
    </row>
    <row r="4222" spans="1:5" x14ac:dyDescent="0.25">
      <c r="A4222" s="1">
        <v>38607</v>
      </c>
      <c r="B4222">
        <v>267.452</v>
      </c>
      <c r="E4222">
        <v>179884800</v>
      </c>
    </row>
    <row r="4223" spans="1:5" x14ac:dyDescent="0.25">
      <c r="A4223" s="1">
        <v>38604</v>
      </c>
      <c r="B4223">
        <v>266.608</v>
      </c>
      <c r="E4223">
        <v>181380500</v>
      </c>
    </row>
    <row r="4224" spans="1:5" x14ac:dyDescent="0.25">
      <c r="A4224" s="1">
        <v>38603</v>
      </c>
      <c r="B4224">
        <v>264.80200000000002</v>
      </c>
      <c r="E4224">
        <v>189527700</v>
      </c>
    </row>
    <row r="4225" spans="1:5" x14ac:dyDescent="0.25">
      <c r="A4225" s="1">
        <v>38602</v>
      </c>
      <c r="B4225">
        <v>267.25400000000002</v>
      </c>
      <c r="E4225">
        <v>188227600</v>
      </c>
    </row>
    <row r="4226" spans="1:5" x14ac:dyDescent="0.25">
      <c r="A4226" s="1">
        <v>38601</v>
      </c>
      <c r="B4226">
        <v>264.98599999999999</v>
      </c>
      <c r="E4226">
        <v>173656400</v>
      </c>
    </row>
    <row r="4227" spans="1:5" x14ac:dyDescent="0.25">
      <c r="A4227" s="1">
        <v>38597</v>
      </c>
      <c r="B4227">
        <v>260.56599999999997</v>
      </c>
      <c r="E4227">
        <v>151412900</v>
      </c>
    </row>
    <row r="4228" spans="1:5" x14ac:dyDescent="0.25">
      <c r="A4228" s="1">
        <v>38596</v>
      </c>
      <c r="B4228">
        <v>261.548</v>
      </c>
      <c r="E4228">
        <v>234098600</v>
      </c>
    </row>
    <row r="4229" spans="1:5" x14ac:dyDescent="0.25">
      <c r="A4229" s="1">
        <v>38595</v>
      </c>
      <c r="B4229">
        <v>264.149</v>
      </c>
      <c r="E4229">
        <v>213290700</v>
      </c>
    </row>
    <row r="4230" spans="1:5" x14ac:dyDescent="0.25">
      <c r="A4230" s="1">
        <v>38594</v>
      </c>
      <c r="B4230">
        <v>262.15100000000001</v>
      </c>
      <c r="E4230">
        <v>198888200</v>
      </c>
    </row>
    <row r="4231" spans="1:5" x14ac:dyDescent="0.25">
      <c r="A4231" s="1">
        <v>38593</v>
      </c>
      <c r="B4231">
        <v>264.62700000000001</v>
      </c>
      <c r="E4231">
        <v>147656200</v>
      </c>
    </row>
    <row r="4232" spans="1:5" x14ac:dyDescent="0.25">
      <c r="A4232" s="1">
        <v>38590</v>
      </c>
      <c r="B4232">
        <v>263.755</v>
      </c>
      <c r="E4232">
        <v>140078100</v>
      </c>
    </row>
    <row r="4233" spans="1:5" x14ac:dyDescent="0.25">
      <c r="A4233" s="1">
        <v>38589</v>
      </c>
      <c r="B4233">
        <v>265.35399999999998</v>
      </c>
      <c r="E4233">
        <v>151130000</v>
      </c>
    </row>
    <row r="4234" spans="1:5" x14ac:dyDescent="0.25">
      <c r="A4234" s="1">
        <v>38588</v>
      </c>
      <c r="B4234">
        <v>264.303</v>
      </c>
      <c r="E4234">
        <v>185358300</v>
      </c>
    </row>
    <row r="4235" spans="1:5" x14ac:dyDescent="0.25">
      <c r="A4235" s="1">
        <v>38587</v>
      </c>
      <c r="B4235">
        <v>266.48</v>
      </c>
      <c r="E4235">
        <v>150235900</v>
      </c>
    </row>
    <row r="4236" spans="1:5" x14ac:dyDescent="0.25">
      <c r="A4236" s="1">
        <v>38586</v>
      </c>
      <c r="B4236">
        <v>267.19799999999998</v>
      </c>
      <c r="E4236">
        <v>147613800</v>
      </c>
    </row>
    <row r="4237" spans="1:5" x14ac:dyDescent="0.25">
      <c r="A4237" s="1">
        <v>38583</v>
      </c>
      <c r="B4237">
        <v>267.61900000000003</v>
      </c>
      <c r="E4237">
        <v>157307300</v>
      </c>
    </row>
    <row r="4238" spans="1:5" x14ac:dyDescent="0.25">
      <c r="A4238" s="1">
        <v>38582</v>
      </c>
      <c r="B4238">
        <v>269.00099999999998</v>
      </c>
      <c r="E4238">
        <v>158575700</v>
      </c>
    </row>
    <row r="4239" spans="1:5" x14ac:dyDescent="0.25">
      <c r="A4239" s="1">
        <v>38581</v>
      </c>
      <c r="B4239">
        <v>269.77499999999998</v>
      </c>
      <c r="E4239">
        <v>168295500</v>
      </c>
    </row>
    <row r="4240" spans="1:5" x14ac:dyDescent="0.25">
      <c r="A4240" s="1">
        <v>38580</v>
      </c>
      <c r="B4240">
        <v>268.70100000000002</v>
      </c>
      <c r="E4240">
        <v>177886800</v>
      </c>
    </row>
    <row r="4241" spans="1:5" x14ac:dyDescent="0.25">
      <c r="A4241" s="1">
        <v>38579</v>
      </c>
      <c r="B4241">
        <v>273.601</v>
      </c>
      <c r="E4241">
        <v>152852300</v>
      </c>
    </row>
    <row r="4242" spans="1:5" x14ac:dyDescent="0.25">
      <c r="A4242" s="1">
        <v>38576</v>
      </c>
      <c r="B4242">
        <v>272.06799999999998</v>
      </c>
      <c r="E4242">
        <v>171524000</v>
      </c>
    </row>
    <row r="4243" spans="1:5" x14ac:dyDescent="0.25">
      <c r="A4243" s="1">
        <v>38575</v>
      </c>
      <c r="B4243">
        <v>272.721</v>
      </c>
      <c r="E4243">
        <v>182487000</v>
      </c>
    </row>
    <row r="4244" spans="1:5" x14ac:dyDescent="0.25">
      <c r="A4244" s="1">
        <v>38574</v>
      </c>
      <c r="B4244">
        <v>271.28399999999999</v>
      </c>
      <c r="E4244">
        <v>206260300</v>
      </c>
    </row>
    <row r="4245" spans="1:5" x14ac:dyDescent="0.25">
      <c r="A4245" s="1">
        <v>38573</v>
      </c>
      <c r="B4245">
        <v>271.63600000000002</v>
      </c>
      <c r="E4245">
        <v>185210300</v>
      </c>
    </row>
    <row r="4246" spans="1:5" x14ac:dyDescent="0.25">
      <c r="A4246" s="1">
        <v>38572</v>
      </c>
      <c r="B4246">
        <v>268.79000000000002</v>
      </c>
      <c r="E4246">
        <v>183310200</v>
      </c>
    </row>
    <row r="4247" spans="1:5" x14ac:dyDescent="0.25">
      <c r="A4247" s="1">
        <v>38569</v>
      </c>
      <c r="B4247">
        <v>269.37</v>
      </c>
      <c r="E4247">
        <v>220297700</v>
      </c>
    </row>
    <row r="4248" spans="1:5" x14ac:dyDescent="0.25">
      <c r="A4248" s="1">
        <v>38568</v>
      </c>
      <c r="B4248">
        <v>271.50599999999997</v>
      </c>
      <c r="E4248">
        <v>203198100</v>
      </c>
    </row>
    <row r="4249" spans="1:5" x14ac:dyDescent="0.25">
      <c r="A4249" s="1">
        <v>38567</v>
      </c>
      <c r="B4249">
        <v>274.13099999999997</v>
      </c>
      <c r="E4249">
        <v>180495000</v>
      </c>
    </row>
    <row r="4250" spans="1:5" x14ac:dyDescent="0.25">
      <c r="A4250" s="1">
        <v>38566</v>
      </c>
      <c r="B4250">
        <v>275.02800000000002</v>
      </c>
      <c r="E4250">
        <v>174675700</v>
      </c>
    </row>
    <row r="4251" spans="1:5" x14ac:dyDescent="0.25">
      <c r="A4251" s="1">
        <v>38565</v>
      </c>
      <c r="B4251">
        <v>273.892</v>
      </c>
      <c r="E4251">
        <v>163097900</v>
      </c>
    </row>
    <row r="4252" spans="1:5" x14ac:dyDescent="0.25">
      <c r="A4252" s="1">
        <v>38562</v>
      </c>
      <c r="B4252">
        <v>273.76100000000002</v>
      </c>
      <c r="E4252">
        <v>154668400</v>
      </c>
    </row>
    <row r="4253" spans="1:5" x14ac:dyDescent="0.25">
      <c r="A4253" s="1">
        <v>38561</v>
      </c>
      <c r="B4253">
        <v>276.44</v>
      </c>
      <c r="E4253">
        <v>176083600</v>
      </c>
    </row>
    <row r="4254" spans="1:5" x14ac:dyDescent="0.25">
      <c r="A4254" s="1">
        <v>38560</v>
      </c>
      <c r="B4254">
        <v>273.84500000000003</v>
      </c>
      <c r="E4254">
        <v>155249200</v>
      </c>
    </row>
    <row r="4255" spans="1:5" x14ac:dyDescent="0.25">
      <c r="A4255" s="1">
        <v>38559</v>
      </c>
      <c r="B4255">
        <v>272.99900000000002</v>
      </c>
      <c r="E4255">
        <v>167697500</v>
      </c>
    </row>
    <row r="4256" spans="1:5" x14ac:dyDescent="0.25">
      <c r="A4256" s="1">
        <v>38558</v>
      </c>
      <c r="B4256">
        <v>271.33699999999999</v>
      </c>
      <c r="E4256">
        <v>146327900</v>
      </c>
    </row>
    <row r="4257" spans="1:5" x14ac:dyDescent="0.25">
      <c r="A4257" s="1">
        <v>38555</v>
      </c>
      <c r="B4257">
        <v>273.38799999999998</v>
      </c>
      <c r="E4257">
        <v>147092500</v>
      </c>
    </row>
    <row r="4258" spans="1:5" x14ac:dyDescent="0.25">
      <c r="A4258" s="1">
        <v>38554</v>
      </c>
      <c r="B4258">
        <v>271.733</v>
      </c>
      <c r="E4258">
        <v>235581600</v>
      </c>
    </row>
    <row r="4259" spans="1:5" x14ac:dyDescent="0.25">
      <c r="A4259" s="1">
        <v>38553</v>
      </c>
      <c r="B4259">
        <v>272.52199999999999</v>
      </c>
      <c r="E4259">
        <v>187419700</v>
      </c>
    </row>
    <row r="4260" spans="1:5" x14ac:dyDescent="0.25">
      <c r="A4260" s="1">
        <v>38552</v>
      </c>
      <c r="B4260">
        <v>271.26900000000001</v>
      </c>
      <c r="E4260">
        <v>158719200</v>
      </c>
    </row>
    <row r="4261" spans="1:5" x14ac:dyDescent="0.25">
      <c r="A4261" s="1">
        <v>38551</v>
      </c>
      <c r="B4261">
        <v>269.67200000000003</v>
      </c>
      <c r="E4261">
        <v>151212300</v>
      </c>
    </row>
    <row r="4262" spans="1:5" x14ac:dyDescent="0.25">
      <c r="A4262" s="1">
        <v>38548</v>
      </c>
      <c r="B4262">
        <v>269.77</v>
      </c>
      <c r="E4262">
        <v>150610300</v>
      </c>
    </row>
    <row r="4263" spans="1:5" x14ac:dyDescent="0.25">
      <c r="A4263" s="1">
        <v>38547</v>
      </c>
      <c r="B4263">
        <v>268.18900000000002</v>
      </c>
      <c r="E4263">
        <v>182195600</v>
      </c>
    </row>
    <row r="4264" spans="1:5" x14ac:dyDescent="0.25">
      <c r="A4264" s="1">
        <v>38546</v>
      </c>
      <c r="B4264">
        <v>267.14800000000002</v>
      </c>
      <c r="E4264">
        <v>155424800</v>
      </c>
    </row>
    <row r="4265" spans="1:5" x14ac:dyDescent="0.25">
      <c r="A4265" s="1">
        <v>38545</v>
      </c>
      <c r="B4265">
        <v>267.60500000000002</v>
      </c>
      <c r="E4265">
        <v>171915000</v>
      </c>
    </row>
    <row r="4266" spans="1:5" x14ac:dyDescent="0.25">
      <c r="A4266" s="1">
        <v>38544</v>
      </c>
      <c r="B4266">
        <v>266.226</v>
      </c>
      <c r="E4266">
        <v>154501900</v>
      </c>
    </row>
    <row r="4267" spans="1:5" x14ac:dyDescent="0.25">
      <c r="A4267" s="1">
        <v>38541</v>
      </c>
      <c r="B4267">
        <v>264.23</v>
      </c>
      <c r="E4267">
        <v>164660800</v>
      </c>
    </row>
    <row r="4268" spans="1:5" x14ac:dyDescent="0.25">
      <c r="A4268" s="1">
        <v>38540</v>
      </c>
      <c r="B4268">
        <v>260.54500000000002</v>
      </c>
      <c r="E4268">
        <v>195138400</v>
      </c>
    </row>
    <row r="4269" spans="1:5" x14ac:dyDescent="0.25">
      <c r="A4269" s="1">
        <v>38539</v>
      </c>
      <c r="B4269">
        <v>260.03800000000001</v>
      </c>
      <c r="E4269">
        <v>155575000</v>
      </c>
    </row>
    <row r="4270" spans="1:5" x14ac:dyDescent="0.25">
      <c r="A4270" s="1">
        <v>38538</v>
      </c>
      <c r="B4270">
        <v>262.20299999999997</v>
      </c>
      <c r="E4270">
        <v>146593600</v>
      </c>
    </row>
    <row r="4271" spans="1:5" x14ac:dyDescent="0.25">
      <c r="A4271" s="1">
        <v>38534</v>
      </c>
      <c r="B4271">
        <v>259.58600000000001</v>
      </c>
      <c r="E4271">
        <v>134186200</v>
      </c>
    </row>
    <row r="4272" spans="1:5" x14ac:dyDescent="0.25">
      <c r="A4272" s="1">
        <v>38533</v>
      </c>
      <c r="B4272">
        <v>259.29399999999998</v>
      </c>
      <c r="E4272">
        <v>177944400</v>
      </c>
    </row>
    <row r="4273" spans="1:5" x14ac:dyDescent="0.25">
      <c r="A4273" s="1">
        <v>38532</v>
      </c>
      <c r="B4273">
        <v>260.50799999999998</v>
      </c>
      <c r="E4273">
        <v>141149000</v>
      </c>
    </row>
    <row r="4274" spans="1:5" x14ac:dyDescent="0.25">
      <c r="A4274" s="1">
        <v>38531</v>
      </c>
      <c r="B4274">
        <v>262.09899999999999</v>
      </c>
      <c r="E4274">
        <v>157603600</v>
      </c>
    </row>
    <row r="4275" spans="1:5" x14ac:dyDescent="0.25">
      <c r="A4275" s="1">
        <v>38530</v>
      </c>
      <c r="B4275">
        <v>258.66300000000001</v>
      </c>
      <c r="E4275">
        <v>171834700</v>
      </c>
    </row>
    <row r="4276" spans="1:5" x14ac:dyDescent="0.25">
      <c r="A4276" s="1">
        <v>38527</v>
      </c>
      <c r="B4276">
        <v>259.88799999999998</v>
      </c>
      <c r="E4276">
        <v>254731200</v>
      </c>
    </row>
    <row r="4277" spans="1:5" x14ac:dyDescent="0.25">
      <c r="A4277" s="1">
        <v>38526</v>
      </c>
      <c r="B4277">
        <v>262.03899999999999</v>
      </c>
      <c r="E4277">
        <v>182005700</v>
      </c>
    </row>
    <row r="4278" spans="1:5" x14ac:dyDescent="0.25">
      <c r="A4278" s="1">
        <v>38525</v>
      </c>
      <c r="B4278">
        <v>266.39699999999999</v>
      </c>
      <c r="E4278">
        <v>166517400</v>
      </c>
    </row>
    <row r="4279" spans="1:5" x14ac:dyDescent="0.25">
      <c r="A4279" s="1">
        <v>38524</v>
      </c>
      <c r="B4279">
        <v>266.34899999999999</v>
      </c>
      <c r="E4279">
        <v>168856000</v>
      </c>
    </row>
    <row r="4280" spans="1:5" x14ac:dyDescent="0.25">
      <c r="A4280" s="1">
        <v>38523</v>
      </c>
      <c r="B4280">
        <v>266.39699999999999</v>
      </c>
      <c r="E4280">
        <v>166774400</v>
      </c>
    </row>
    <row r="4281" spans="1:5" x14ac:dyDescent="0.25">
      <c r="A4281" s="1">
        <v>38520</v>
      </c>
      <c r="B4281">
        <v>266.33199999999999</v>
      </c>
      <c r="E4281">
        <v>257726600</v>
      </c>
    </row>
    <row r="4282" spans="1:5" x14ac:dyDescent="0.25">
      <c r="A4282" s="1">
        <v>38519</v>
      </c>
      <c r="B4282">
        <v>265.64699999999999</v>
      </c>
      <c r="E4282">
        <v>195739600</v>
      </c>
    </row>
    <row r="4283" spans="1:5" x14ac:dyDescent="0.25">
      <c r="A4283" s="1">
        <v>38518</v>
      </c>
      <c r="B4283">
        <v>264.86599999999999</v>
      </c>
      <c r="E4283">
        <v>195799400</v>
      </c>
    </row>
    <row r="4284" spans="1:5" x14ac:dyDescent="0.25">
      <c r="A4284" s="1">
        <v>38517</v>
      </c>
      <c r="B4284">
        <v>264.74</v>
      </c>
      <c r="E4284">
        <v>202453000</v>
      </c>
    </row>
    <row r="4285" spans="1:5" x14ac:dyDescent="0.25">
      <c r="A4285" s="1">
        <v>38516</v>
      </c>
      <c r="B4285">
        <v>262.10500000000002</v>
      </c>
      <c r="E4285">
        <v>162958500</v>
      </c>
    </row>
    <row r="4286" spans="1:5" x14ac:dyDescent="0.25">
      <c r="A4286" s="1">
        <v>38513</v>
      </c>
      <c r="B4286">
        <v>261.30099999999999</v>
      </c>
      <c r="E4286">
        <v>177929200</v>
      </c>
    </row>
    <row r="4287" spans="1:5" x14ac:dyDescent="0.25">
      <c r="A4287" s="1">
        <v>38512</v>
      </c>
      <c r="B4287">
        <v>261.45499999999998</v>
      </c>
      <c r="E4287">
        <v>178972300</v>
      </c>
    </row>
    <row r="4288" spans="1:5" x14ac:dyDescent="0.25">
      <c r="A4288" s="1">
        <v>38511</v>
      </c>
      <c r="B4288">
        <v>260.32799999999997</v>
      </c>
      <c r="E4288">
        <v>163945000</v>
      </c>
    </row>
    <row r="4289" spans="1:5" x14ac:dyDescent="0.25">
      <c r="A4289" s="1">
        <v>38510</v>
      </c>
      <c r="B4289">
        <v>261.47000000000003</v>
      </c>
      <c r="E4289">
        <v>170211100</v>
      </c>
    </row>
    <row r="4290" spans="1:5" x14ac:dyDescent="0.25">
      <c r="A4290" s="1">
        <v>38509</v>
      </c>
      <c r="B4290">
        <v>261.03699999999998</v>
      </c>
      <c r="E4290">
        <v>130486500</v>
      </c>
    </row>
    <row r="4291" spans="1:5" x14ac:dyDescent="0.25">
      <c r="A4291" s="1">
        <v>38506</v>
      </c>
      <c r="B4291">
        <v>260.601</v>
      </c>
      <c r="E4291">
        <v>154945600</v>
      </c>
    </row>
    <row r="4292" spans="1:5" x14ac:dyDescent="0.25">
      <c r="A4292" s="1">
        <v>38505</v>
      </c>
      <c r="B4292">
        <v>262.935</v>
      </c>
      <c r="E4292">
        <v>179875700</v>
      </c>
    </row>
    <row r="4293" spans="1:5" x14ac:dyDescent="0.25">
      <c r="A4293" s="1">
        <v>38504</v>
      </c>
      <c r="B4293">
        <v>261.43599999999998</v>
      </c>
      <c r="E4293">
        <v>180395900</v>
      </c>
    </row>
    <row r="4294" spans="1:5" x14ac:dyDescent="0.25">
      <c r="A4294" s="1">
        <v>38503</v>
      </c>
      <c r="B4294">
        <v>259.65800000000002</v>
      </c>
      <c r="E4294">
        <v>156985100</v>
      </c>
    </row>
    <row r="4295" spans="1:5" x14ac:dyDescent="0.25">
      <c r="A4295" s="1">
        <v>38499</v>
      </c>
      <c r="B4295">
        <v>261.40300000000002</v>
      </c>
      <c r="E4295">
        <v>112575400</v>
      </c>
    </row>
    <row r="4296" spans="1:5" x14ac:dyDescent="0.25">
      <c r="A4296" s="1">
        <v>38498</v>
      </c>
      <c r="B4296">
        <v>261.16699999999997</v>
      </c>
      <c r="E4296">
        <v>163299700</v>
      </c>
    </row>
    <row r="4297" spans="1:5" x14ac:dyDescent="0.25">
      <c r="A4297" s="1">
        <v>38497</v>
      </c>
      <c r="B4297">
        <v>259.68099999999998</v>
      </c>
      <c r="E4297">
        <v>162321400</v>
      </c>
    </row>
    <row r="4298" spans="1:5" x14ac:dyDescent="0.25">
      <c r="A4298" s="1">
        <v>38496</v>
      </c>
      <c r="B4298">
        <v>260.75299999999999</v>
      </c>
      <c r="E4298">
        <v>167046300</v>
      </c>
    </row>
    <row r="4299" spans="1:5" x14ac:dyDescent="0.25">
      <c r="A4299" s="1">
        <v>38495</v>
      </c>
      <c r="B4299">
        <v>260.947</v>
      </c>
      <c r="E4299">
        <v>158371700</v>
      </c>
    </row>
    <row r="4300" spans="1:5" x14ac:dyDescent="0.25">
      <c r="A4300" s="1">
        <v>38492</v>
      </c>
      <c r="B4300">
        <v>259.601</v>
      </c>
      <c r="E4300">
        <v>193821600</v>
      </c>
    </row>
    <row r="4301" spans="1:5" x14ac:dyDescent="0.25">
      <c r="A4301" s="1">
        <v>38491</v>
      </c>
      <c r="B4301">
        <v>260.38200000000001</v>
      </c>
      <c r="E4301">
        <v>186910400</v>
      </c>
    </row>
    <row r="4302" spans="1:5" x14ac:dyDescent="0.25">
      <c r="A4302" s="1">
        <v>38490</v>
      </c>
      <c r="B4302">
        <v>258.13400000000001</v>
      </c>
      <c r="E4302">
        <v>227357900</v>
      </c>
    </row>
    <row r="4303" spans="1:5" x14ac:dyDescent="0.25">
      <c r="A4303" s="1">
        <v>38489</v>
      </c>
      <c r="B4303">
        <v>253.27799999999999</v>
      </c>
      <c r="E4303">
        <v>185387000</v>
      </c>
    </row>
    <row r="4304" spans="1:5" x14ac:dyDescent="0.25">
      <c r="A4304" s="1">
        <v>38488</v>
      </c>
      <c r="B4304">
        <v>251.12299999999999</v>
      </c>
      <c r="E4304">
        <v>162453400</v>
      </c>
    </row>
    <row r="4305" spans="1:5" x14ac:dyDescent="0.25">
      <c r="A4305" s="1">
        <v>38485</v>
      </c>
      <c r="B4305">
        <v>248.239</v>
      </c>
      <c r="E4305">
        <v>189473600</v>
      </c>
    </row>
    <row r="4306" spans="1:5" x14ac:dyDescent="0.25">
      <c r="A4306" s="1">
        <v>38484</v>
      </c>
      <c r="B4306">
        <v>248.471</v>
      </c>
      <c r="E4306">
        <v>184708200</v>
      </c>
    </row>
    <row r="4307" spans="1:5" x14ac:dyDescent="0.25">
      <c r="A4307" s="1">
        <v>38483</v>
      </c>
      <c r="B4307">
        <v>249.93299999999999</v>
      </c>
      <c r="E4307">
        <v>181867300</v>
      </c>
    </row>
    <row r="4308" spans="1:5" x14ac:dyDescent="0.25">
      <c r="A4308" s="1">
        <v>38482</v>
      </c>
      <c r="B4308">
        <v>249.846</v>
      </c>
      <c r="E4308">
        <v>173103100</v>
      </c>
    </row>
    <row r="4309" spans="1:5" x14ac:dyDescent="0.25">
      <c r="A4309" s="1">
        <v>38481</v>
      </c>
      <c r="B4309">
        <v>252.749</v>
      </c>
      <c r="E4309">
        <v>158752000</v>
      </c>
    </row>
    <row r="4310" spans="1:5" x14ac:dyDescent="0.25">
      <c r="A4310" s="1">
        <v>38478</v>
      </c>
      <c r="B4310">
        <v>251.03700000000001</v>
      </c>
      <c r="E4310">
        <v>188855600</v>
      </c>
    </row>
    <row r="4311" spans="1:5" x14ac:dyDescent="0.25">
      <c r="A4311" s="1">
        <v>38477</v>
      </c>
      <c r="B4311">
        <v>251.43600000000001</v>
      </c>
      <c r="E4311">
        <v>225871900</v>
      </c>
    </row>
    <row r="4312" spans="1:5" x14ac:dyDescent="0.25">
      <c r="A4312" s="1">
        <v>38476</v>
      </c>
      <c r="B4312">
        <v>252.65700000000001</v>
      </c>
      <c r="E4312">
        <v>268727000</v>
      </c>
    </row>
    <row r="4313" spans="1:5" x14ac:dyDescent="0.25">
      <c r="A4313" s="1">
        <v>38475</v>
      </c>
      <c r="B4313">
        <v>247.53100000000001</v>
      </c>
      <c r="E4313">
        <v>209527500</v>
      </c>
    </row>
    <row r="4314" spans="1:5" x14ac:dyDescent="0.25">
      <c r="A4314" s="1">
        <v>38474</v>
      </c>
      <c r="B4314">
        <v>246.68700000000001</v>
      </c>
      <c r="E4314">
        <v>172762600</v>
      </c>
    </row>
    <row r="4315" spans="1:5" x14ac:dyDescent="0.25">
      <c r="A4315" s="1">
        <v>38471</v>
      </c>
      <c r="B4315">
        <v>245.417</v>
      </c>
      <c r="E4315">
        <v>240529600</v>
      </c>
    </row>
    <row r="4316" spans="1:5" x14ac:dyDescent="0.25">
      <c r="A4316" s="1">
        <v>38470</v>
      </c>
      <c r="B4316">
        <v>244.95699999999999</v>
      </c>
      <c r="E4316">
        <v>218617000</v>
      </c>
    </row>
    <row r="4317" spans="1:5" x14ac:dyDescent="0.25">
      <c r="A4317" s="1">
        <v>38469</v>
      </c>
      <c r="B4317">
        <v>248.399</v>
      </c>
      <c r="E4317">
        <v>189506000</v>
      </c>
    </row>
    <row r="4318" spans="1:5" x14ac:dyDescent="0.25">
      <c r="A4318" s="1">
        <v>38468</v>
      </c>
      <c r="B4318">
        <v>247.904</v>
      </c>
      <c r="E4318">
        <v>193076900</v>
      </c>
    </row>
    <row r="4319" spans="1:5" x14ac:dyDescent="0.25">
      <c r="A4319" s="1">
        <v>38467</v>
      </c>
      <c r="B4319">
        <v>249.839</v>
      </c>
      <c r="E4319">
        <v>188288800</v>
      </c>
    </row>
    <row r="4320" spans="1:5" x14ac:dyDescent="0.25">
      <c r="A4320" s="1">
        <v>38464</v>
      </c>
      <c r="B4320">
        <v>247.678</v>
      </c>
      <c r="E4320">
        <v>230438100</v>
      </c>
    </row>
    <row r="4321" spans="1:5" x14ac:dyDescent="0.25">
      <c r="A4321" s="1">
        <v>38463</v>
      </c>
      <c r="B4321">
        <v>251.37700000000001</v>
      </c>
      <c r="E4321">
        <v>243906100</v>
      </c>
    </row>
    <row r="4322" spans="1:5" x14ac:dyDescent="0.25">
      <c r="A4322" s="1">
        <v>38462</v>
      </c>
      <c r="B4322">
        <v>245.608</v>
      </c>
      <c r="E4322">
        <v>223430800</v>
      </c>
    </row>
    <row r="4323" spans="1:5" x14ac:dyDescent="0.25">
      <c r="A4323" s="1">
        <v>38461</v>
      </c>
      <c r="B4323">
        <v>249.35900000000001</v>
      </c>
      <c r="E4323">
        <v>218146700</v>
      </c>
    </row>
    <row r="4324" spans="1:5" x14ac:dyDescent="0.25">
      <c r="A4324" s="1">
        <v>38460</v>
      </c>
      <c r="B4324">
        <v>249.15700000000001</v>
      </c>
      <c r="E4324">
        <v>216239500</v>
      </c>
    </row>
    <row r="4325" spans="1:5" x14ac:dyDescent="0.25">
      <c r="A4325" s="1">
        <v>38457</v>
      </c>
      <c r="B4325">
        <v>248.422</v>
      </c>
      <c r="E4325">
        <v>255725000</v>
      </c>
    </row>
    <row r="4326" spans="1:5" x14ac:dyDescent="0.25">
      <c r="A4326" s="1">
        <v>38456</v>
      </c>
      <c r="B4326">
        <v>253.83500000000001</v>
      </c>
      <c r="E4326">
        <v>226533600</v>
      </c>
    </row>
    <row r="4327" spans="1:5" x14ac:dyDescent="0.25">
      <c r="A4327" s="1">
        <v>38455</v>
      </c>
      <c r="B4327">
        <v>257.36500000000001</v>
      </c>
      <c r="E4327">
        <v>204922800</v>
      </c>
    </row>
    <row r="4328" spans="1:5" x14ac:dyDescent="0.25">
      <c r="A4328" s="1">
        <v>38454</v>
      </c>
      <c r="B4328">
        <v>261.12099999999998</v>
      </c>
      <c r="E4328">
        <v>215012400</v>
      </c>
    </row>
    <row r="4329" spans="1:5" x14ac:dyDescent="0.25">
      <c r="A4329" s="1">
        <v>38453</v>
      </c>
      <c r="B4329">
        <v>259.14100000000002</v>
      </c>
      <c r="E4329">
        <v>167158400</v>
      </c>
    </row>
    <row r="4330" spans="1:5" x14ac:dyDescent="0.25">
      <c r="A4330" s="1">
        <v>38450</v>
      </c>
      <c r="B4330">
        <v>260.20299999999997</v>
      </c>
      <c r="E4330">
        <v>167135500</v>
      </c>
    </row>
    <row r="4331" spans="1:5" x14ac:dyDescent="0.25">
      <c r="A4331" s="1">
        <v>38449</v>
      </c>
      <c r="B4331">
        <v>262.52499999999998</v>
      </c>
      <c r="E4331">
        <v>182021900</v>
      </c>
    </row>
    <row r="4332" spans="1:5" x14ac:dyDescent="0.25">
      <c r="A4332" s="1">
        <v>38448</v>
      </c>
      <c r="B4332">
        <v>261.35500000000002</v>
      </c>
      <c r="E4332">
        <v>159412100</v>
      </c>
    </row>
    <row r="4333" spans="1:5" x14ac:dyDescent="0.25">
      <c r="A4333" s="1">
        <v>38447</v>
      </c>
      <c r="B4333">
        <v>262.51900000000001</v>
      </c>
      <c r="E4333">
        <v>169479600</v>
      </c>
    </row>
    <row r="4334" spans="1:5" x14ac:dyDescent="0.25">
      <c r="A4334" s="1">
        <v>38446</v>
      </c>
      <c r="B4334">
        <v>260.786</v>
      </c>
      <c r="E4334">
        <v>179428800</v>
      </c>
    </row>
    <row r="4335" spans="1:5" x14ac:dyDescent="0.25">
      <c r="A4335" s="1">
        <v>38443</v>
      </c>
      <c r="B4335">
        <v>259.98399999999998</v>
      </c>
      <c r="E4335">
        <v>220142400</v>
      </c>
    </row>
    <row r="4336" spans="1:5" x14ac:dyDescent="0.25">
      <c r="A4336" s="1">
        <v>38442</v>
      </c>
      <c r="B4336">
        <v>262.45499999999998</v>
      </c>
      <c r="E4336">
        <v>190703800</v>
      </c>
    </row>
    <row r="4337" spans="1:5" x14ac:dyDescent="0.25">
      <c r="A4337" s="1">
        <v>38441</v>
      </c>
      <c r="B4337">
        <v>262.38200000000001</v>
      </c>
      <c r="E4337">
        <v>187320900</v>
      </c>
    </row>
    <row r="4338" spans="1:5" x14ac:dyDescent="0.25">
      <c r="A4338" s="1">
        <v>38440</v>
      </c>
      <c r="B4338">
        <v>258.95999999999998</v>
      </c>
      <c r="E4338">
        <v>194066300</v>
      </c>
    </row>
    <row r="4339" spans="1:5" x14ac:dyDescent="0.25">
      <c r="A4339" s="1">
        <v>38439</v>
      </c>
      <c r="B4339">
        <v>261.37599999999998</v>
      </c>
      <c r="E4339">
        <v>153915900</v>
      </c>
    </row>
    <row r="4340" spans="1:5" x14ac:dyDescent="0.25">
      <c r="A4340" s="1">
        <v>38435</v>
      </c>
      <c r="B4340">
        <v>259.76299999999998</v>
      </c>
      <c r="E4340">
        <v>161981300</v>
      </c>
    </row>
    <row r="4341" spans="1:5" x14ac:dyDescent="0.25">
      <c r="A4341" s="1">
        <v>38434</v>
      </c>
      <c r="B4341">
        <v>259.71699999999998</v>
      </c>
      <c r="E4341">
        <v>229166000</v>
      </c>
    </row>
    <row r="4342" spans="1:5" x14ac:dyDescent="0.25">
      <c r="A4342" s="1">
        <v>38433</v>
      </c>
      <c r="B4342">
        <v>260.80900000000003</v>
      </c>
      <c r="E4342">
        <v>211977900</v>
      </c>
    </row>
    <row r="4343" spans="1:5" x14ac:dyDescent="0.25">
      <c r="A4343" s="1">
        <v>38432</v>
      </c>
      <c r="B4343">
        <v>262.99400000000003</v>
      </c>
      <c r="E4343">
        <v>229944300</v>
      </c>
    </row>
    <row r="4344" spans="1:5" x14ac:dyDescent="0.25">
      <c r="A4344" s="1">
        <v>38429</v>
      </c>
      <c r="B4344">
        <v>264.29000000000002</v>
      </c>
      <c r="E4344">
        <v>340644800</v>
      </c>
    </row>
    <row r="4345" spans="1:5" x14ac:dyDescent="0.25">
      <c r="A4345" s="1">
        <v>38428</v>
      </c>
      <c r="B4345">
        <v>265.2</v>
      </c>
      <c r="E4345">
        <v>266874800</v>
      </c>
    </row>
    <row r="4346" spans="1:5" x14ac:dyDescent="0.25">
      <c r="A4346" s="1">
        <v>38427</v>
      </c>
      <c r="B4346">
        <v>265.14</v>
      </c>
      <c r="E4346">
        <v>260187800</v>
      </c>
    </row>
    <row r="4347" spans="1:5" x14ac:dyDescent="0.25">
      <c r="A4347" s="1">
        <v>38426</v>
      </c>
      <c r="B4347">
        <v>267.12</v>
      </c>
      <c r="E4347">
        <v>202368100</v>
      </c>
    </row>
    <row r="4348" spans="1:5" x14ac:dyDescent="0.25">
      <c r="A4348" s="1">
        <v>38425</v>
      </c>
      <c r="B4348">
        <v>266.93</v>
      </c>
      <c r="E4348">
        <v>201821300</v>
      </c>
    </row>
    <row r="4349" spans="1:5" x14ac:dyDescent="0.25">
      <c r="A4349" s="1">
        <v>38422</v>
      </c>
      <c r="B4349">
        <v>265.76</v>
      </c>
      <c r="E4349">
        <v>181172100</v>
      </c>
    </row>
    <row r="4350" spans="1:5" x14ac:dyDescent="0.25">
      <c r="A4350" s="1">
        <v>38421</v>
      </c>
      <c r="B4350">
        <v>266.77999999999997</v>
      </c>
      <c r="E4350">
        <v>192618300</v>
      </c>
    </row>
    <row r="4351" spans="1:5" x14ac:dyDescent="0.25">
      <c r="A4351" s="1">
        <v>38420</v>
      </c>
      <c r="B4351">
        <v>266.12</v>
      </c>
      <c r="E4351">
        <v>199833700</v>
      </c>
    </row>
    <row r="4352" spans="1:5" x14ac:dyDescent="0.25">
      <c r="A4352" s="1">
        <v>38419</v>
      </c>
      <c r="B4352">
        <v>269.05</v>
      </c>
      <c r="E4352">
        <v>175851600</v>
      </c>
    </row>
    <row r="4353" spans="1:5" x14ac:dyDescent="0.25">
      <c r="A4353" s="1">
        <v>38418</v>
      </c>
      <c r="B4353">
        <v>271.02</v>
      </c>
      <c r="E4353">
        <v>163446300</v>
      </c>
    </row>
    <row r="4354" spans="1:5" x14ac:dyDescent="0.25">
      <c r="A4354" s="1">
        <v>38415</v>
      </c>
      <c r="B4354">
        <v>270.08</v>
      </c>
      <c r="E4354">
        <v>176030000</v>
      </c>
    </row>
    <row r="4355" spans="1:5" x14ac:dyDescent="0.25">
      <c r="A4355" s="1">
        <v>38414</v>
      </c>
      <c r="B4355">
        <v>268.18</v>
      </c>
      <c r="E4355">
        <v>203036200</v>
      </c>
    </row>
    <row r="4356" spans="1:5" x14ac:dyDescent="0.25">
      <c r="A4356" s="1">
        <v>38413</v>
      </c>
      <c r="B4356">
        <v>268.38</v>
      </c>
      <c r="E4356">
        <v>194233900</v>
      </c>
    </row>
    <row r="4357" spans="1:5" x14ac:dyDescent="0.25">
      <c r="A4357" s="1">
        <v>38412</v>
      </c>
      <c r="B4357">
        <v>268.42</v>
      </c>
      <c r="E4357">
        <v>217819200</v>
      </c>
    </row>
    <row r="4358" spans="1:5" x14ac:dyDescent="0.25">
      <c r="A4358" s="1">
        <v>38411</v>
      </c>
      <c r="B4358">
        <v>265.87</v>
      </c>
      <c r="E4358">
        <v>236458200</v>
      </c>
    </row>
    <row r="4359" spans="1:5" x14ac:dyDescent="0.25">
      <c r="A4359" s="1">
        <v>38408</v>
      </c>
      <c r="B4359">
        <v>266.67</v>
      </c>
      <c r="E4359">
        <v>187282000</v>
      </c>
    </row>
    <row r="4360" spans="1:5" x14ac:dyDescent="0.25">
      <c r="A4360" s="1">
        <v>38407</v>
      </c>
      <c r="B4360">
        <v>265.43</v>
      </c>
      <c r="E4360">
        <v>184506800</v>
      </c>
    </row>
    <row r="4361" spans="1:5" x14ac:dyDescent="0.25">
      <c r="A4361" s="1">
        <v>38406</v>
      </c>
      <c r="B4361">
        <v>264.88</v>
      </c>
      <c r="E4361">
        <v>177239000</v>
      </c>
    </row>
    <row r="4362" spans="1:5" x14ac:dyDescent="0.25">
      <c r="A4362" s="1">
        <v>38405</v>
      </c>
      <c r="B4362">
        <v>263.41000000000003</v>
      </c>
      <c r="E4362">
        <v>187717500</v>
      </c>
    </row>
    <row r="4363" spans="1:5" x14ac:dyDescent="0.25">
      <c r="A4363" s="1">
        <v>38401</v>
      </c>
      <c r="B4363">
        <v>268.48</v>
      </c>
      <c r="E4363">
        <v>161253600</v>
      </c>
    </row>
    <row r="4364" spans="1:5" x14ac:dyDescent="0.25">
      <c r="A4364" s="1">
        <v>38400</v>
      </c>
      <c r="B4364">
        <v>269.20999999999998</v>
      </c>
      <c r="E4364">
        <v>169609300</v>
      </c>
    </row>
    <row r="4365" spans="1:5" x14ac:dyDescent="0.25">
      <c r="A4365" s="1">
        <v>38399</v>
      </c>
      <c r="B4365">
        <v>270.70999999999998</v>
      </c>
      <c r="E4365">
        <v>147131000</v>
      </c>
    </row>
    <row r="4366" spans="1:5" x14ac:dyDescent="0.25">
      <c r="A4366" s="1">
        <v>38398</v>
      </c>
      <c r="B4366">
        <v>271.17</v>
      </c>
      <c r="E4366">
        <v>188367900</v>
      </c>
    </row>
    <row r="4367" spans="1:5" x14ac:dyDescent="0.25">
      <c r="A4367" s="1">
        <v>38397</v>
      </c>
      <c r="B4367">
        <v>269.02</v>
      </c>
      <c r="E4367">
        <v>131994800</v>
      </c>
    </row>
    <row r="4368" spans="1:5" x14ac:dyDescent="0.25">
      <c r="A4368" s="1">
        <v>38394</v>
      </c>
      <c r="B4368">
        <v>269.58</v>
      </c>
      <c r="E4368">
        <v>162319600</v>
      </c>
    </row>
    <row r="4369" spans="1:5" x14ac:dyDescent="0.25">
      <c r="A4369" s="1">
        <v>38393</v>
      </c>
      <c r="B4369">
        <v>267.76</v>
      </c>
      <c r="E4369">
        <v>147603200</v>
      </c>
    </row>
    <row r="4370" spans="1:5" x14ac:dyDescent="0.25">
      <c r="A4370" s="1">
        <v>38392</v>
      </c>
      <c r="B4370">
        <v>266.89</v>
      </c>
      <c r="E4370">
        <v>144639200</v>
      </c>
    </row>
    <row r="4371" spans="1:5" x14ac:dyDescent="0.25">
      <c r="A4371" s="1">
        <v>38391</v>
      </c>
      <c r="B4371">
        <v>269.64</v>
      </c>
      <c r="E4371">
        <v>151036800</v>
      </c>
    </row>
    <row r="4372" spans="1:5" x14ac:dyDescent="0.25">
      <c r="A4372" s="1">
        <v>38390</v>
      </c>
      <c r="B4372">
        <v>270.32</v>
      </c>
      <c r="E4372">
        <v>144451200</v>
      </c>
    </row>
    <row r="4373" spans="1:5" x14ac:dyDescent="0.25">
      <c r="A4373" s="1">
        <v>38387</v>
      </c>
      <c r="B4373">
        <v>269.95</v>
      </c>
      <c r="E4373">
        <v>185059600</v>
      </c>
    </row>
    <row r="4374" spans="1:5" x14ac:dyDescent="0.25">
      <c r="A4374" s="1">
        <v>38386</v>
      </c>
      <c r="B4374">
        <v>267.57</v>
      </c>
      <c r="E4374">
        <v>194710700</v>
      </c>
    </row>
    <row r="4375" spans="1:5" x14ac:dyDescent="0.25">
      <c r="A4375" s="1">
        <v>38385</v>
      </c>
      <c r="B4375">
        <v>268.10000000000002</v>
      </c>
      <c r="E4375">
        <v>171646000</v>
      </c>
    </row>
    <row r="4376" spans="1:5" x14ac:dyDescent="0.25">
      <c r="A4376" s="1">
        <v>38384</v>
      </c>
      <c r="B4376">
        <v>266.88</v>
      </c>
      <c r="E4376">
        <v>175654800</v>
      </c>
    </row>
    <row r="4377" spans="1:5" x14ac:dyDescent="0.25">
      <c r="A4377" s="1">
        <v>38383</v>
      </c>
      <c r="B4377">
        <v>267.24</v>
      </c>
      <c r="E4377">
        <v>175342800</v>
      </c>
    </row>
    <row r="4378" spans="1:5" x14ac:dyDescent="0.25">
      <c r="A4378" s="1">
        <v>38380</v>
      </c>
      <c r="B4378">
        <v>264.3</v>
      </c>
      <c r="E4378">
        <v>179436700</v>
      </c>
    </row>
    <row r="4379" spans="1:5" x14ac:dyDescent="0.25">
      <c r="A4379" s="1">
        <v>38379</v>
      </c>
      <c r="B4379">
        <v>265.3</v>
      </c>
      <c r="E4379">
        <v>180132000</v>
      </c>
    </row>
    <row r="4380" spans="1:5" x14ac:dyDescent="0.25">
      <c r="A4380" s="1">
        <v>38378</v>
      </c>
      <c r="B4380">
        <v>265.93</v>
      </c>
      <c r="E4380">
        <v>177329700</v>
      </c>
    </row>
    <row r="4381" spans="1:5" x14ac:dyDescent="0.25">
      <c r="A4381" s="1">
        <v>38377</v>
      </c>
      <c r="B4381">
        <v>264.61</v>
      </c>
      <c r="E4381">
        <v>173643300</v>
      </c>
    </row>
    <row r="4382" spans="1:5" x14ac:dyDescent="0.25">
      <c r="A4382" s="1">
        <v>38376</v>
      </c>
      <c r="B4382">
        <v>263.93</v>
      </c>
      <c r="E4382">
        <v>169437400</v>
      </c>
    </row>
    <row r="4383" spans="1:5" x14ac:dyDescent="0.25">
      <c r="A4383" s="1">
        <v>38373</v>
      </c>
      <c r="B4383">
        <v>266.17</v>
      </c>
      <c r="E4383">
        <v>201307700</v>
      </c>
    </row>
    <row r="4384" spans="1:5" x14ac:dyDescent="0.25">
      <c r="A4384" s="1">
        <v>38372</v>
      </c>
      <c r="B4384">
        <v>267.43</v>
      </c>
      <c r="E4384">
        <v>241575200</v>
      </c>
    </row>
    <row r="4385" spans="1:5" x14ac:dyDescent="0.25">
      <c r="A4385" s="1">
        <v>38371</v>
      </c>
      <c r="B4385">
        <v>272.3</v>
      </c>
      <c r="E4385">
        <v>156915600</v>
      </c>
    </row>
    <row r="4386" spans="1:5" x14ac:dyDescent="0.25">
      <c r="A4386" s="1">
        <v>38370</v>
      </c>
      <c r="B4386">
        <v>274.83999999999997</v>
      </c>
      <c r="E4386">
        <v>180358300</v>
      </c>
    </row>
    <row r="4387" spans="1:5" x14ac:dyDescent="0.25">
      <c r="A4387" s="1">
        <v>38366</v>
      </c>
      <c r="B4387">
        <v>272.62</v>
      </c>
      <c r="E4387">
        <v>153706800</v>
      </c>
    </row>
    <row r="4388" spans="1:5" x14ac:dyDescent="0.25">
      <c r="A4388" s="1">
        <v>38365</v>
      </c>
      <c r="B4388">
        <v>270.14</v>
      </c>
      <c r="E4388">
        <v>174002500</v>
      </c>
    </row>
    <row r="4389" spans="1:5" x14ac:dyDescent="0.25">
      <c r="A4389" s="1">
        <v>38364</v>
      </c>
      <c r="B4389">
        <v>272.32</v>
      </c>
      <c r="E4389">
        <v>178980500</v>
      </c>
    </row>
    <row r="4390" spans="1:5" x14ac:dyDescent="0.25">
      <c r="A4390" s="1">
        <v>38363</v>
      </c>
      <c r="B4390">
        <v>270.64999999999998</v>
      </c>
      <c r="E4390">
        <v>166775600</v>
      </c>
    </row>
    <row r="4391" spans="1:5" x14ac:dyDescent="0.25">
      <c r="A4391" s="1">
        <v>38362</v>
      </c>
      <c r="B4391">
        <v>272.39</v>
      </c>
      <c r="E4391">
        <v>191854300</v>
      </c>
    </row>
    <row r="4392" spans="1:5" x14ac:dyDescent="0.25">
      <c r="A4392" s="1">
        <v>38359</v>
      </c>
      <c r="B4392">
        <v>271.24</v>
      </c>
      <c r="E4392">
        <v>162335500</v>
      </c>
    </row>
    <row r="4393" spans="1:5" x14ac:dyDescent="0.25">
      <c r="A4393" s="1">
        <v>38358</v>
      </c>
      <c r="B4393">
        <v>271.70999999999998</v>
      </c>
      <c r="E4393">
        <v>184676100</v>
      </c>
    </row>
    <row r="4394" spans="1:5" x14ac:dyDescent="0.25">
      <c r="A4394" s="1">
        <v>38357</v>
      </c>
      <c r="B4394">
        <v>272.85000000000002</v>
      </c>
      <c r="E4394">
        <v>177017300</v>
      </c>
    </row>
    <row r="4395" spans="1:5" x14ac:dyDescent="0.25">
      <c r="A4395" s="1">
        <v>38356</v>
      </c>
      <c r="B4395">
        <v>274.01</v>
      </c>
      <c r="E4395">
        <v>172779600</v>
      </c>
    </row>
    <row r="4396" spans="1:5" x14ac:dyDescent="0.25">
      <c r="A4396" s="1">
        <v>38355</v>
      </c>
      <c r="B4396">
        <v>277.45999999999998</v>
      </c>
      <c r="E4396">
        <v>162315400</v>
      </c>
    </row>
    <row r="4397" spans="1:5" x14ac:dyDescent="0.25">
      <c r="A4397" s="1">
        <v>38352</v>
      </c>
      <c r="B4397">
        <v>278.89999999999998</v>
      </c>
      <c r="E4397">
        <v>82002860</v>
      </c>
    </row>
    <row r="4398" spans="1:5" x14ac:dyDescent="0.25">
      <c r="A4398" s="1">
        <v>38351</v>
      </c>
      <c r="B4398">
        <v>279.56</v>
      </c>
      <c r="E4398">
        <v>83933970</v>
      </c>
    </row>
    <row r="4399" spans="1:5" x14ac:dyDescent="0.25">
      <c r="A4399" s="1">
        <v>38350</v>
      </c>
      <c r="B4399">
        <v>278.95</v>
      </c>
      <c r="E4399">
        <v>102719500</v>
      </c>
    </row>
    <row r="4400" spans="1:5" x14ac:dyDescent="0.25">
      <c r="A4400" s="1">
        <v>38349</v>
      </c>
      <c r="B4400">
        <v>278.73</v>
      </c>
      <c r="E4400">
        <v>106745100</v>
      </c>
    </row>
    <row r="4401" spans="1:5" x14ac:dyDescent="0.25">
      <c r="A4401" s="1">
        <v>38348</v>
      </c>
      <c r="B4401">
        <v>275.43</v>
      </c>
      <c r="E4401">
        <v>101335300</v>
      </c>
    </row>
    <row r="4402" spans="1:5" x14ac:dyDescent="0.25">
      <c r="A4402" s="1">
        <v>38344</v>
      </c>
      <c r="B4402">
        <v>275.27999999999997</v>
      </c>
      <c r="E4402">
        <v>100377100</v>
      </c>
    </row>
    <row r="4403" spans="1:5" x14ac:dyDescent="0.25">
      <c r="A4403" s="1">
        <v>38343</v>
      </c>
      <c r="B4403">
        <v>275.74</v>
      </c>
      <c r="E4403">
        <v>162777300</v>
      </c>
    </row>
    <row r="4404" spans="1:5" x14ac:dyDescent="0.25">
      <c r="A4404" s="1">
        <v>38342</v>
      </c>
      <c r="B4404">
        <v>274.02</v>
      </c>
      <c r="E4404">
        <v>173753500</v>
      </c>
    </row>
    <row r="4405" spans="1:5" x14ac:dyDescent="0.25">
      <c r="A4405" s="1">
        <v>38341</v>
      </c>
      <c r="B4405">
        <v>272.36</v>
      </c>
      <c r="E4405">
        <v>170315700</v>
      </c>
    </row>
    <row r="4406" spans="1:5" x14ac:dyDescent="0.25">
      <c r="A4406" s="1">
        <v>38338</v>
      </c>
      <c r="B4406">
        <v>272.3</v>
      </c>
      <c r="E4406">
        <v>228651800</v>
      </c>
    </row>
    <row r="4407" spans="1:5" x14ac:dyDescent="0.25">
      <c r="A4407" s="1">
        <v>38337</v>
      </c>
      <c r="B4407">
        <v>273.85000000000002</v>
      </c>
      <c r="E4407">
        <v>162963200</v>
      </c>
    </row>
    <row r="4408" spans="1:5" x14ac:dyDescent="0.25">
      <c r="A4408" s="1">
        <v>38336</v>
      </c>
      <c r="B4408">
        <v>274.49</v>
      </c>
      <c r="E4408">
        <v>221093400</v>
      </c>
    </row>
    <row r="4409" spans="1:5" x14ac:dyDescent="0.25">
      <c r="A4409" s="1">
        <v>38335</v>
      </c>
      <c r="B4409">
        <v>273.51</v>
      </c>
      <c r="E4409">
        <v>176171400</v>
      </c>
    </row>
    <row r="4410" spans="1:5" x14ac:dyDescent="0.25">
      <c r="A4410" s="1">
        <v>38334</v>
      </c>
      <c r="B4410">
        <v>272.08999999999997</v>
      </c>
      <c r="E4410">
        <v>162496800</v>
      </c>
    </row>
    <row r="4411" spans="1:5" x14ac:dyDescent="0.25">
      <c r="A4411" s="1">
        <v>38331</v>
      </c>
      <c r="B4411">
        <v>270.89</v>
      </c>
      <c r="E4411">
        <v>140856400</v>
      </c>
    </row>
    <row r="4412" spans="1:5" x14ac:dyDescent="0.25">
      <c r="A4412" s="1">
        <v>38330</v>
      </c>
      <c r="B4412">
        <v>271.44</v>
      </c>
      <c r="E4412">
        <v>169361800</v>
      </c>
    </row>
    <row r="4413" spans="1:5" x14ac:dyDescent="0.25">
      <c r="A4413" s="1">
        <v>38329</v>
      </c>
      <c r="B4413">
        <v>269.32</v>
      </c>
      <c r="E4413">
        <v>143853700</v>
      </c>
    </row>
    <row r="4414" spans="1:5" x14ac:dyDescent="0.25">
      <c r="A4414" s="1">
        <v>38328</v>
      </c>
      <c r="B4414">
        <v>267.7</v>
      </c>
      <c r="E4414">
        <v>162442300</v>
      </c>
    </row>
    <row r="4415" spans="1:5" x14ac:dyDescent="0.25">
      <c r="A4415" s="1">
        <v>38327</v>
      </c>
      <c r="B4415">
        <v>269.72000000000003</v>
      </c>
      <c r="E4415">
        <v>143756100</v>
      </c>
    </row>
    <row r="4416" spans="1:5" x14ac:dyDescent="0.25">
      <c r="A4416" s="1">
        <v>38324</v>
      </c>
      <c r="B4416">
        <v>270.14999999999998</v>
      </c>
      <c r="E4416">
        <v>160521200</v>
      </c>
    </row>
    <row r="4417" spans="1:5" x14ac:dyDescent="0.25">
      <c r="A4417" s="1">
        <v>38323</v>
      </c>
      <c r="B4417">
        <v>271.13</v>
      </c>
      <c r="E4417">
        <v>185692300</v>
      </c>
    </row>
    <row r="4418" spans="1:5" x14ac:dyDescent="0.25">
      <c r="A4418" s="1">
        <v>38322</v>
      </c>
      <c r="B4418">
        <v>270.94</v>
      </c>
      <c r="E4418">
        <v>182706300</v>
      </c>
    </row>
    <row r="4419" spans="1:5" x14ac:dyDescent="0.25">
      <c r="A4419" s="1">
        <v>38321</v>
      </c>
      <c r="B4419">
        <v>266.66000000000003</v>
      </c>
      <c r="E4419">
        <v>166789500</v>
      </c>
    </row>
    <row r="4420" spans="1:5" x14ac:dyDescent="0.25">
      <c r="A4420" s="1">
        <v>38320</v>
      </c>
      <c r="B4420">
        <v>269.44</v>
      </c>
      <c r="E4420">
        <v>145598400</v>
      </c>
    </row>
    <row r="4421" spans="1:5" x14ac:dyDescent="0.25">
      <c r="A4421" s="1">
        <v>38317</v>
      </c>
      <c r="B4421">
        <v>271.2</v>
      </c>
      <c r="E4421">
        <v>46144030</v>
      </c>
    </row>
    <row r="4422" spans="1:5" x14ac:dyDescent="0.25">
      <c r="A4422" s="1">
        <v>38315</v>
      </c>
      <c r="B4422">
        <v>271.04000000000002</v>
      </c>
      <c r="E4422">
        <v>119528500</v>
      </c>
    </row>
    <row r="4423" spans="1:5" x14ac:dyDescent="0.25">
      <c r="A4423" s="1">
        <v>38314</v>
      </c>
      <c r="B4423">
        <v>269.64999999999998</v>
      </c>
      <c r="E4423">
        <v>167787900</v>
      </c>
    </row>
    <row r="4424" spans="1:5" x14ac:dyDescent="0.25">
      <c r="A4424" s="1">
        <v>38313</v>
      </c>
      <c r="B4424">
        <v>268.02999999999997</v>
      </c>
      <c r="E4424">
        <v>151724100</v>
      </c>
    </row>
    <row r="4425" spans="1:5" x14ac:dyDescent="0.25">
      <c r="A4425" s="1">
        <v>38310</v>
      </c>
      <c r="B4425">
        <v>266.04000000000002</v>
      </c>
      <c r="E4425">
        <v>174088600</v>
      </c>
    </row>
    <row r="4426" spans="1:5" x14ac:dyDescent="0.25">
      <c r="A4426" s="1">
        <v>38309</v>
      </c>
      <c r="B4426">
        <v>269.5</v>
      </c>
      <c r="E4426">
        <v>173134900</v>
      </c>
    </row>
    <row r="4427" spans="1:5" x14ac:dyDescent="0.25">
      <c r="A4427" s="1">
        <v>38308</v>
      </c>
      <c r="B4427">
        <v>268.74</v>
      </c>
      <c r="E4427">
        <v>198465600</v>
      </c>
    </row>
    <row r="4428" spans="1:5" x14ac:dyDescent="0.25">
      <c r="A4428" s="1">
        <v>38307</v>
      </c>
      <c r="B4428">
        <v>268</v>
      </c>
      <c r="E4428">
        <v>131378800</v>
      </c>
    </row>
    <row r="4429" spans="1:5" x14ac:dyDescent="0.25">
      <c r="A4429" s="1">
        <v>38306</v>
      </c>
      <c r="B4429">
        <v>270.98</v>
      </c>
      <c r="E4429">
        <v>152627800</v>
      </c>
    </row>
    <row r="4430" spans="1:5" x14ac:dyDescent="0.25">
      <c r="A4430" s="1">
        <v>38303</v>
      </c>
      <c r="B4430">
        <v>270.27</v>
      </c>
      <c r="E4430">
        <v>142609600</v>
      </c>
    </row>
    <row r="4431" spans="1:5" x14ac:dyDescent="0.25">
      <c r="A4431" s="1">
        <v>38302</v>
      </c>
      <c r="B4431">
        <v>267.95</v>
      </c>
      <c r="E4431">
        <v>164235600</v>
      </c>
    </row>
    <row r="4432" spans="1:5" x14ac:dyDescent="0.25">
      <c r="A4432" s="1">
        <v>38301</v>
      </c>
      <c r="B4432">
        <v>265.45999999999998</v>
      </c>
      <c r="E4432">
        <v>168386900</v>
      </c>
    </row>
    <row r="4433" spans="1:5" x14ac:dyDescent="0.25">
      <c r="A4433" s="1">
        <v>38300</v>
      </c>
      <c r="B4433">
        <v>265.56</v>
      </c>
      <c r="E4433">
        <v>173885400</v>
      </c>
    </row>
    <row r="4434" spans="1:5" x14ac:dyDescent="0.25">
      <c r="A4434" s="1">
        <v>38299</v>
      </c>
      <c r="B4434">
        <v>265.42</v>
      </c>
      <c r="E4434">
        <v>156413900</v>
      </c>
    </row>
    <row r="4435" spans="1:5" x14ac:dyDescent="0.25">
      <c r="A4435" s="1">
        <v>38296</v>
      </c>
      <c r="B4435">
        <v>265.82</v>
      </c>
      <c r="E4435">
        <v>230724900</v>
      </c>
    </row>
    <row r="4436" spans="1:5" x14ac:dyDescent="0.25">
      <c r="A4436" s="1">
        <v>38295</v>
      </c>
      <c r="B4436">
        <v>264.72000000000003</v>
      </c>
      <c r="E4436">
        <v>199568200</v>
      </c>
    </row>
    <row r="4437" spans="1:5" x14ac:dyDescent="0.25">
      <c r="A4437" s="1">
        <v>38294</v>
      </c>
      <c r="B4437">
        <v>259.32</v>
      </c>
      <c r="E4437">
        <v>181610600</v>
      </c>
    </row>
    <row r="4438" spans="1:5" x14ac:dyDescent="0.25">
      <c r="A4438" s="1">
        <v>38293</v>
      </c>
      <c r="B4438">
        <v>258.14999999999998</v>
      </c>
      <c r="E4438">
        <v>166063700</v>
      </c>
    </row>
    <row r="4439" spans="1:5" x14ac:dyDescent="0.25">
      <c r="A4439" s="1">
        <v>38292</v>
      </c>
      <c r="B4439">
        <v>257.26</v>
      </c>
      <c r="E4439">
        <v>149497600</v>
      </c>
    </row>
    <row r="4440" spans="1:5" x14ac:dyDescent="0.25">
      <c r="A4440" s="1">
        <v>38289</v>
      </c>
      <c r="B4440">
        <v>256.54000000000002</v>
      </c>
      <c r="E4440">
        <v>153485600</v>
      </c>
    </row>
    <row r="4441" spans="1:5" x14ac:dyDescent="0.25">
      <c r="A4441" s="1">
        <v>38288</v>
      </c>
      <c r="B4441">
        <v>256.57</v>
      </c>
      <c r="E4441">
        <v>162358100</v>
      </c>
    </row>
    <row r="4442" spans="1:5" x14ac:dyDescent="0.25">
      <c r="A4442" s="1">
        <v>38287</v>
      </c>
      <c r="B4442">
        <v>254.99</v>
      </c>
      <c r="E4442">
        <v>176682800</v>
      </c>
    </row>
    <row r="4443" spans="1:5" x14ac:dyDescent="0.25">
      <c r="A4443" s="1">
        <v>38286</v>
      </c>
      <c r="B4443">
        <v>250.99</v>
      </c>
      <c r="E4443">
        <v>174210700</v>
      </c>
    </row>
    <row r="4444" spans="1:5" x14ac:dyDescent="0.25">
      <c r="A4444" s="1">
        <v>38285</v>
      </c>
      <c r="B4444">
        <v>246.77</v>
      </c>
      <c r="E4444">
        <v>147868700</v>
      </c>
    </row>
    <row r="4445" spans="1:5" x14ac:dyDescent="0.25">
      <c r="A4445" s="1">
        <v>38282</v>
      </c>
      <c r="B4445">
        <v>247.38</v>
      </c>
      <c r="E4445">
        <v>137174700</v>
      </c>
    </row>
    <row r="4446" spans="1:5" x14ac:dyDescent="0.25">
      <c r="A4446" s="1">
        <v>38281</v>
      </c>
      <c r="B4446">
        <v>249.7</v>
      </c>
      <c r="E4446">
        <v>172671300</v>
      </c>
    </row>
    <row r="4447" spans="1:5" x14ac:dyDescent="0.25">
      <c r="A4447" s="1">
        <v>38280</v>
      </c>
      <c r="B4447">
        <v>247.36</v>
      </c>
      <c r="E4447">
        <v>161503400</v>
      </c>
    </row>
    <row r="4448" spans="1:5" x14ac:dyDescent="0.25">
      <c r="A4448" s="1">
        <v>38279</v>
      </c>
      <c r="B4448">
        <v>248.44</v>
      </c>
      <c r="E4448">
        <v>183057300</v>
      </c>
    </row>
    <row r="4449" spans="1:5" x14ac:dyDescent="0.25">
      <c r="A4449" s="1">
        <v>38278</v>
      </c>
      <c r="B4449">
        <v>250.16</v>
      </c>
      <c r="E4449">
        <v>150482500</v>
      </c>
    </row>
    <row r="4450" spans="1:5" x14ac:dyDescent="0.25">
      <c r="A4450" s="1">
        <v>38275</v>
      </c>
      <c r="B4450">
        <v>247.89</v>
      </c>
      <c r="E4450">
        <v>160299300</v>
      </c>
    </row>
    <row r="4451" spans="1:5" x14ac:dyDescent="0.25">
      <c r="A4451" s="1">
        <v>38274</v>
      </c>
      <c r="B4451">
        <v>246.7</v>
      </c>
      <c r="E4451">
        <v>164044600</v>
      </c>
    </row>
    <row r="4452" spans="1:5" x14ac:dyDescent="0.25">
      <c r="A4452" s="1">
        <v>38273</v>
      </c>
      <c r="B4452">
        <v>248.95</v>
      </c>
      <c r="E4452">
        <v>168133700</v>
      </c>
    </row>
    <row r="4453" spans="1:5" x14ac:dyDescent="0.25">
      <c r="A4453" s="1">
        <v>38272</v>
      </c>
      <c r="B4453">
        <v>249.52</v>
      </c>
      <c r="E4453">
        <v>151978600</v>
      </c>
    </row>
    <row r="4454" spans="1:5" x14ac:dyDescent="0.25">
      <c r="A4454" s="1">
        <v>38271</v>
      </c>
      <c r="B4454">
        <v>250.15</v>
      </c>
      <c r="E4454">
        <v>98691400</v>
      </c>
    </row>
    <row r="4455" spans="1:5" x14ac:dyDescent="0.25">
      <c r="A4455" s="1">
        <v>38268</v>
      </c>
      <c r="B4455">
        <v>249.01</v>
      </c>
      <c r="E4455">
        <v>141396000</v>
      </c>
    </row>
    <row r="4456" spans="1:5" x14ac:dyDescent="0.25">
      <c r="A4456" s="1">
        <v>38267</v>
      </c>
      <c r="B4456">
        <v>251.04</v>
      </c>
      <c r="E4456">
        <v>154548000</v>
      </c>
    </row>
    <row r="4457" spans="1:5" x14ac:dyDescent="0.25">
      <c r="A4457" s="1">
        <v>38266</v>
      </c>
      <c r="B4457">
        <v>252.9</v>
      </c>
      <c r="E4457">
        <v>148327000</v>
      </c>
    </row>
    <row r="4458" spans="1:5" x14ac:dyDescent="0.25">
      <c r="A4458" s="1">
        <v>38265</v>
      </c>
      <c r="B4458">
        <v>251.28</v>
      </c>
      <c r="E4458">
        <v>158348300</v>
      </c>
    </row>
    <row r="4459" spans="1:5" x14ac:dyDescent="0.25">
      <c r="A4459" s="1">
        <v>38264</v>
      </c>
      <c r="B4459">
        <v>251.69</v>
      </c>
      <c r="E4459">
        <v>169557500</v>
      </c>
    </row>
    <row r="4460" spans="1:5" x14ac:dyDescent="0.25">
      <c r="A4460" s="1">
        <v>38261</v>
      </c>
      <c r="B4460">
        <v>249.74</v>
      </c>
      <c r="E4460">
        <v>164304700</v>
      </c>
    </row>
    <row r="4461" spans="1:5" x14ac:dyDescent="0.25">
      <c r="A4461" s="1">
        <v>38260</v>
      </c>
      <c r="B4461">
        <v>246.57</v>
      </c>
      <c r="E4461">
        <v>175295100</v>
      </c>
    </row>
    <row r="4462" spans="1:5" x14ac:dyDescent="0.25">
      <c r="A4462" s="1">
        <v>38259</v>
      </c>
      <c r="B4462">
        <v>245.72</v>
      </c>
      <c r="E4462">
        <v>159920800</v>
      </c>
    </row>
    <row r="4463" spans="1:5" x14ac:dyDescent="0.25">
      <c r="A4463" s="1">
        <v>38258</v>
      </c>
      <c r="B4463">
        <v>244.51</v>
      </c>
      <c r="E4463">
        <v>153395100</v>
      </c>
    </row>
    <row r="4464" spans="1:5" x14ac:dyDescent="0.25">
      <c r="A4464" s="1">
        <v>38257</v>
      </c>
      <c r="B4464">
        <v>244.58</v>
      </c>
      <c r="E4464">
        <v>127732600</v>
      </c>
    </row>
    <row r="4465" spans="1:5" x14ac:dyDescent="0.25">
      <c r="A4465" s="1">
        <v>38254</v>
      </c>
      <c r="B4465">
        <v>246.46</v>
      </c>
      <c r="E4465">
        <v>123593000</v>
      </c>
    </row>
    <row r="4466" spans="1:5" x14ac:dyDescent="0.25">
      <c r="A4466" s="1">
        <v>38253</v>
      </c>
      <c r="B4466">
        <v>245.38</v>
      </c>
      <c r="E4466">
        <v>140824300</v>
      </c>
    </row>
    <row r="4467" spans="1:5" x14ac:dyDescent="0.25">
      <c r="A4467" s="1">
        <v>38252</v>
      </c>
      <c r="B4467">
        <v>245.2</v>
      </c>
      <c r="E4467">
        <v>150686400</v>
      </c>
    </row>
    <row r="4468" spans="1:5" x14ac:dyDescent="0.25">
      <c r="A4468" s="1">
        <v>38251</v>
      </c>
      <c r="B4468">
        <v>248.05</v>
      </c>
      <c r="E4468">
        <v>134938700</v>
      </c>
    </row>
    <row r="4469" spans="1:5" x14ac:dyDescent="0.25">
      <c r="A4469" s="1">
        <v>38250</v>
      </c>
      <c r="B4469">
        <v>246.59</v>
      </c>
      <c r="E4469">
        <v>119280200</v>
      </c>
    </row>
    <row r="4470" spans="1:5" x14ac:dyDescent="0.25">
      <c r="A4470" s="1">
        <v>38247</v>
      </c>
      <c r="B4470">
        <v>248.06</v>
      </c>
      <c r="E4470">
        <v>170635600</v>
      </c>
    </row>
    <row r="4471" spans="1:5" x14ac:dyDescent="0.25">
      <c r="A4471" s="1">
        <v>38246</v>
      </c>
      <c r="B4471">
        <v>247.68</v>
      </c>
      <c r="E4471">
        <v>121314700</v>
      </c>
    </row>
    <row r="4472" spans="1:5" x14ac:dyDescent="0.25">
      <c r="A4472" s="1">
        <v>38245</v>
      </c>
      <c r="B4472">
        <v>246.44</v>
      </c>
      <c r="E4472">
        <v>146209300</v>
      </c>
    </row>
    <row r="4473" spans="1:5" x14ac:dyDescent="0.25">
      <c r="A4473" s="1">
        <v>38244</v>
      </c>
      <c r="B4473">
        <v>247.74</v>
      </c>
      <c r="E4473">
        <v>137765600</v>
      </c>
    </row>
    <row r="4474" spans="1:5" x14ac:dyDescent="0.25">
      <c r="A4474" s="1">
        <v>38243</v>
      </c>
      <c r="B4474">
        <v>246.53</v>
      </c>
      <c r="E4474">
        <v>131748800</v>
      </c>
    </row>
    <row r="4475" spans="1:5" x14ac:dyDescent="0.25">
      <c r="A4475" s="1">
        <v>38240</v>
      </c>
      <c r="B4475">
        <v>245.79</v>
      </c>
      <c r="E4475">
        <v>135284500</v>
      </c>
    </row>
    <row r="4476" spans="1:5" x14ac:dyDescent="0.25">
      <c r="A4476" s="1">
        <v>38239</v>
      </c>
      <c r="B4476">
        <v>243.57</v>
      </c>
      <c r="E4476">
        <v>151024800</v>
      </c>
    </row>
    <row r="4477" spans="1:5" x14ac:dyDescent="0.25">
      <c r="A4477" s="1">
        <v>38238</v>
      </c>
      <c r="B4477">
        <v>244.93</v>
      </c>
      <c r="E4477">
        <v>137856600</v>
      </c>
    </row>
    <row r="4478" spans="1:5" x14ac:dyDescent="0.25">
      <c r="A4478" s="1">
        <v>38237</v>
      </c>
      <c r="B4478">
        <v>245.78</v>
      </c>
      <c r="E4478">
        <v>142416100</v>
      </c>
    </row>
    <row r="4479" spans="1:5" x14ac:dyDescent="0.25">
      <c r="A4479" s="1">
        <v>38233</v>
      </c>
      <c r="B4479">
        <v>243.75</v>
      </c>
      <c r="E4479">
        <v>97858000</v>
      </c>
    </row>
    <row r="4480" spans="1:5" x14ac:dyDescent="0.25">
      <c r="A4480" s="1">
        <v>38232</v>
      </c>
      <c r="B4480">
        <v>244.16</v>
      </c>
      <c r="E4480">
        <v>160487500</v>
      </c>
    </row>
    <row r="4481" spans="1:5" x14ac:dyDescent="0.25">
      <c r="A4481" s="1">
        <v>38231</v>
      </c>
      <c r="B4481">
        <v>240.19</v>
      </c>
      <c r="E4481">
        <v>128624300</v>
      </c>
    </row>
    <row r="4482" spans="1:5" x14ac:dyDescent="0.25">
      <c r="A4482" s="1">
        <v>38230</v>
      </c>
      <c r="B4482">
        <v>239.65</v>
      </c>
      <c r="E4482">
        <v>130587700</v>
      </c>
    </row>
    <row r="4483" spans="1:5" x14ac:dyDescent="0.25">
      <c r="A4483" s="1">
        <v>38229</v>
      </c>
      <c r="B4483">
        <v>239.45</v>
      </c>
      <c r="E4483">
        <v>85723490</v>
      </c>
    </row>
    <row r="4484" spans="1:5" x14ac:dyDescent="0.25">
      <c r="A4484" s="1">
        <v>38226</v>
      </c>
      <c r="B4484">
        <v>241.63</v>
      </c>
      <c r="E4484">
        <v>92491590</v>
      </c>
    </row>
    <row r="4485" spans="1:5" x14ac:dyDescent="0.25">
      <c r="A4485" s="1">
        <v>38225</v>
      </c>
      <c r="B4485">
        <v>241.69</v>
      </c>
      <c r="E4485">
        <v>105432800</v>
      </c>
    </row>
    <row r="4486" spans="1:5" x14ac:dyDescent="0.25">
      <c r="A4486" s="1">
        <v>38224</v>
      </c>
      <c r="B4486">
        <v>241.65</v>
      </c>
      <c r="E4486">
        <v>128581300</v>
      </c>
    </row>
    <row r="4487" spans="1:5" x14ac:dyDescent="0.25">
      <c r="A4487" s="1">
        <v>38223</v>
      </c>
      <c r="B4487">
        <v>239.99</v>
      </c>
      <c r="E4487">
        <v>111181900</v>
      </c>
    </row>
    <row r="4488" spans="1:5" x14ac:dyDescent="0.25">
      <c r="A4488" s="1">
        <v>38222</v>
      </c>
      <c r="B4488">
        <v>239.47</v>
      </c>
      <c r="E4488">
        <v>106219300</v>
      </c>
    </row>
    <row r="4489" spans="1:5" x14ac:dyDescent="0.25">
      <c r="A4489" s="1">
        <v>38219</v>
      </c>
      <c r="B4489">
        <v>240.56</v>
      </c>
      <c r="E4489">
        <v>133177100</v>
      </c>
    </row>
    <row r="4490" spans="1:5" x14ac:dyDescent="0.25">
      <c r="A4490" s="1">
        <v>38218</v>
      </c>
      <c r="B4490">
        <v>238.91</v>
      </c>
      <c r="E4490">
        <v>124433700</v>
      </c>
    </row>
    <row r="4491" spans="1:5" x14ac:dyDescent="0.25">
      <c r="A4491" s="1">
        <v>38217</v>
      </c>
      <c r="B4491">
        <v>239.48</v>
      </c>
      <c r="E4491">
        <v>135786400</v>
      </c>
    </row>
    <row r="4492" spans="1:5" x14ac:dyDescent="0.25">
      <c r="A4492" s="1">
        <v>38216</v>
      </c>
      <c r="B4492">
        <v>236.82</v>
      </c>
      <c r="E4492">
        <v>150752700</v>
      </c>
    </row>
    <row r="4493" spans="1:5" x14ac:dyDescent="0.25">
      <c r="A4493" s="1">
        <v>38215</v>
      </c>
      <c r="B4493">
        <v>234.44</v>
      </c>
      <c r="E4493">
        <v>150176900</v>
      </c>
    </row>
    <row r="4494" spans="1:5" x14ac:dyDescent="0.25">
      <c r="A4494" s="1">
        <v>38212</v>
      </c>
      <c r="B4494">
        <v>229.09</v>
      </c>
      <c r="E4494">
        <v>125924800</v>
      </c>
    </row>
    <row r="4495" spans="1:5" x14ac:dyDescent="0.25">
      <c r="A4495" s="1">
        <v>38211</v>
      </c>
      <c r="B4495">
        <v>228.58</v>
      </c>
      <c r="E4495">
        <v>158013700</v>
      </c>
    </row>
    <row r="4496" spans="1:5" x14ac:dyDescent="0.25">
      <c r="A4496" s="1">
        <v>38210</v>
      </c>
      <c r="B4496">
        <v>231.63</v>
      </c>
      <c r="E4496">
        <v>142487200</v>
      </c>
    </row>
    <row r="4497" spans="1:5" x14ac:dyDescent="0.25">
      <c r="A4497" s="1">
        <v>38209</v>
      </c>
      <c r="B4497">
        <v>233.6</v>
      </c>
      <c r="E4497">
        <v>141932100</v>
      </c>
    </row>
    <row r="4498" spans="1:5" x14ac:dyDescent="0.25">
      <c r="A4498" s="1">
        <v>38208</v>
      </c>
      <c r="B4498">
        <v>230.16</v>
      </c>
      <c r="E4498">
        <v>116766800</v>
      </c>
    </row>
    <row r="4499" spans="1:5" x14ac:dyDescent="0.25">
      <c r="A4499" s="1">
        <v>38205</v>
      </c>
      <c r="B4499">
        <v>230.41</v>
      </c>
      <c r="E4499">
        <v>165553000</v>
      </c>
    </row>
    <row r="4500" spans="1:5" x14ac:dyDescent="0.25">
      <c r="A4500" s="1">
        <v>38204</v>
      </c>
      <c r="B4500">
        <v>233.86</v>
      </c>
      <c r="E4500">
        <v>176059400</v>
      </c>
    </row>
    <row r="4501" spans="1:5" x14ac:dyDescent="0.25">
      <c r="A4501" s="1">
        <v>38203</v>
      </c>
      <c r="B4501">
        <v>237.95</v>
      </c>
      <c r="E4501">
        <v>145632500</v>
      </c>
    </row>
    <row r="4502" spans="1:5" x14ac:dyDescent="0.25">
      <c r="A4502" s="1">
        <v>38202</v>
      </c>
      <c r="B4502">
        <v>239.53</v>
      </c>
      <c r="E4502">
        <v>131409900</v>
      </c>
    </row>
    <row r="4503" spans="1:5" x14ac:dyDescent="0.25">
      <c r="A4503" s="1">
        <v>38201</v>
      </c>
      <c r="B4503">
        <v>241.91</v>
      </c>
      <c r="E4503">
        <v>132485700</v>
      </c>
    </row>
    <row r="4504" spans="1:5" x14ac:dyDescent="0.25">
      <c r="A4504" s="1">
        <v>38198</v>
      </c>
      <c r="B4504">
        <v>240.04</v>
      </c>
      <c r="E4504">
        <v>128555200</v>
      </c>
    </row>
    <row r="4505" spans="1:5" x14ac:dyDescent="0.25">
      <c r="A4505" s="1">
        <v>38197</v>
      </c>
      <c r="B4505">
        <v>240.22</v>
      </c>
      <c r="E4505">
        <v>140772800</v>
      </c>
    </row>
    <row r="4506" spans="1:5" x14ac:dyDescent="0.25">
      <c r="A4506" s="1">
        <v>38196</v>
      </c>
      <c r="B4506">
        <v>238.87</v>
      </c>
      <c r="E4506">
        <v>158903100</v>
      </c>
    </row>
    <row r="4507" spans="1:5" x14ac:dyDescent="0.25">
      <c r="A4507" s="1">
        <v>38195</v>
      </c>
      <c r="B4507">
        <v>240.04</v>
      </c>
      <c r="E4507">
        <v>157185000</v>
      </c>
    </row>
    <row r="4508" spans="1:5" x14ac:dyDescent="0.25">
      <c r="A4508" s="1">
        <v>38194</v>
      </c>
      <c r="B4508">
        <v>235.93</v>
      </c>
      <c r="E4508">
        <v>139939800</v>
      </c>
    </row>
    <row r="4509" spans="1:5" x14ac:dyDescent="0.25">
      <c r="A4509" s="1">
        <v>38191</v>
      </c>
      <c r="B4509">
        <v>237.38</v>
      </c>
      <c r="E4509">
        <v>145206200</v>
      </c>
    </row>
    <row r="4510" spans="1:5" x14ac:dyDescent="0.25">
      <c r="A4510" s="1">
        <v>38190</v>
      </c>
      <c r="B4510">
        <v>239.46</v>
      </c>
      <c r="E4510">
        <v>197177200</v>
      </c>
    </row>
    <row r="4511" spans="1:5" x14ac:dyDescent="0.25">
      <c r="A4511" s="1">
        <v>38189</v>
      </c>
      <c r="B4511">
        <v>238.91</v>
      </c>
      <c r="E4511">
        <v>147495500</v>
      </c>
    </row>
    <row r="4512" spans="1:5" x14ac:dyDescent="0.25">
      <c r="A4512" s="1">
        <v>38188</v>
      </c>
      <c r="B4512">
        <v>241.31</v>
      </c>
      <c r="E4512">
        <v>165089500</v>
      </c>
    </row>
    <row r="4513" spans="1:5" x14ac:dyDescent="0.25">
      <c r="A4513" s="1">
        <v>38187</v>
      </c>
      <c r="B4513">
        <v>238.4</v>
      </c>
      <c r="E4513">
        <v>170416500</v>
      </c>
    </row>
    <row r="4514" spans="1:5" x14ac:dyDescent="0.25">
      <c r="A4514" s="1">
        <v>38184</v>
      </c>
      <c r="B4514">
        <v>239.43</v>
      </c>
      <c r="E4514">
        <v>158912600</v>
      </c>
    </row>
    <row r="4515" spans="1:5" x14ac:dyDescent="0.25">
      <c r="A4515" s="1">
        <v>38183</v>
      </c>
      <c r="B4515">
        <v>242.33</v>
      </c>
      <c r="E4515">
        <v>136338200</v>
      </c>
    </row>
    <row r="4516" spans="1:5" x14ac:dyDescent="0.25">
      <c r="A4516" s="1">
        <v>38182</v>
      </c>
      <c r="B4516">
        <v>243.32</v>
      </c>
      <c r="E4516">
        <v>156080900</v>
      </c>
    </row>
    <row r="4517" spans="1:5" x14ac:dyDescent="0.25">
      <c r="A4517" s="1">
        <v>38181</v>
      </c>
      <c r="B4517">
        <v>244.33</v>
      </c>
      <c r="E4517">
        <v>117714300</v>
      </c>
    </row>
    <row r="4518" spans="1:5" x14ac:dyDescent="0.25">
      <c r="A4518" s="1">
        <v>38180</v>
      </c>
      <c r="B4518">
        <v>243.46</v>
      </c>
      <c r="E4518">
        <v>107683300</v>
      </c>
    </row>
    <row r="4519" spans="1:5" x14ac:dyDescent="0.25">
      <c r="A4519" s="1">
        <v>38177</v>
      </c>
      <c r="B4519">
        <v>242.6</v>
      </c>
      <c r="E4519">
        <v>132525400</v>
      </c>
    </row>
    <row r="4520" spans="1:5" x14ac:dyDescent="0.25">
      <c r="A4520" s="1">
        <v>38176</v>
      </c>
      <c r="B4520">
        <v>241.34</v>
      </c>
      <c r="E4520">
        <v>175416900</v>
      </c>
    </row>
    <row r="4521" spans="1:5" x14ac:dyDescent="0.25">
      <c r="A4521" s="1">
        <v>38175</v>
      </c>
      <c r="B4521">
        <v>245.09</v>
      </c>
      <c r="E4521">
        <v>153695100</v>
      </c>
    </row>
    <row r="4522" spans="1:5" x14ac:dyDescent="0.25">
      <c r="A4522" s="1">
        <v>38174</v>
      </c>
      <c r="B4522">
        <v>245.06</v>
      </c>
      <c r="E4522">
        <v>138848600</v>
      </c>
    </row>
    <row r="4523" spans="1:5" x14ac:dyDescent="0.25">
      <c r="A4523" s="1">
        <v>38170</v>
      </c>
      <c r="B4523">
        <v>247.27</v>
      </c>
      <c r="E4523">
        <v>126386100</v>
      </c>
    </row>
    <row r="4524" spans="1:5" x14ac:dyDescent="0.25">
      <c r="A4524" s="1">
        <v>38169</v>
      </c>
      <c r="B4524">
        <v>248.32</v>
      </c>
      <c r="E4524">
        <v>171514700</v>
      </c>
    </row>
    <row r="4525" spans="1:5" x14ac:dyDescent="0.25">
      <c r="A4525" s="1">
        <v>38168</v>
      </c>
      <c r="B4525">
        <v>250.04</v>
      </c>
      <c r="E4525">
        <v>158897100</v>
      </c>
    </row>
    <row r="4526" spans="1:5" x14ac:dyDescent="0.25">
      <c r="A4526" s="1">
        <v>38167</v>
      </c>
      <c r="B4526">
        <v>249.26</v>
      </c>
      <c r="E4526">
        <v>178924000</v>
      </c>
    </row>
    <row r="4527" spans="1:5" x14ac:dyDescent="0.25">
      <c r="A4527" s="1">
        <v>38166</v>
      </c>
      <c r="B4527">
        <v>251.2</v>
      </c>
      <c r="E4527">
        <v>149492600</v>
      </c>
    </row>
    <row r="4528" spans="1:5" x14ac:dyDescent="0.25">
      <c r="A4528" s="1">
        <v>38163</v>
      </c>
      <c r="B4528">
        <v>251.8</v>
      </c>
      <c r="E4528">
        <v>186819500</v>
      </c>
    </row>
    <row r="4529" spans="1:5" x14ac:dyDescent="0.25">
      <c r="A4529" s="1">
        <v>38162</v>
      </c>
      <c r="B4529">
        <v>251.89</v>
      </c>
      <c r="E4529">
        <v>155064300</v>
      </c>
    </row>
    <row r="4530" spans="1:5" x14ac:dyDescent="0.25">
      <c r="A4530" s="1">
        <v>38161</v>
      </c>
      <c r="B4530">
        <v>251.98</v>
      </c>
      <c r="E4530">
        <v>145491400</v>
      </c>
    </row>
    <row r="4531" spans="1:5" x14ac:dyDescent="0.25">
      <c r="A4531" s="1">
        <v>38160</v>
      </c>
      <c r="B4531">
        <v>250.2</v>
      </c>
      <c r="E4531">
        <v>149563700</v>
      </c>
    </row>
    <row r="4532" spans="1:5" x14ac:dyDescent="0.25">
      <c r="A4532" s="1">
        <v>38159</v>
      </c>
      <c r="B4532">
        <v>250.99</v>
      </c>
      <c r="E4532">
        <v>114071300</v>
      </c>
    </row>
    <row r="4533" spans="1:5" x14ac:dyDescent="0.25">
      <c r="A4533" s="1">
        <v>38156</v>
      </c>
      <c r="B4533">
        <v>252.03</v>
      </c>
      <c r="E4533">
        <v>155158500</v>
      </c>
    </row>
    <row r="4534" spans="1:5" x14ac:dyDescent="0.25">
      <c r="A4534" s="1">
        <v>38155</v>
      </c>
      <c r="B4534">
        <v>251.75</v>
      </c>
      <c r="E4534">
        <v>136349900</v>
      </c>
    </row>
    <row r="4535" spans="1:5" x14ac:dyDescent="0.25">
      <c r="A4535" s="1">
        <v>38154</v>
      </c>
      <c r="B4535">
        <v>251.66</v>
      </c>
      <c r="E4535">
        <v>125876900</v>
      </c>
    </row>
    <row r="4536" spans="1:5" x14ac:dyDescent="0.25">
      <c r="A4536" s="1">
        <v>38153</v>
      </c>
      <c r="B4536">
        <v>251.23</v>
      </c>
      <c r="E4536">
        <v>152705000</v>
      </c>
    </row>
    <row r="4537" spans="1:5" x14ac:dyDescent="0.25">
      <c r="A4537" s="1">
        <v>38152</v>
      </c>
      <c r="B4537">
        <v>249.7</v>
      </c>
      <c r="E4537">
        <v>126518900</v>
      </c>
    </row>
    <row r="4538" spans="1:5" x14ac:dyDescent="0.25">
      <c r="A4538" s="1">
        <v>38148</v>
      </c>
      <c r="B4538">
        <v>252.85</v>
      </c>
      <c r="E4538">
        <v>137762900</v>
      </c>
    </row>
    <row r="4539" spans="1:5" x14ac:dyDescent="0.25">
      <c r="A4539" s="1">
        <v>38147</v>
      </c>
      <c r="B4539">
        <v>251.74</v>
      </c>
      <c r="E4539">
        <v>142924400</v>
      </c>
    </row>
    <row r="4540" spans="1:5" x14ac:dyDescent="0.25">
      <c r="A4540" s="1">
        <v>38146</v>
      </c>
      <c r="B4540">
        <v>253.92</v>
      </c>
      <c r="E4540">
        <v>146102800</v>
      </c>
    </row>
    <row r="4541" spans="1:5" x14ac:dyDescent="0.25">
      <c r="A4541" s="1">
        <v>38145</v>
      </c>
      <c r="B4541">
        <v>252.74</v>
      </c>
      <c r="E4541">
        <v>143462900</v>
      </c>
    </row>
    <row r="4542" spans="1:5" x14ac:dyDescent="0.25">
      <c r="A4542" s="1">
        <v>38142</v>
      </c>
      <c r="B4542">
        <v>249.27</v>
      </c>
      <c r="E4542">
        <v>133313600</v>
      </c>
    </row>
    <row r="4543" spans="1:5" x14ac:dyDescent="0.25">
      <c r="A4543" s="1">
        <v>38141</v>
      </c>
      <c r="B4543">
        <v>248.51</v>
      </c>
      <c r="E4543">
        <v>145740700</v>
      </c>
    </row>
    <row r="4544" spans="1:5" x14ac:dyDescent="0.25">
      <c r="A4544" s="1">
        <v>38140</v>
      </c>
      <c r="B4544">
        <v>249.93</v>
      </c>
      <c r="E4544">
        <v>146029800</v>
      </c>
    </row>
    <row r="4545" spans="1:5" x14ac:dyDescent="0.25">
      <c r="A4545" s="1">
        <v>38139</v>
      </c>
      <c r="B4545">
        <v>248.99</v>
      </c>
      <c r="E4545">
        <v>139034200</v>
      </c>
    </row>
    <row r="4546" spans="1:5" x14ac:dyDescent="0.25">
      <c r="A4546" s="1">
        <v>38135</v>
      </c>
      <c r="B4546">
        <v>248.89</v>
      </c>
      <c r="E4546">
        <v>118371200</v>
      </c>
    </row>
    <row r="4547" spans="1:5" x14ac:dyDescent="0.25">
      <c r="A4547" s="1">
        <v>38134</v>
      </c>
      <c r="B4547">
        <v>249.33</v>
      </c>
      <c r="E4547">
        <v>150290000</v>
      </c>
    </row>
    <row r="4548" spans="1:5" x14ac:dyDescent="0.25">
      <c r="A4548" s="1">
        <v>38133</v>
      </c>
      <c r="B4548">
        <v>248.03</v>
      </c>
      <c r="E4548">
        <v>145069600</v>
      </c>
    </row>
    <row r="4549" spans="1:5" x14ac:dyDescent="0.25">
      <c r="A4549" s="1">
        <v>38132</v>
      </c>
      <c r="B4549">
        <v>247.73</v>
      </c>
      <c r="E4549">
        <v>157046500</v>
      </c>
    </row>
    <row r="4550" spans="1:5" x14ac:dyDescent="0.25">
      <c r="A4550" s="1">
        <v>38131</v>
      </c>
      <c r="B4550">
        <v>242.69</v>
      </c>
      <c r="E4550">
        <v>132528800</v>
      </c>
    </row>
    <row r="4551" spans="1:5" x14ac:dyDescent="0.25">
      <c r="A4551" s="1">
        <v>38128</v>
      </c>
      <c r="B4551">
        <v>240.74</v>
      </c>
      <c r="E4551">
        <v>145395700</v>
      </c>
    </row>
    <row r="4552" spans="1:5" x14ac:dyDescent="0.25">
      <c r="A4552" s="1">
        <v>38127</v>
      </c>
      <c r="B4552">
        <v>239.38</v>
      </c>
      <c r="E4552">
        <v>129222000</v>
      </c>
    </row>
    <row r="4553" spans="1:5" x14ac:dyDescent="0.25">
      <c r="A4553" s="1">
        <v>38126</v>
      </c>
      <c r="B4553">
        <v>239.22</v>
      </c>
      <c r="E4553">
        <v>160149900</v>
      </c>
    </row>
    <row r="4554" spans="1:5" x14ac:dyDescent="0.25">
      <c r="A4554" s="1">
        <v>38125</v>
      </c>
      <c r="B4554">
        <v>239.99</v>
      </c>
      <c r="E4554">
        <v>142735500</v>
      </c>
    </row>
    <row r="4555" spans="1:5" x14ac:dyDescent="0.25">
      <c r="A4555" s="1">
        <v>38124</v>
      </c>
      <c r="B4555">
        <v>236.51</v>
      </c>
      <c r="E4555">
        <v>154664000</v>
      </c>
    </row>
    <row r="4556" spans="1:5" x14ac:dyDescent="0.25">
      <c r="A4556" s="1">
        <v>38121</v>
      </c>
      <c r="B4556">
        <v>240.05</v>
      </c>
      <c r="E4556">
        <v>136851800</v>
      </c>
    </row>
    <row r="4557" spans="1:5" x14ac:dyDescent="0.25">
      <c r="A4557" s="1">
        <v>38120</v>
      </c>
      <c r="B4557">
        <v>239.68</v>
      </c>
      <c r="E4557">
        <v>160693100</v>
      </c>
    </row>
    <row r="4558" spans="1:5" x14ac:dyDescent="0.25">
      <c r="A4558" s="1">
        <v>38119</v>
      </c>
      <c r="B4558">
        <v>240.51</v>
      </c>
      <c r="E4558">
        <v>183705600</v>
      </c>
    </row>
    <row r="4559" spans="1:5" x14ac:dyDescent="0.25">
      <c r="A4559" s="1">
        <v>38118</v>
      </c>
      <c r="B4559">
        <v>240.45</v>
      </c>
      <c r="E4559">
        <v>160494800</v>
      </c>
    </row>
    <row r="4560" spans="1:5" x14ac:dyDescent="0.25">
      <c r="A4560" s="1">
        <v>38117</v>
      </c>
      <c r="B4560">
        <v>236.85</v>
      </c>
      <c r="E4560">
        <v>198154000</v>
      </c>
    </row>
    <row r="4561" spans="1:5" x14ac:dyDescent="0.25">
      <c r="A4561" s="1">
        <v>38114</v>
      </c>
      <c r="B4561">
        <v>239.97</v>
      </c>
      <c r="E4561">
        <v>182802700</v>
      </c>
    </row>
    <row r="4562" spans="1:5" x14ac:dyDescent="0.25">
      <c r="A4562" s="1">
        <v>38113</v>
      </c>
      <c r="B4562">
        <v>245.06</v>
      </c>
      <c r="E4562">
        <v>166456600</v>
      </c>
    </row>
    <row r="4563" spans="1:5" x14ac:dyDescent="0.25">
      <c r="A4563" s="1">
        <v>38112</v>
      </c>
      <c r="B4563">
        <v>248.75</v>
      </c>
      <c r="E4563">
        <v>129000900</v>
      </c>
    </row>
    <row r="4564" spans="1:5" x14ac:dyDescent="0.25">
      <c r="A4564" s="1">
        <v>38111</v>
      </c>
      <c r="B4564">
        <v>248.47</v>
      </c>
      <c r="E4564">
        <v>159195200</v>
      </c>
    </row>
    <row r="4565" spans="1:5" x14ac:dyDescent="0.25">
      <c r="A4565" s="1">
        <v>38110</v>
      </c>
      <c r="B4565">
        <v>249</v>
      </c>
      <c r="E4565">
        <v>156848600</v>
      </c>
    </row>
    <row r="4566" spans="1:5" x14ac:dyDescent="0.25">
      <c r="A4566" s="1">
        <v>38107</v>
      </c>
      <c r="B4566">
        <v>247.25</v>
      </c>
      <c r="E4566">
        <v>164682500</v>
      </c>
    </row>
    <row r="4567" spans="1:5" x14ac:dyDescent="0.25">
      <c r="A4567" s="1">
        <v>38106</v>
      </c>
      <c r="B4567">
        <v>249.53</v>
      </c>
      <c r="E4567">
        <v>194439800</v>
      </c>
    </row>
    <row r="4568" spans="1:5" x14ac:dyDescent="0.25">
      <c r="A4568" s="1">
        <v>38105</v>
      </c>
      <c r="B4568">
        <v>251.83</v>
      </c>
      <c r="E4568">
        <v>176458500</v>
      </c>
    </row>
    <row r="4569" spans="1:5" x14ac:dyDescent="0.25">
      <c r="A4569" s="1">
        <v>38104</v>
      </c>
      <c r="B4569">
        <v>254.51</v>
      </c>
      <c r="E4569">
        <v>158256200</v>
      </c>
    </row>
    <row r="4570" spans="1:5" x14ac:dyDescent="0.25">
      <c r="A4570" s="1">
        <v>38103</v>
      </c>
      <c r="B4570">
        <v>253.04</v>
      </c>
      <c r="E4570">
        <v>142332300</v>
      </c>
    </row>
    <row r="4571" spans="1:5" x14ac:dyDescent="0.25">
      <c r="A4571" s="1">
        <v>38100</v>
      </c>
      <c r="B4571">
        <v>254.6</v>
      </c>
      <c r="E4571">
        <v>140689600</v>
      </c>
    </row>
    <row r="4572" spans="1:5" x14ac:dyDescent="0.25">
      <c r="A4572" s="1">
        <v>38099</v>
      </c>
      <c r="B4572">
        <v>255.3</v>
      </c>
      <c r="E4572">
        <v>221935500</v>
      </c>
    </row>
    <row r="4573" spans="1:5" x14ac:dyDescent="0.25">
      <c r="A4573" s="1">
        <v>38098</v>
      </c>
      <c r="B4573">
        <v>251.05</v>
      </c>
      <c r="E4573">
        <v>182804000</v>
      </c>
    </row>
    <row r="4574" spans="1:5" x14ac:dyDescent="0.25">
      <c r="A4574" s="1">
        <v>38097</v>
      </c>
      <c r="B4574">
        <v>249.69</v>
      </c>
      <c r="E4574">
        <v>170517500</v>
      </c>
    </row>
    <row r="4575" spans="1:5" x14ac:dyDescent="0.25">
      <c r="A4575" s="1">
        <v>38096</v>
      </c>
      <c r="B4575">
        <v>251.98</v>
      </c>
      <c r="E4575">
        <v>121327800</v>
      </c>
    </row>
    <row r="4576" spans="1:5" x14ac:dyDescent="0.25">
      <c r="A4576" s="1">
        <v>38093</v>
      </c>
      <c r="B4576">
        <v>251.76</v>
      </c>
      <c r="E4576">
        <v>140788900</v>
      </c>
    </row>
    <row r="4577" spans="1:5" x14ac:dyDescent="0.25">
      <c r="A4577" s="1">
        <v>38092</v>
      </c>
      <c r="B4577">
        <v>249.95</v>
      </c>
      <c r="E4577">
        <v>137732600</v>
      </c>
    </row>
    <row r="4578" spans="1:5" x14ac:dyDescent="0.25">
      <c r="A4578" s="1">
        <v>38091</v>
      </c>
      <c r="B4578">
        <v>250.12</v>
      </c>
      <c r="E4578">
        <v>159163700</v>
      </c>
    </row>
    <row r="4579" spans="1:5" x14ac:dyDescent="0.25">
      <c r="A4579" s="1">
        <v>38090</v>
      </c>
      <c r="B4579">
        <v>250.3</v>
      </c>
      <c r="E4579">
        <v>144412000</v>
      </c>
    </row>
    <row r="4580" spans="1:5" x14ac:dyDescent="0.25">
      <c r="A4580" s="1">
        <v>38089</v>
      </c>
      <c r="B4580">
        <v>254.46</v>
      </c>
      <c r="E4580">
        <v>109110000</v>
      </c>
    </row>
    <row r="4581" spans="1:5" x14ac:dyDescent="0.25">
      <c r="A4581" s="1">
        <v>38085</v>
      </c>
      <c r="B4581">
        <v>253.08</v>
      </c>
      <c r="E4581">
        <v>138387900</v>
      </c>
    </row>
    <row r="4582" spans="1:5" x14ac:dyDescent="0.25">
      <c r="A4582" s="1">
        <v>38084</v>
      </c>
      <c r="B4582">
        <v>253.93</v>
      </c>
      <c r="E4582">
        <v>140337500</v>
      </c>
    </row>
    <row r="4583" spans="1:5" x14ac:dyDescent="0.25">
      <c r="A4583" s="1">
        <v>38083</v>
      </c>
      <c r="B4583">
        <v>256.77999999999997</v>
      </c>
      <c r="E4583">
        <v>130832800</v>
      </c>
    </row>
    <row r="4584" spans="1:5" x14ac:dyDescent="0.25">
      <c r="A4584" s="1">
        <v>38082</v>
      </c>
      <c r="B4584">
        <v>256.68</v>
      </c>
      <c r="E4584">
        <v>137841800</v>
      </c>
    </row>
    <row r="4585" spans="1:5" x14ac:dyDescent="0.25">
      <c r="A4585" s="1">
        <v>38079</v>
      </c>
      <c r="B4585">
        <v>253.88</v>
      </c>
      <c r="E4585">
        <v>168701300</v>
      </c>
    </row>
    <row r="4586" spans="1:5" x14ac:dyDescent="0.25">
      <c r="A4586" s="1">
        <v>38078</v>
      </c>
      <c r="B4586">
        <v>251.81</v>
      </c>
      <c r="E4586">
        <v>169912000</v>
      </c>
    </row>
    <row r="4587" spans="1:5" x14ac:dyDescent="0.25">
      <c r="A4587" s="1">
        <v>38077</v>
      </c>
      <c r="B4587">
        <v>251.26</v>
      </c>
      <c r="E4587">
        <v>158944900</v>
      </c>
    </row>
    <row r="4588" spans="1:5" x14ac:dyDescent="0.25">
      <c r="A4588" s="1">
        <v>38076</v>
      </c>
      <c r="B4588">
        <v>251.03</v>
      </c>
      <c r="E4588">
        <v>130648900</v>
      </c>
    </row>
    <row r="4589" spans="1:5" x14ac:dyDescent="0.25">
      <c r="A4589" s="1">
        <v>38075</v>
      </c>
      <c r="B4589">
        <v>249.92</v>
      </c>
      <c r="E4589">
        <v>144117600</v>
      </c>
    </row>
    <row r="4590" spans="1:5" x14ac:dyDescent="0.25">
      <c r="A4590" s="1">
        <v>38072</v>
      </c>
      <c r="B4590">
        <v>247.17</v>
      </c>
      <c r="E4590">
        <v>134528700</v>
      </c>
    </row>
    <row r="4591" spans="1:5" x14ac:dyDescent="0.25">
      <c r="A4591" s="1">
        <v>38071</v>
      </c>
      <c r="B4591">
        <v>247.05</v>
      </c>
      <c r="E4591">
        <v>156131500</v>
      </c>
    </row>
    <row r="4592" spans="1:5" x14ac:dyDescent="0.25">
      <c r="A4592" s="1">
        <v>38070</v>
      </c>
      <c r="B4592">
        <v>242.47</v>
      </c>
      <c r="E4592">
        <v>162374700</v>
      </c>
    </row>
    <row r="4593" spans="1:5" x14ac:dyDescent="0.25">
      <c r="A4593" s="1">
        <v>38069</v>
      </c>
      <c r="B4593">
        <v>242.11</v>
      </c>
      <c r="E4593">
        <v>151222400</v>
      </c>
    </row>
    <row r="4594" spans="1:5" x14ac:dyDescent="0.25">
      <c r="A4594" s="1">
        <v>38068</v>
      </c>
      <c r="B4594">
        <v>242.41</v>
      </c>
      <c r="E4594">
        <v>148871400</v>
      </c>
    </row>
    <row r="4595" spans="1:5" x14ac:dyDescent="0.25">
      <c r="A4595" s="1">
        <v>38065</v>
      </c>
      <c r="B4595">
        <v>246.15</v>
      </c>
      <c r="E4595">
        <v>151475200</v>
      </c>
    </row>
    <row r="4596" spans="1:5" x14ac:dyDescent="0.25">
      <c r="A4596" s="1">
        <v>38064</v>
      </c>
      <c r="B4596">
        <v>247.63</v>
      </c>
      <c r="E4596">
        <v>149801000</v>
      </c>
    </row>
    <row r="4597" spans="1:5" x14ac:dyDescent="0.25">
      <c r="A4597" s="1">
        <v>38063</v>
      </c>
      <c r="B4597">
        <v>247.6</v>
      </c>
      <c r="E4597">
        <v>144240500</v>
      </c>
    </row>
    <row r="4598" spans="1:5" x14ac:dyDescent="0.25">
      <c r="A4598" s="1">
        <v>38062</v>
      </c>
      <c r="B4598">
        <v>243.82</v>
      </c>
      <c r="E4598">
        <v>139639400</v>
      </c>
    </row>
    <row r="4599" spans="1:5" x14ac:dyDescent="0.25">
      <c r="A4599" s="1">
        <v>38061</v>
      </c>
      <c r="B4599">
        <v>242.9</v>
      </c>
      <c r="E4599">
        <v>146845300</v>
      </c>
    </row>
    <row r="4600" spans="1:5" x14ac:dyDescent="0.25">
      <c r="A4600" s="1">
        <v>38058</v>
      </c>
      <c r="B4600">
        <v>247.65</v>
      </c>
      <c r="E4600">
        <v>144954700</v>
      </c>
    </row>
    <row r="4601" spans="1:5" x14ac:dyDescent="0.25">
      <c r="A4601" s="1">
        <v>38057</v>
      </c>
      <c r="B4601">
        <v>244.11</v>
      </c>
      <c r="E4601">
        <v>198391200</v>
      </c>
    </row>
    <row r="4602" spans="1:5" x14ac:dyDescent="0.25">
      <c r="A4602" s="1">
        <v>38056</v>
      </c>
      <c r="B4602">
        <v>247.17</v>
      </c>
      <c r="E4602">
        <v>157414800</v>
      </c>
    </row>
    <row r="4603" spans="1:5" x14ac:dyDescent="0.25">
      <c r="A4603" s="1">
        <v>38055</v>
      </c>
      <c r="B4603">
        <v>251.4</v>
      </c>
      <c r="E4603">
        <v>138343200</v>
      </c>
    </row>
    <row r="4604" spans="1:5" x14ac:dyDescent="0.25">
      <c r="A4604" s="1">
        <v>38054</v>
      </c>
      <c r="B4604">
        <v>253.06</v>
      </c>
      <c r="E4604">
        <v>121870500</v>
      </c>
    </row>
    <row r="4605" spans="1:5" x14ac:dyDescent="0.25">
      <c r="A4605" s="1">
        <v>38051</v>
      </c>
      <c r="B4605">
        <v>255.53</v>
      </c>
      <c r="E4605">
        <v>156835700</v>
      </c>
    </row>
    <row r="4606" spans="1:5" x14ac:dyDescent="0.25">
      <c r="A4606" s="1">
        <v>38050</v>
      </c>
      <c r="B4606">
        <v>254.82</v>
      </c>
      <c r="E4606">
        <v>141499000</v>
      </c>
    </row>
    <row r="4607" spans="1:5" x14ac:dyDescent="0.25">
      <c r="A4607" s="1">
        <v>38049</v>
      </c>
      <c r="B4607">
        <v>253.6</v>
      </c>
      <c r="E4607">
        <v>145988600</v>
      </c>
    </row>
    <row r="4608" spans="1:5" x14ac:dyDescent="0.25">
      <c r="A4608" s="1">
        <v>38048</v>
      </c>
      <c r="B4608">
        <v>252.94</v>
      </c>
      <c r="E4608">
        <v>151446600</v>
      </c>
    </row>
    <row r="4609" spans="1:5" x14ac:dyDescent="0.25">
      <c r="A4609" s="1">
        <v>38047</v>
      </c>
      <c r="B4609">
        <v>254.18</v>
      </c>
      <c r="E4609">
        <v>154793700</v>
      </c>
    </row>
    <row r="4610" spans="1:5" x14ac:dyDescent="0.25">
      <c r="A4610" s="1">
        <v>38044</v>
      </c>
      <c r="B4610">
        <v>251.65</v>
      </c>
      <c r="E4610">
        <v>180917600</v>
      </c>
    </row>
    <row r="4611" spans="1:5" x14ac:dyDescent="0.25">
      <c r="A4611" s="1">
        <v>38043</v>
      </c>
      <c r="B4611">
        <v>251.61</v>
      </c>
      <c r="E4611">
        <v>176043500</v>
      </c>
    </row>
    <row r="4612" spans="1:5" x14ac:dyDescent="0.25">
      <c r="A4612" s="1">
        <v>38042</v>
      </c>
      <c r="B4612">
        <v>250.12</v>
      </c>
      <c r="E4612">
        <v>158961900</v>
      </c>
    </row>
    <row r="4613" spans="1:5" x14ac:dyDescent="0.25">
      <c r="A4613" s="1">
        <v>38041</v>
      </c>
      <c r="B4613">
        <v>248.82</v>
      </c>
      <c r="E4613">
        <v>179087500</v>
      </c>
    </row>
    <row r="4614" spans="1:5" x14ac:dyDescent="0.25">
      <c r="A4614" s="1">
        <v>38040</v>
      </c>
      <c r="B4614">
        <v>249.1</v>
      </c>
      <c r="E4614">
        <v>157505900</v>
      </c>
    </row>
    <row r="4615" spans="1:5" x14ac:dyDescent="0.25">
      <c r="A4615" s="1">
        <v>38037</v>
      </c>
      <c r="B4615">
        <v>250.95</v>
      </c>
      <c r="E4615">
        <v>155239000</v>
      </c>
    </row>
    <row r="4616" spans="1:5" x14ac:dyDescent="0.25">
      <c r="A4616" s="1">
        <v>38036</v>
      </c>
      <c r="B4616">
        <v>251.84</v>
      </c>
      <c r="E4616">
        <v>150414000</v>
      </c>
    </row>
    <row r="4617" spans="1:5" x14ac:dyDescent="0.25">
      <c r="A4617" s="1">
        <v>38035</v>
      </c>
      <c r="B4617">
        <v>252.58</v>
      </c>
      <c r="E4617">
        <v>132974200</v>
      </c>
    </row>
    <row r="4618" spans="1:5" x14ac:dyDescent="0.25">
      <c r="A4618" s="1">
        <v>38034</v>
      </c>
      <c r="B4618">
        <v>253.4</v>
      </c>
      <c r="E4618">
        <v>157731000</v>
      </c>
    </row>
    <row r="4619" spans="1:5" x14ac:dyDescent="0.25">
      <c r="A4619" s="1">
        <v>38030</v>
      </c>
      <c r="B4619">
        <v>250.43</v>
      </c>
      <c r="E4619">
        <v>161839800</v>
      </c>
    </row>
    <row r="4620" spans="1:5" x14ac:dyDescent="0.25">
      <c r="A4620" s="1">
        <v>38029</v>
      </c>
      <c r="B4620">
        <v>252.77</v>
      </c>
      <c r="E4620">
        <v>190458700</v>
      </c>
    </row>
    <row r="4621" spans="1:5" x14ac:dyDescent="0.25">
      <c r="A4621" s="1">
        <v>38028</v>
      </c>
      <c r="B4621">
        <v>254.73</v>
      </c>
      <c r="E4621">
        <v>277684600</v>
      </c>
    </row>
    <row r="4622" spans="1:5" x14ac:dyDescent="0.25">
      <c r="A4622" s="1">
        <v>38027</v>
      </c>
      <c r="B4622">
        <v>251.74</v>
      </c>
      <c r="E4622">
        <v>143276800</v>
      </c>
    </row>
    <row r="4623" spans="1:5" x14ac:dyDescent="0.25">
      <c r="A4623" s="1">
        <v>38026</v>
      </c>
      <c r="B4623">
        <v>249.83</v>
      </c>
      <c r="E4623">
        <v>131315900</v>
      </c>
    </row>
    <row r="4624" spans="1:5" x14ac:dyDescent="0.25">
      <c r="A4624" s="1">
        <v>38023</v>
      </c>
      <c r="B4624">
        <v>249.58</v>
      </c>
      <c r="E4624">
        <v>155642800</v>
      </c>
    </row>
    <row r="4625" spans="1:5" x14ac:dyDescent="0.25">
      <c r="A4625" s="1">
        <v>38022</v>
      </c>
      <c r="B4625">
        <v>246.47</v>
      </c>
      <c r="E4625">
        <v>170194200</v>
      </c>
    </row>
    <row r="4626" spans="1:5" x14ac:dyDescent="0.25">
      <c r="A4626" s="1">
        <v>38021</v>
      </c>
      <c r="B4626">
        <v>244.48</v>
      </c>
      <c r="E4626">
        <v>179231200</v>
      </c>
    </row>
    <row r="4627" spans="1:5" x14ac:dyDescent="0.25">
      <c r="A4627" s="1">
        <v>38020</v>
      </c>
      <c r="B4627">
        <v>245.69</v>
      </c>
      <c r="E4627">
        <v>178333900</v>
      </c>
    </row>
    <row r="4628" spans="1:5" x14ac:dyDescent="0.25">
      <c r="A4628" s="1">
        <v>38019</v>
      </c>
      <c r="B4628">
        <v>246.61</v>
      </c>
      <c r="E4628">
        <v>179497000</v>
      </c>
    </row>
    <row r="4629" spans="1:5" x14ac:dyDescent="0.25">
      <c r="A4629" s="1">
        <v>38016</v>
      </c>
      <c r="B4629">
        <v>246.66</v>
      </c>
      <c r="E4629">
        <v>184246900</v>
      </c>
    </row>
    <row r="4630" spans="1:5" x14ac:dyDescent="0.25">
      <c r="A4630" s="1">
        <v>38015</v>
      </c>
      <c r="B4630">
        <v>247.67</v>
      </c>
      <c r="E4630">
        <v>223516800</v>
      </c>
    </row>
    <row r="4631" spans="1:5" x14ac:dyDescent="0.25">
      <c r="A4631" s="1">
        <v>38014</v>
      </c>
      <c r="B4631">
        <v>245.53</v>
      </c>
      <c r="E4631">
        <v>208241500</v>
      </c>
    </row>
    <row r="4632" spans="1:5" x14ac:dyDescent="0.25">
      <c r="A4632" s="1">
        <v>38013</v>
      </c>
      <c r="B4632">
        <v>251.44</v>
      </c>
      <c r="E4632">
        <v>157028200</v>
      </c>
    </row>
    <row r="4633" spans="1:5" x14ac:dyDescent="0.25">
      <c r="A4633" s="1">
        <v>38012</v>
      </c>
      <c r="B4633">
        <v>254</v>
      </c>
      <c r="E4633">
        <v>150451800</v>
      </c>
    </row>
    <row r="4634" spans="1:5" x14ac:dyDescent="0.25">
      <c r="A4634" s="1">
        <v>38009</v>
      </c>
      <c r="B4634">
        <v>253.13</v>
      </c>
      <c r="E4634">
        <v>168383300</v>
      </c>
    </row>
    <row r="4635" spans="1:5" x14ac:dyDescent="0.25">
      <c r="A4635" s="1">
        <v>38008</v>
      </c>
      <c r="B4635">
        <v>253.66</v>
      </c>
      <c r="E4635">
        <v>168115400</v>
      </c>
    </row>
    <row r="4636" spans="1:5" x14ac:dyDescent="0.25">
      <c r="A4636" s="1">
        <v>38007</v>
      </c>
      <c r="B4636">
        <v>252.27</v>
      </c>
      <c r="E4636">
        <v>162570000</v>
      </c>
    </row>
    <row r="4637" spans="1:5" x14ac:dyDescent="0.25">
      <c r="A4637" s="1">
        <v>38006</v>
      </c>
      <c r="B4637">
        <v>249.33</v>
      </c>
      <c r="E4637">
        <v>143437000</v>
      </c>
    </row>
    <row r="4638" spans="1:5" x14ac:dyDescent="0.25">
      <c r="A4638" s="1">
        <v>38002</v>
      </c>
      <c r="B4638">
        <v>250.49</v>
      </c>
      <c r="E4638">
        <v>156975000</v>
      </c>
    </row>
    <row r="4639" spans="1:5" x14ac:dyDescent="0.25">
      <c r="A4639" s="1">
        <v>38001</v>
      </c>
      <c r="B4639">
        <v>250.59</v>
      </c>
      <c r="E4639">
        <v>152420100</v>
      </c>
    </row>
    <row r="4640" spans="1:5" x14ac:dyDescent="0.25">
      <c r="A4640" s="1">
        <v>38000</v>
      </c>
      <c r="B4640">
        <v>250.29</v>
      </c>
      <c r="E4640">
        <v>158454400</v>
      </c>
    </row>
    <row r="4641" spans="1:5" x14ac:dyDescent="0.25">
      <c r="A4641" s="1">
        <v>37999</v>
      </c>
      <c r="B4641">
        <v>248.37</v>
      </c>
      <c r="E4641">
        <v>162971100</v>
      </c>
    </row>
    <row r="4642" spans="1:5" x14ac:dyDescent="0.25">
      <c r="A4642" s="1">
        <v>37998</v>
      </c>
      <c r="B4642">
        <v>248.76</v>
      </c>
      <c r="E4642">
        <v>148880200</v>
      </c>
    </row>
    <row r="4643" spans="1:5" x14ac:dyDescent="0.25">
      <c r="A4643" s="1">
        <v>37995</v>
      </c>
      <c r="B4643">
        <v>248.69</v>
      </c>
      <c r="E4643">
        <v>174126100</v>
      </c>
    </row>
    <row r="4644" spans="1:5" x14ac:dyDescent="0.25">
      <c r="A4644" s="1">
        <v>37994</v>
      </c>
      <c r="B4644">
        <v>250.66</v>
      </c>
      <c r="E4644">
        <v>235910100</v>
      </c>
    </row>
    <row r="4645" spans="1:5" x14ac:dyDescent="0.25">
      <c r="A4645" s="1">
        <v>37993</v>
      </c>
      <c r="B4645">
        <v>250.72</v>
      </c>
      <c r="E4645">
        <v>211118100</v>
      </c>
    </row>
    <row r="4646" spans="1:5" x14ac:dyDescent="0.25">
      <c r="A4646" s="1">
        <v>37992</v>
      </c>
      <c r="B4646">
        <v>249.78</v>
      </c>
      <c r="E4646">
        <v>173095000</v>
      </c>
    </row>
    <row r="4647" spans="1:5" x14ac:dyDescent="0.25">
      <c r="A4647" s="1">
        <v>37991</v>
      </c>
      <c r="B4647">
        <v>248.64</v>
      </c>
      <c r="E4647">
        <v>179157600</v>
      </c>
    </row>
    <row r="4648" spans="1:5" x14ac:dyDescent="0.25">
      <c r="A4648" s="1">
        <v>37988</v>
      </c>
      <c r="B4648">
        <v>246.68</v>
      </c>
      <c r="E4648">
        <v>122925400</v>
      </c>
    </row>
    <row r="4649" spans="1:5" x14ac:dyDescent="0.25">
      <c r="A4649" s="1">
        <v>37986</v>
      </c>
      <c r="B4649">
        <v>248.7</v>
      </c>
      <c r="E4649">
        <v>106164100</v>
      </c>
    </row>
    <row r="4650" spans="1:5" x14ac:dyDescent="0.25">
      <c r="A4650" s="1">
        <v>37985</v>
      </c>
      <c r="B4650">
        <v>247.43</v>
      </c>
      <c r="E4650">
        <v>105889400</v>
      </c>
    </row>
    <row r="4651" spans="1:5" x14ac:dyDescent="0.25">
      <c r="A4651" s="1">
        <v>37984</v>
      </c>
      <c r="B4651">
        <v>247.57</v>
      </c>
      <c r="E4651">
        <v>121392400</v>
      </c>
    </row>
    <row r="4652" spans="1:5" x14ac:dyDescent="0.25">
      <c r="A4652" s="1">
        <v>37981</v>
      </c>
      <c r="B4652">
        <v>244.98</v>
      </c>
      <c r="E4652">
        <v>46683800</v>
      </c>
    </row>
    <row r="4653" spans="1:5" x14ac:dyDescent="0.25">
      <c r="A4653" s="1">
        <v>37979</v>
      </c>
      <c r="B4653">
        <v>244.35</v>
      </c>
      <c r="E4653">
        <v>76998590</v>
      </c>
    </row>
    <row r="4654" spans="1:5" x14ac:dyDescent="0.25">
      <c r="A4654" s="1">
        <v>37978</v>
      </c>
      <c r="B4654">
        <v>245.27</v>
      </c>
      <c r="E4654">
        <v>156848300</v>
      </c>
    </row>
    <row r="4655" spans="1:5" x14ac:dyDescent="0.25">
      <c r="A4655" s="1">
        <v>37977</v>
      </c>
      <c r="B4655">
        <v>245.01</v>
      </c>
      <c r="E4655">
        <v>162648000</v>
      </c>
    </row>
    <row r="4656" spans="1:5" x14ac:dyDescent="0.25">
      <c r="A4656" s="1">
        <v>37974</v>
      </c>
      <c r="B4656">
        <v>243.68</v>
      </c>
      <c r="E4656">
        <v>203141000</v>
      </c>
    </row>
    <row r="4657" spans="1:5" x14ac:dyDescent="0.25">
      <c r="A4657" s="1">
        <v>37973</v>
      </c>
      <c r="B4657">
        <v>242.91</v>
      </c>
      <c r="E4657">
        <v>182487500</v>
      </c>
    </row>
    <row r="4658" spans="1:5" x14ac:dyDescent="0.25">
      <c r="A4658" s="1">
        <v>37972</v>
      </c>
      <c r="B4658">
        <v>239.62</v>
      </c>
      <c r="E4658">
        <v>184449300</v>
      </c>
    </row>
    <row r="4659" spans="1:5" x14ac:dyDescent="0.25">
      <c r="A4659" s="1">
        <v>37971</v>
      </c>
      <c r="B4659">
        <v>237.82</v>
      </c>
      <c r="E4659">
        <v>207017100</v>
      </c>
    </row>
    <row r="4660" spans="1:5" x14ac:dyDescent="0.25">
      <c r="A4660" s="1">
        <v>37970</v>
      </c>
      <c r="B4660">
        <v>237.81</v>
      </c>
      <c r="E4660">
        <v>190955500</v>
      </c>
    </row>
    <row r="4661" spans="1:5" x14ac:dyDescent="0.25">
      <c r="A4661" s="1">
        <v>37967</v>
      </c>
      <c r="B4661">
        <v>239.33</v>
      </c>
      <c r="E4661">
        <v>143505600</v>
      </c>
    </row>
    <row r="4662" spans="1:5" x14ac:dyDescent="0.25">
      <c r="A4662" s="1">
        <v>37966</v>
      </c>
      <c r="B4662">
        <v>238.3</v>
      </c>
      <c r="E4662">
        <v>161064600</v>
      </c>
    </row>
    <row r="4663" spans="1:5" x14ac:dyDescent="0.25">
      <c r="A4663" s="1">
        <v>37965</v>
      </c>
      <c r="B4663">
        <v>234.53</v>
      </c>
      <c r="E4663">
        <v>162364800</v>
      </c>
    </row>
    <row r="4664" spans="1:5" x14ac:dyDescent="0.25">
      <c r="A4664" s="1">
        <v>37964</v>
      </c>
      <c r="B4664">
        <v>236.17</v>
      </c>
      <c r="E4664">
        <v>179747500</v>
      </c>
    </row>
    <row r="4665" spans="1:5" x14ac:dyDescent="0.25">
      <c r="A4665" s="1">
        <v>37963</v>
      </c>
      <c r="B4665">
        <v>236.74</v>
      </c>
      <c r="E4665">
        <v>139112700</v>
      </c>
    </row>
    <row r="4666" spans="1:5" x14ac:dyDescent="0.25">
      <c r="A4666" s="1">
        <v>37960</v>
      </c>
      <c r="B4666">
        <v>235.46</v>
      </c>
      <c r="E4666">
        <v>152984400</v>
      </c>
    </row>
    <row r="4667" spans="1:5" x14ac:dyDescent="0.25">
      <c r="A4667" s="1">
        <v>37959</v>
      </c>
      <c r="B4667">
        <v>237.91</v>
      </c>
      <c r="E4667">
        <v>211766700</v>
      </c>
    </row>
    <row r="4668" spans="1:5" x14ac:dyDescent="0.25">
      <c r="A4668" s="1">
        <v>37958</v>
      </c>
      <c r="B4668">
        <v>238.77</v>
      </c>
      <c r="E4668">
        <v>192090400</v>
      </c>
    </row>
    <row r="4669" spans="1:5" x14ac:dyDescent="0.25">
      <c r="A4669" s="1">
        <v>37957</v>
      </c>
      <c r="B4669">
        <v>239.55</v>
      </c>
      <c r="E4669">
        <v>165820100</v>
      </c>
    </row>
    <row r="4670" spans="1:5" x14ac:dyDescent="0.25">
      <c r="A4670" s="1">
        <v>37956</v>
      </c>
      <c r="B4670">
        <v>241.62</v>
      </c>
      <c r="E4670">
        <v>157660300</v>
      </c>
    </row>
    <row r="4671" spans="1:5" x14ac:dyDescent="0.25">
      <c r="A4671" s="1">
        <v>37953</v>
      </c>
      <c r="B4671">
        <v>239.51</v>
      </c>
      <c r="E4671">
        <v>55444410</v>
      </c>
    </row>
    <row r="4672" spans="1:5" x14ac:dyDescent="0.25">
      <c r="A4672" s="1">
        <v>37951</v>
      </c>
      <c r="B4672">
        <v>239.32</v>
      </c>
      <c r="E4672">
        <v>126237500</v>
      </c>
    </row>
    <row r="4673" spans="1:5" x14ac:dyDescent="0.25">
      <c r="A4673" s="1">
        <v>37950</v>
      </c>
      <c r="B4673">
        <v>238.85</v>
      </c>
      <c r="E4673">
        <v>159164100</v>
      </c>
    </row>
    <row r="4674" spans="1:5" x14ac:dyDescent="0.25">
      <c r="A4674" s="1">
        <v>37949</v>
      </c>
      <c r="B4674">
        <v>237.21</v>
      </c>
      <c r="E4674">
        <v>152617900</v>
      </c>
    </row>
    <row r="4675" spans="1:5" x14ac:dyDescent="0.25">
      <c r="A4675" s="1">
        <v>37946</v>
      </c>
      <c r="B4675">
        <v>232.43</v>
      </c>
      <c r="E4675">
        <v>141623200</v>
      </c>
    </row>
    <row r="4676" spans="1:5" x14ac:dyDescent="0.25">
      <c r="A4676" s="1">
        <v>37945</v>
      </c>
      <c r="B4676">
        <v>231.15</v>
      </c>
      <c r="E4676">
        <v>145780400</v>
      </c>
    </row>
    <row r="4677" spans="1:5" x14ac:dyDescent="0.25">
      <c r="A4677" s="1">
        <v>37944</v>
      </c>
      <c r="B4677">
        <v>231.86</v>
      </c>
      <c r="E4677">
        <v>150161400</v>
      </c>
    </row>
    <row r="4678" spans="1:5" x14ac:dyDescent="0.25">
      <c r="A4678" s="1">
        <v>37943</v>
      </c>
      <c r="B4678">
        <v>230.4</v>
      </c>
      <c r="E4678">
        <v>164350100</v>
      </c>
    </row>
    <row r="4679" spans="1:5" x14ac:dyDescent="0.25">
      <c r="A4679" s="1">
        <v>37942</v>
      </c>
      <c r="B4679">
        <v>233.54</v>
      </c>
      <c r="E4679">
        <v>151254400</v>
      </c>
    </row>
    <row r="4680" spans="1:5" x14ac:dyDescent="0.25">
      <c r="A4680" s="1">
        <v>37939</v>
      </c>
      <c r="B4680">
        <v>236.05</v>
      </c>
      <c r="E4680">
        <v>145138000</v>
      </c>
    </row>
    <row r="4681" spans="1:5" x14ac:dyDescent="0.25">
      <c r="A4681" s="1">
        <v>37938</v>
      </c>
      <c r="B4681">
        <v>237.99</v>
      </c>
      <c r="E4681">
        <v>162833000</v>
      </c>
    </row>
    <row r="4682" spans="1:5" x14ac:dyDescent="0.25">
      <c r="A4682" s="1">
        <v>37937</v>
      </c>
      <c r="B4682">
        <v>239.3</v>
      </c>
      <c r="E4682">
        <v>155831600</v>
      </c>
    </row>
    <row r="4683" spans="1:5" x14ac:dyDescent="0.25">
      <c r="A4683" s="1">
        <v>37936</v>
      </c>
      <c r="B4683">
        <v>237.12</v>
      </c>
      <c r="E4683">
        <v>130229600</v>
      </c>
    </row>
    <row r="4684" spans="1:5" x14ac:dyDescent="0.25">
      <c r="A4684" s="1">
        <v>37935</v>
      </c>
      <c r="B4684">
        <v>237.77</v>
      </c>
      <c r="E4684">
        <v>137391800</v>
      </c>
    </row>
    <row r="4685" spans="1:5" x14ac:dyDescent="0.25">
      <c r="A4685" s="1">
        <v>37932</v>
      </c>
      <c r="B4685">
        <v>239.97</v>
      </c>
      <c r="E4685">
        <v>171400700</v>
      </c>
    </row>
    <row r="4686" spans="1:5" x14ac:dyDescent="0.25">
      <c r="A4686" s="1">
        <v>37931</v>
      </c>
      <c r="B4686">
        <v>239.27</v>
      </c>
      <c r="E4686">
        <v>159334000</v>
      </c>
    </row>
    <row r="4687" spans="1:5" x14ac:dyDescent="0.25">
      <c r="A4687" s="1">
        <v>37930</v>
      </c>
      <c r="B4687">
        <v>237.39</v>
      </c>
      <c r="E4687">
        <v>140954900</v>
      </c>
    </row>
    <row r="4688" spans="1:5" x14ac:dyDescent="0.25">
      <c r="A4688" s="1">
        <v>37929</v>
      </c>
      <c r="B4688">
        <v>237.83</v>
      </c>
      <c r="E4688">
        <v>137374700</v>
      </c>
    </row>
    <row r="4689" spans="1:5" x14ac:dyDescent="0.25">
      <c r="A4689" s="1">
        <v>37928</v>
      </c>
      <c r="B4689">
        <v>239.35</v>
      </c>
      <c r="E4689">
        <v>141357500</v>
      </c>
    </row>
    <row r="4690" spans="1:5" x14ac:dyDescent="0.25">
      <c r="A4690" s="1">
        <v>37925</v>
      </c>
      <c r="B4690">
        <v>237.5</v>
      </c>
      <c r="E4690">
        <v>137480200</v>
      </c>
    </row>
    <row r="4691" spans="1:5" x14ac:dyDescent="0.25">
      <c r="A4691" s="1">
        <v>37924</v>
      </c>
      <c r="B4691">
        <v>237.66</v>
      </c>
      <c r="E4691">
        <v>166626000</v>
      </c>
    </row>
    <row r="4692" spans="1:5" x14ac:dyDescent="0.25">
      <c r="A4692" s="1">
        <v>37923</v>
      </c>
      <c r="B4692">
        <v>237.35</v>
      </c>
      <c r="E4692">
        <v>142042300</v>
      </c>
    </row>
    <row r="4693" spans="1:5" x14ac:dyDescent="0.25">
      <c r="A4693" s="1">
        <v>37922</v>
      </c>
      <c r="B4693">
        <v>237.43</v>
      </c>
      <c r="E4693">
        <v>171760800</v>
      </c>
    </row>
    <row r="4694" spans="1:5" x14ac:dyDescent="0.25">
      <c r="A4694" s="1">
        <v>37921</v>
      </c>
      <c r="B4694">
        <v>232.24</v>
      </c>
      <c r="E4694">
        <v>125912200</v>
      </c>
    </row>
    <row r="4695" spans="1:5" x14ac:dyDescent="0.25">
      <c r="A4695" s="1">
        <v>37918</v>
      </c>
      <c r="B4695">
        <v>229.64</v>
      </c>
      <c r="E4695">
        <v>141160600</v>
      </c>
    </row>
    <row r="4696" spans="1:5" x14ac:dyDescent="0.25">
      <c r="A4696" s="1">
        <v>37917</v>
      </c>
      <c r="B4696">
        <v>230.18</v>
      </c>
      <c r="E4696">
        <v>157951300</v>
      </c>
    </row>
    <row r="4697" spans="1:5" x14ac:dyDescent="0.25">
      <c r="A4697" s="1">
        <v>37916</v>
      </c>
      <c r="B4697">
        <v>229.42</v>
      </c>
      <c r="E4697">
        <v>160351000</v>
      </c>
    </row>
    <row r="4698" spans="1:5" x14ac:dyDescent="0.25">
      <c r="A4698" s="1">
        <v>37915</v>
      </c>
      <c r="B4698">
        <v>232.06</v>
      </c>
      <c r="E4698">
        <v>157319000</v>
      </c>
    </row>
    <row r="4699" spans="1:5" x14ac:dyDescent="0.25">
      <c r="A4699" s="1">
        <v>37914</v>
      </c>
      <c r="B4699">
        <v>232.54</v>
      </c>
      <c r="E4699">
        <v>138741000</v>
      </c>
    </row>
    <row r="4700" spans="1:5" x14ac:dyDescent="0.25">
      <c r="A4700" s="1">
        <v>37911</v>
      </c>
      <c r="B4700">
        <v>231.8</v>
      </c>
      <c r="E4700">
        <v>172046400</v>
      </c>
    </row>
    <row r="4701" spans="1:5" x14ac:dyDescent="0.25">
      <c r="A4701" s="1">
        <v>37910</v>
      </c>
      <c r="B4701">
        <v>235.29</v>
      </c>
      <c r="E4701">
        <v>162728300</v>
      </c>
    </row>
    <row r="4702" spans="1:5" x14ac:dyDescent="0.25">
      <c r="A4702" s="1">
        <v>37909</v>
      </c>
      <c r="B4702">
        <v>234.19</v>
      </c>
      <c r="E4702">
        <v>162618000</v>
      </c>
    </row>
    <row r="4703" spans="1:5" x14ac:dyDescent="0.25">
      <c r="A4703" s="1">
        <v>37908</v>
      </c>
      <c r="B4703">
        <v>235.49</v>
      </c>
      <c r="E4703">
        <v>127674800</v>
      </c>
    </row>
    <row r="4704" spans="1:5" x14ac:dyDescent="0.25">
      <c r="A4704" s="1">
        <v>37907</v>
      </c>
      <c r="B4704">
        <v>234.24</v>
      </c>
      <c r="E4704">
        <v>123682700</v>
      </c>
    </row>
    <row r="4705" spans="1:5" x14ac:dyDescent="0.25">
      <c r="A4705" s="1">
        <v>37904</v>
      </c>
      <c r="B4705">
        <v>232.08</v>
      </c>
      <c r="E4705">
        <v>130242700</v>
      </c>
    </row>
    <row r="4706" spans="1:5" x14ac:dyDescent="0.25">
      <c r="A4706" s="1">
        <v>37903</v>
      </c>
      <c r="B4706">
        <v>231.85</v>
      </c>
      <c r="E4706">
        <v>212181200</v>
      </c>
    </row>
    <row r="4707" spans="1:5" x14ac:dyDescent="0.25">
      <c r="A4707" s="1">
        <v>37902</v>
      </c>
      <c r="B4707">
        <v>228.35</v>
      </c>
      <c r="E4707">
        <v>148833200</v>
      </c>
    </row>
    <row r="4708" spans="1:5" x14ac:dyDescent="0.25">
      <c r="A4708" s="1">
        <v>37901</v>
      </c>
      <c r="B4708">
        <v>230.02</v>
      </c>
      <c r="E4708">
        <v>155018000</v>
      </c>
    </row>
    <row r="4709" spans="1:5" x14ac:dyDescent="0.25">
      <c r="A4709" s="1">
        <v>37900</v>
      </c>
      <c r="B4709">
        <v>228.89</v>
      </c>
      <c r="E4709">
        <v>106083000</v>
      </c>
    </row>
    <row r="4710" spans="1:5" x14ac:dyDescent="0.25">
      <c r="A4710" s="1">
        <v>37897</v>
      </c>
      <c r="B4710">
        <v>227.42</v>
      </c>
      <c r="E4710">
        <v>182296400</v>
      </c>
    </row>
    <row r="4711" spans="1:5" x14ac:dyDescent="0.25">
      <c r="A4711" s="1">
        <v>37896</v>
      </c>
      <c r="B4711">
        <v>224.73</v>
      </c>
      <c r="E4711">
        <v>159154600</v>
      </c>
    </row>
    <row r="4712" spans="1:5" x14ac:dyDescent="0.25">
      <c r="A4712" s="1">
        <v>37895</v>
      </c>
      <c r="B4712">
        <v>223.96</v>
      </c>
      <c r="E4712">
        <v>198172500</v>
      </c>
    </row>
    <row r="4713" spans="1:5" x14ac:dyDescent="0.25">
      <c r="A4713" s="1">
        <v>37894</v>
      </c>
      <c r="B4713">
        <v>218.1</v>
      </c>
      <c r="E4713">
        <v>195272700</v>
      </c>
    </row>
    <row r="4714" spans="1:5" x14ac:dyDescent="0.25">
      <c r="A4714" s="1">
        <v>37893</v>
      </c>
      <c r="B4714">
        <v>219.18</v>
      </c>
      <c r="E4714">
        <v>170159300</v>
      </c>
    </row>
    <row r="4715" spans="1:5" x14ac:dyDescent="0.25">
      <c r="A4715" s="1">
        <v>37890</v>
      </c>
      <c r="B4715">
        <v>218.63</v>
      </c>
      <c r="E4715">
        <v>187917500</v>
      </c>
    </row>
    <row r="4716" spans="1:5" x14ac:dyDescent="0.25">
      <c r="A4716" s="1">
        <v>37889</v>
      </c>
      <c r="B4716">
        <v>221.3</v>
      </c>
      <c r="E4716">
        <v>222012100</v>
      </c>
    </row>
    <row r="4717" spans="1:5" x14ac:dyDescent="0.25">
      <c r="A4717" s="1">
        <v>37888</v>
      </c>
      <c r="B4717">
        <v>222.47</v>
      </c>
      <c r="E4717">
        <v>213259800</v>
      </c>
    </row>
    <row r="4718" spans="1:5" x14ac:dyDescent="0.25">
      <c r="A4718" s="1">
        <v>37887</v>
      </c>
      <c r="B4718">
        <v>227.24</v>
      </c>
      <c r="E4718">
        <v>163527300</v>
      </c>
    </row>
    <row r="4719" spans="1:5" x14ac:dyDescent="0.25">
      <c r="A4719" s="1">
        <v>37886</v>
      </c>
      <c r="B4719">
        <v>224.82</v>
      </c>
      <c r="E4719">
        <v>146490900</v>
      </c>
    </row>
    <row r="4720" spans="1:5" x14ac:dyDescent="0.25">
      <c r="A4720" s="1">
        <v>37883</v>
      </c>
      <c r="B4720">
        <v>228.21</v>
      </c>
      <c r="E4720">
        <v>172139000</v>
      </c>
    </row>
    <row r="4721" spans="1:5" x14ac:dyDescent="0.25">
      <c r="A4721" s="1">
        <v>37882</v>
      </c>
      <c r="B4721">
        <v>229.33</v>
      </c>
      <c r="E4721">
        <v>153723800</v>
      </c>
    </row>
    <row r="4722" spans="1:5" x14ac:dyDescent="0.25">
      <c r="A4722" s="1">
        <v>37881</v>
      </c>
      <c r="B4722">
        <v>227.62</v>
      </c>
      <c r="E4722">
        <v>150027200</v>
      </c>
    </row>
    <row r="4723" spans="1:5" x14ac:dyDescent="0.25">
      <c r="A4723" s="1">
        <v>37880</v>
      </c>
      <c r="B4723">
        <v>228.44</v>
      </c>
      <c r="E4723">
        <v>157855100</v>
      </c>
    </row>
    <row r="4724" spans="1:5" x14ac:dyDescent="0.25">
      <c r="A4724" s="1">
        <v>37879</v>
      </c>
      <c r="B4724">
        <v>224.81</v>
      </c>
      <c r="E4724">
        <v>144549900</v>
      </c>
    </row>
    <row r="4725" spans="1:5" x14ac:dyDescent="0.25">
      <c r="A4725" s="1">
        <v>37876</v>
      </c>
      <c r="B4725">
        <v>224.45</v>
      </c>
      <c r="E4725">
        <v>145819600</v>
      </c>
    </row>
    <row r="4726" spans="1:5" x14ac:dyDescent="0.25">
      <c r="A4726" s="1">
        <v>37875</v>
      </c>
      <c r="B4726">
        <v>224.52</v>
      </c>
      <c r="E4726">
        <v>140125700</v>
      </c>
    </row>
    <row r="4727" spans="1:5" x14ac:dyDescent="0.25">
      <c r="A4727" s="1">
        <v>37874</v>
      </c>
      <c r="B4727">
        <v>222.94</v>
      </c>
      <c r="E4727">
        <v>164825400</v>
      </c>
    </row>
    <row r="4728" spans="1:5" x14ac:dyDescent="0.25">
      <c r="A4728" s="1">
        <v>37873</v>
      </c>
      <c r="B4728">
        <v>226.21</v>
      </c>
      <c r="E4728">
        <v>184555100</v>
      </c>
    </row>
    <row r="4729" spans="1:5" x14ac:dyDescent="0.25">
      <c r="A4729" s="1">
        <v>37872</v>
      </c>
      <c r="B4729">
        <v>230.26</v>
      </c>
      <c r="E4729">
        <v>152904600</v>
      </c>
    </row>
    <row r="4730" spans="1:5" x14ac:dyDescent="0.25">
      <c r="A4730" s="1">
        <v>37869</v>
      </c>
      <c r="B4730">
        <v>230.07</v>
      </c>
      <c r="E4730">
        <v>173636400</v>
      </c>
    </row>
    <row r="4731" spans="1:5" x14ac:dyDescent="0.25">
      <c r="A4731" s="1">
        <v>37868</v>
      </c>
      <c r="B4731">
        <v>232.49</v>
      </c>
      <c r="E4731">
        <v>199730100</v>
      </c>
    </row>
    <row r="4732" spans="1:5" x14ac:dyDescent="0.25">
      <c r="A4732" s="1">
        <v>37867</v>
      </c>
      <c r="B4732">
        <v>231.88</v>
      </c>
      <c r="E4732">
        <v>209123200</v>
      </c>
    </row>
    <row r="4733" spans="1:5" x14ac:dyDescent="0.25">
      <c r="A4733" s="1">
        <v>37866</v>
      </c>
      <c r="B4733">
        <v>231.51</v>
      </c>
      <c r="E4733">
        <v>195588800</v>
      </c>
    </row>
    <row r="4734" spans="1:5" x14ac:dyDescent="0.25">
      <c r="A4734" s="1">
        <v>37862</v>
      </c>
      <c r="B4734">
        <v>229.08</v>
      </c>
      <c r="E4734">
        <v>136640000</v>
      </c>
    </row>
    <row r="4735" spans="1:5" x14ac:dyDescent="0.25">
      <c r="A4735" s="1">
        <v>37861</v>
      </c>
      <c r="B4735">
        <v>226.3</v>
      </c>
      <c r="E4735">
        <v>147667500</v>
      </c>
    </row>
    <row r="4736" spans="1:5" x14ac:dyDescent="0.25">
      <c r="A4736" s="1">
        <v>37860</v>
      </c>
      <c r="B4736">
        <v>224.84</v>
      </c>
      <c r="E4736">
        <v>123669100</v>
      </c>
    </row>
    <row r="4737" spans="1:5" x14ac:dyDescent="0.25">
      <c r="A4737" s="1">
        <v>37859</v>
      </c>
      <c r="B4737">
        <v>224.44</v>
      </c>
      <c r="E4737">
        <v>137310800</v>
      </c>
    </row>
    <row r="4738" spans="1:5" x14ac:dyDescent="0.25">
      <c r="A4738" s="1">
        <v>37858</v>
      </c>
      <c r="B4738">
        <v>224.01</v>
      </c>
      <c r="E4738">
        <v>107633600</v>
      </c>
    </row>
    <row r="4739" spans="1:5" x14ac:dyDescent="0.25">
      <c r="A4739" s="1">
        <v>37855</v>
      </c>
      <c r="B4739">
        <v>224.53</v>
      </c>
      <c r="E4739">
        <v>155951900</v>
      </c>
    </row>
    <row r="4740" spans="1:5" x14ac:dyDescent="0.25">
      <c r="A4740" s="1">
        <v>37854</v>
      </c>
      <c r="B4740">
        <v>226.73</v>
      </c>
      <c r="E4740">
        <v>166272200</v>
      </c>
    </row>
    <row r="4741" spans="1:5" x14ac:dyDescent="0.25">
      <c r="A4741" s="1">
        <v>37853</v>
      </c>
      <c r="B4741">
        <v>225.15</v>
      </c>
      <c r="E4741">
        <v>138376700</v>
      </c>
    </row>
    <row r="4742" spans="1:5" x14ac:dyDescent="0.25">
      <c r="A4742" s="1">
        <v>37852</v>
      </c>
      <c r="B4742">
        <v>224.87</v>
      </c>
      <c r="E4742">
        <v>176089600</v>
      </c>
    </row>
    <row r="4743" spans="1:5" x14ac:dyDescent="0.25">
      <c r="A4743" s="1">
        <v>37851</v>
      </c>
      <c r="B4743">
        <v>223.84</v>
      </c>
      <c r="E4743">
        <v>129558500</v>
      </c>
    </row>
    <row r="4744" spans="1:5" x14ac:dyDescent="0.25">
      <c r="A4744" s="1">
        <v>37848</v>
      </c>
      <c r="B4744">
        <v>221.23</v>
      </c>
      <c r="E4744">
        <v>72546900</v>
      </c>
    </row>
    <row r="4745" spans="1:5" x14ac:dyDescent="0.25">
      <c r="A4745" s="1">
        <v>37847</v>
      </c>
      <c r="B4745">
        <v>220.75</v>
      </c>
      <c r="E4745">
        <v>138061800</v>
      </c>
    </row>
    <row r="4746" spans="1:5" x14ac:dyDescent="0.25">
      <c r="A4746" s="1">
        <v>37846</v>
      </c>
      <c r="B4746">
        <v>219.97</v>
      </c>
      <c r="E4746">
        <v>145362000</v>
      </c>
    </row>
    <row r="4747" spans="1:5" x14ac:dyDescent="0.25">
      <c r="A4747" s="1">
        <v>37845</v>
      </c>
      <c r="B4747">
        <v>220.86</v>
      </c>
      <c r="E4747">
        <v>130037100</v>
      </c>
    </row>
    <row r="4748" spans="1:5" x14ac:dyDescent="0.25">
      <c r="A4748" s="1">
        <v>37844</v>
      </c>
      <c r="B4748">
        <v>217.94</v>
      </c>
      <c r="E4748">
        <v>117838600</v>
      </c>
    </row>
    <row r="4749" spans="1:5" x14ac:dyDescent="0.25">
      <c r="A4749" s="1">
        <v>37841</v>
      </c>
      <c r="B4749">
        <v>217.04</v>
      </c>
      <c r="E4749">
        <v>134860400</v>
      </c>
    </row>
    <row r="4750" spans="1:5" x14ac:dyDescent="0.25">
      <c r="A4750" s="1">
        <v>37840</v>
      </c>
      <c r="B4750">
        <v>214.63</v>
      </c>
      <c r="E4750">
        <v>160435600</v>
      </c>
    </row>
    <row r="4751" spans="1:5" x14ac:dyDescent="0.25">
      <c r="A4751" s="1">
        <v>37839</v>
      </c>
      <c r="B4751">
        <v>213.05</v>
      </c>
      <c r="E4751">
        <v>164470800</v>
      </c>
    </row>
    <row r="4752" spans="1:5" x14ac:dyDescent="0.25">
      <c r="A4752" s="1">
        <v>37838</v>
      </c>
      <c r="B4752">
        <v>212.06</v>
      </c>
      <c r="E4752">
        <v>152158200</v>
      </c>
    </row>
    <row r="4753" spans="1:5" x14ac:dyDescent="0.25">
      <c r="A4753" s="1">
        <v>37837</v>
      </c>
      <c r="B4753">
        <v>216.32</v>
      </c>
      <c r="E4753">
        <v>149609700</v>
      </c>
    </row>
    <row r="4754" spans="1:5" x14ac:dyDescent="0.25">
      <c r="A4754" s="1">
        <v>37834</v>
      </c>
      <c r="B4754">
        <v>217.08</v>
      </c>
      <c r="E4754">
        <v>156662800</v>
      </c>
    </row>
    <row r="4755" spans="1:5" x14ac:dyDescent="0.25">
      <c r="A4755" s="1">
        <v>37833</v>
      </c>
      <c r="B4755">
        <v>218.29</v>
      </c>
      <c r="E4755">
        <v>202401000</v>
      </c>
    </row>
    <row r="4756" spans="1:5" x14ac:dyDescent="0.25">
      <c r="A4756" s="1">
        <v>37832</v>
      </c>
      <c r="B4756">
        <v>216.93</v>
      </c>
      <c r="E4756">
        <v>166158300</v>
      </c>
    </row>
    <row r="4757" spans="1:5" x14ac:dyDescent="0.25">
      <c r="A4757" s="1">
        <v>37831</v>
      </c>
      <c r="B4757">
        <v>218.95</v>
      </c>
      <c r="E4757">
        <v>181257500</v>
      </c>
    </row>
    <row r="4758" spans="1:5" x14ac:dyDescent="0.25">
      <c r="A4758" s="1">
        <v>37830</v>
      </c>
      <c r="B4758">
        <v>219.8</v>
      </c>
      <c r="E4758">
        <v>146122700</v>
      </c>
    </row>
    <row r="4759" spans="1:5" x14ac:dyDescent="0.25">
      <c r="A4759" s="1">
        <v>37827</v>
      </c>
      <c r="B4759">
        <v>219.5</v>
      </c>
      <c r="E4759">
        <v>161535800</v>
      </c>
    </row>
    <row r="4760" spans="1:5" x14ac:dyDescent="0.25">
      <c r="A4760" s="1">
        <v>37826</v>
      </c>
      <c r="B4760">
        <v>216.47</v>
      </c>
      <c r="E4760">
        <v>187112700</v>
      </c>
    </row>
    <row r="4761" spans="1:5" x14ac:dyDescent="0.25">
      <c r="A4761" s="1">
        <v>37825</v>
      </c>
      <c r="B4761">
        <v>216.83</v>
      </c>
      <c r="E4761">
        <v>166456700</v>
      </c>
    </row>
    <row r="4762" spans="1:5" x14ac:dyDescent="0.25">
      <c r="A4762" s="1">
        <v>37824</v>
      </c>
      <c r="B4762">
        <v>217.34</v>
      </c>
      <c r="E4762">
        <v>177637200</v>
      </c>
    </row>
    <row r="4763" spans="1:5" x14ac:dyDescent="0.25">
      <c r="A4763" s="1">
        <v>37823</v>
      </c>
      <c r="B4763">
        <v>215.71</v>
      </c>
      <c r="E4763">
        <v>146998000</v>
      </c>
    </row>
    <row r="4764" spans="1:5" x14ac:dyDescent="0.25">
      <c r="A4764" s="1">
        <v>37820</v>
      </c>
      <c r="B4764">
        <v>219.08</v>
      </c>
      <c r="E4764">
        <v>149798900</v>
      </c>
    </row>
    <row r="4765" spans="1:5" x14ac:dyDescent="0.25">
      <c r="A4765" s="1">
        <v>37819</v>
      </c>
      <c r="B4765">
        <v>217.24</v>
      </c>
      <c r="E4765">
        <v>164322600</v>
      </c>
    </row>
    <row r="4766" spans="1:5" x14ac:dyDescent="0.25">
      <c r="A4766" s="1">
        <v>37818</v>
      </c>
      <c r="B4766">
        <v>220.01</v>
      </c>
      <c r="E4766">
        <v>196923000</v>
      </c>
    </row>
    <row r="4767" spans="1:5" x14ac:dyDescent="0.25">
      <c r="A4767" s="1">
        <v>37817</v>
      </c>
      <c r="B4767">
        <v>220.78</v>
      </c>
      <c r="E4767">
        <v>169925500</v>
      </c>
    </row>
    <row r="4768" spans="1:5" x14ac:dyDescent="0.25">
      <c r="A4768" s="1">
        <v>37816</v>
      </c>
      <c r="B4768">
        <v>221.74</v>
      </c>
      <c r="E4768">
        <v>165413600</v>
      </c>
    </row>
    <row r="4769" spans="1:5" x14ac:dyDescent="0.25">
      <c r="A4769" s="1">
        <v>37813</v>
      </c>
      <c r="B4769">
        <v>219.97</v>
      </c>
      <c r="E4769">
        <v>146052600</v>
      </c>
    </row>
    <row r="4770" spans="1:5" x14ac:dyDescent="0.25">
      <c r="A4770" s="1">
        <v>37812</v>
      </c>
      <c r="B4770">
        <v>217.09</v>
      </c>
      <c r="E4770">
        <v>169775600</v>
      </c>
    </row>
    <row r="4771" spans="1:5" x14ac:dyDescent="0.25">
      <c r="A4771" s="1">
        <v>37811</v>
      </c>
      <c r="B4771">
        <v>220.23</v>
      </c>
      <c r="E4771">
        <v>170529600</v>
      </c>
    </row>
    <row r="4772" spans="1:5" x14ac:dyDescent="0.25">
      <c r="A4772" s="1">
        <v>37810</v>
      </c>
      <c r="B4772">
        <v>222.16</v>
      </c>
      <c r="E4772">
        <v>182855000</v>
      </c>
    </row>
    <row r="4773" spans="1:5" x14ac:dyDescent="0.25">
      <c r="A4773" s="1">
        <v>37809</v>
      </c>
      <c r="B4773">
        <v>220.02</v>
      </c>
      <c r="E4773">
        <v>157295600</v>
      </c>
    </row>
    <row r="4774" spans="1:5" x14ac:dyDescent="0.25">
      <c r="A4774" s="1">
        <v>37805</v>
      </c>
      <c r="B4774">
        <v>214.91</v>
      </c>
      <c r="E4774">
        <v>87425300</v>
      </c>
    </row>
    <row r="4775" spans="1:5" x14ac:dyDescent="0.25">
      <c r="A4775" s="1">
        <v>37804</v>
      </c>
      <c r="B4775">
        <v>215.86</v>
      </c>
      <c r="E4775">
        <v>172266600</v>
      </c>
    </row>
    <row r="4776" spans="1:5" x14ac:dyDescent="0.25">
      <c r="A4776" s="1">
        <v>37803</v>
      </c>
      <c r="B4776">
        <v>214.06</v>
      </c>
      <c r="E4776">
        <v>174692200</v>
      </c>
    </row>
    <row r="4777" spans="1:5" x14ac:dyDescent="0.25">
      <c r="A4777" s="1">
        <v>37802</v>
      </c>
      <c r="B4777">
        <v>213.71</v>
      </c>
      <c r="E4777">
        <v>201504300</v>
      </c>
    </row>
    <row r="4778" spans="1:5" x14ac:dyDescent="0.25">
      <c r="A4778" s="1">
        <v>37799</v>
      </c>
      <c r="B4778">
        <v>212.58</v>
      </c>
      <c r="E4778">
        <v>160274300</v>
      </c>
    </row>
    <row r="4779" spans="1:5" x14ac:dyDescent="0.25">
      <c r="A4779" s="1">
        <v>37798</v>
      </c>
      <c r="B4779">
        <v>214.13</v>
      </c>
      <c r="E4779">
        <v>174780100</v>
      </c>
    </row>
    <row r="4780" spans="1:5" x14ac:dyDescent="0.25">
      <c r="A4780" s="1">
        <v>37797</v>
      </c>
      <c r="B4780">
        <v>211.92</v>
      </c>
      <c r="E4780">
        <v>174496900</v>
      </c>
    </row>
    <row r="4781" spans="1:5" x14ac:dyDescent="0.25">
      <c r="A4781" s="1">
        <v>37796</v>
      </c>
      <c r="B4781">
        <v>213.31</v>
      </c>
      <c r="E4781">
        <v>164909100</v>
      </c>
    </row>
    <row r="4782" spans="1:5" x14ac:dyDescent="0.25">
      <c r="A4782" s="1">
        <v>37795</v>
      </c>
      <c r="B4782">
        <v>213.47</v>
      </c>
      <c r="E4782">
        <v>152907900</v>
      </c>
    </row>
    <row r="4783" spans="1:5" x14ac:dyDescent="0.25">
      <c r="A4783" s="1">
        <v>37792</v>
      </c>
      <c r="B4783">
        <v>215.96</v>
      </c>
      <c r="E4783">
        <v>226814700</v>
      </c>
    </row>
    <row r="4784" spans="1:5" x14ac:dyDescent="0.25">
      <c r="A4784" s="1">
        <v>37791</v>
      </c>
      <c r="B4784">
        <v>215.67</v>
      </c>
      <c r="E4784">
        <v>176118900</v>
      </c>
    </row>
    <row r="4785" spans="1:5" x14ac:dyDescent="0.25">
      <c r="A4785" s="1">
        <v>37790</v>
      </c>
      <c r="B4785">
        <v>219.33</v>
      </c>
      <c r="E4785">
        <v>201595600</v>
      </c>
    </row>
    <row r="4786" spans="1:5" x14ac:dyDescent="0.25">
      <c r="A4786" s="1">
        <v>37789</v>
      </c>
      <c r="B4786">
        <v>221.31</v>
      </c>
      <c r="E4786">
        <v>181940200</v>
      </c>
    </row>
    <row r="4787" spans="1:5" x14ac:dyDescent="0.25">
      <c r="A4787" s="1">
        <v>37788</v>
      </c>
      <c r="B4787">
        <v>221.8</v>
      </c>
      <c r="E4787">
        <v>150687600</v>
      </c>
    </row>
    <row r="4788" spans="1:5" x14ac:dyDescent="0.25">
      <c r="A4788" s="1">
        <v>37785</v>
      </c>
      <c r="B4788">
        <v>216.81</v>
      </c>
      <c r="E4788">
        <v>151861000</v>
      </c>
    </row>
    <row r="4789" spans="1:5" x14ac:dyDescent="0.25">
      <c r="A4789" s="1">
        <v>37784</v>
      </c>
      <c r="B4789">
        <v>219.28</v>
      </c>
      <c r="E4789">
        <v>164320200</v>
      </c>
    </row>
    <row r="4790" spans="1:5" x14ac:dyDescent="0.25">
      <c r="A4790" s="1">
        <v>37783</v>
      </c>
      <c r="B4790">
        <v>218.19</v>
      </c>
      <c r="E4790">
        <v>170521400</v>
      </c>
    </row>
    <row r="4791" spans="1:5" x14ac:dyDescent="0.25">
      <c r="A4791" s="1">
        <v>37782</v>
      </c>
      <c r="B4791">
        <v>215.12</v>
      </c>
      <c r="E4791">
        <v>139565800</v>
      </c>
    </row>
    <row r="4792" spans="1:5" x14ac:dyDescent="0.25">
      <c r="A4792" s="1">
        <v>37781</v>
      </c>
      <c r="B4792">
        <v>212.88</v>
      </c>
      <c r="E4792">
        <v>144355100</v>
      </c>
    </row>
    <row r="4793" spans="1:5" x14ac:dyDescent="0.25">
      <c r="A4793" s="1">
        <v>37778</v>
      </c>
      <c r="B4793">
        <v>216.19</v>
      </c>
      <c r="E4793">
        <v>222708200</v>
      </c>
    </row>
    <row r="4794" spans="1:5" x14ac:dyDescent="0.25">
      <c r="A4794" s="1">
        <v>37777</v>
      </c>
      <c r="B4794">
        <v>217.5</v>
      </c>
      <c r="E4794">
        <v>202853600</v>
      </c>
    </row>
    <row r="4795" spans="1:5" x14ac:dyDescent="0.25">
      <c r="A4795" s="1">
        <v>37776</v>
      </c>
      <c r="B4795">
        <v>215.97</v>
      </c>
      <c r="E4795">
        <v>181310700</v>
      </c>
    </row>
    <row r="4796" spans="1:5" x14ac:dyDescent="0.25">
      <c r="A4796" s="1">
        <v>37775</v>
      </c>
      <c r="B4796">
        <v>212.5</v>
      </c>
      <c r="E4796">
        <v>164736800</v>
      </c>
    </row>
    <row r="4797" spans="1:5" x14ac:dyDescent="0.25">
      <c r="A4797" s="1">
        <v>37774</v>
      </c>
      <c r="B4797">
        <v>213.29</v>
      </c>
      <c r="E4797">
        <v>224274300</v>
      </c>
    </row>
    <row r="4798" spans="1:5" x14ac:dyDescent="0.25">
      <c r="A4798" s="1">
        <v>37771</v>
      </c>
      <c r="B4798">
        <v>210.72</v>
      </c>
      <c r="E4798">
        <v>204768200</v>
      </c>
    </row>
    <row r="4799" spans="1:5" x14ac:dyDescent="0.25">
      <c r="A4799" s="1">
        <v>37770</v>
      </c>
      <c r="B4799">
        <v>206.98</v>
      </c>
      <c r="E4799">
        <v>188545900</v>
      </c>
    </row>
    <row r="4800" spans="1:5" x14ac:dyDescent="0.25">
      <c r="A4800" s="1">
        <v>37769</v>
      </c>
      <c r="B4800">
        <v>207.19</v>
      </c>
      <c r="E4800">
        <v>195934800</v>
      </c>
    </row>
    <row r="4801" spans="1:5" x14ac:dyDescent="0.25">
      <c r="A4801" s="1">
        <v>37768</v>
      </c>
      <c r="B4801">
        <v>206.44</v>
      </c>
      <c r="E4801">
        <v>183850200</v>
      </c>
    </row>
    <row r="4802" spans="1:5" x14ac:dyDescent="0.25">
      <c r="A4802" s="1">
        <v>37764</v>
      </c>
      <c r="B4802">
        <v>201.79</v>
      </c>
      <c r="E4802">
        <v>147350800</v>
      </c>
    </row>
    <row r="4803" spans="1:5" x14ac:dyDescent="0.25">
      <c r="A4803" s="1">
        <v>37763</v>
      </c>
      <c r="B4803">
        <v>203</v>
      </c>
      <c r="E4803">
        <v>170113000</v>
      </c>
    </row>
    <row r="4804" spans="1:5" x14ac:dyDescent="0.25">
      <c r="A4804" s="1">
        <v>37762</v>
      </c>
      <c r="B4804">
        <v>199.48</v>
      </c>
      <c r="E4804">
        <v>168619800</v>
      </c>
    </row>
    <row r="4805" spans="1:5" x14ac:dyDescent="0.25">
      <c r="A4805" s="1">
        <v>37761</v>
      </c>
      <c r="B4805">
        <v>198.72</v>
      </c>
      <c r="E4805">
        <v>231439500</v>
      </c>
    </row>
    <row r="4806" spans="1:5" x14ac:dyDescent="0.25">
      <c r="A4806" s="1">
        <v>37760</v>
      </c>
      <c r="B4806">
        <v>198.42</v>
      </c>
      <c r="E4806">
        <v>174085600</v>
      </c>
    </row>
    <row r="4807" spans="1:5" x14ac:dyDescent="0.25">
      <c r="A4807" s="1">
        <v>37757</v>
      </c>
      <c r="B4807">
        <v>204.79</v>
      </c>
      <c r="E4807">
        <v>187224400</v>
      </c>
    </row>
    <row r="4808" spans="1:5" x14ac:dyDescent="0.25">
      <c r="A4808" s="1">
        <v>37756</v>
      </c>
      <c r="B4808">
        <v>204.73</v>
      </c>
      <c r="E4808">
        <v>192659700</v>
      </c>
    </row>
    <row r="4809" spans="1:5" x14ac:dyDescent="0.25">
      <c r="A4809" s="1">
        <v>37755</v>
      </c>
      <c r="B4809">
        <v>203.62</v>
      </c>
      <c r="E4809">
        <v>159577900</v>
      </c>
    </row>
    <row r="4810" spans="1:5" x14ac:dyDescent="0.25">
      <c r="A4810" s="1">
        <v>37754</v>
      </c>
      <c r="B4810">
        <v>205.4</v>
      </c>
      <c r="E4810">
        <v>169113500</v>
      </c>
    </row>
    <row r="4811" spans="1:5" x14ac:dyDescent="0.25">
      <c r="A4811" s="1">
        <v>37753</v>
      </c>
      <c r="B4811">
        <v>206.27</v>
      </c>
      <c r="E4811">
        <v>181597400</v>
      </c>
    </row>
    <row r="4812" spans="1:5" x14ac:dyDescent="0.25">
      <c r="A4812" s="1">
        <v>37750</v>
      </c>
      <c r="B4812">
        <v>202.66</v>
      </c>
      <c r="E4812">
        <v>166524300</v>
      </c>
    </row>
    <row r="4813" spans="1:5" x14ac:dyDescent="0.25">
      <c r="A4813" s="1">
        <v>37749</v>
      </c>
      <c r="B4813">
        <v>200.14</v>
      </c>
      <c r="E4813">
        <v>178298800</v>
      </c>
    </row>
    <row r="4814" spans="1:5" x14ac:dyDescent="0.25">
      <c r="A4814" s="1">
        <v>37748</v>
      </c>
      <c r="B4814">
        <v>201.95</v>
      </c>
      <c r="E4814">
        <v>168636500</v>
      </c>
    </row>
    <row r="4815" spans="1:5" x14ac:dyDescent="0.25">
      <c r="A4815" s="1">
        <v>37747</v>
      </c>
      <c r="B4815">
        <v>202.1</v>
      </c>
      <c r="E4815">
        <v>205226000</v>
      </c>
    </row>
    <row r="4816" spans="1:5" x14ac:dyDescent="0.25">
      <c r="A4816" s="1">
        <v>37746</v>
      </c>
      <c r="B4816">
        <v>199.37</v>
      </c>
      <c r="E4816">
        <v>166384200</v>
      </c>
    </row>
    <row r="4817" spans="1:5" x14ac:dyDescent="0.25">
      <c r="A4817" s="1">
        <v>37743</v>
      </c>
      <c r="B4817">
        <v>200.74</v>
      </c>
      <c r="E4817">
        <v>180957300</v>
      </c>
    </row>
    <row r="4818" spans="1:5" x14ac:dyDescent="0.25">
      <c r="A4818" s="1">
        <v>37742</v>
      </c>
      <c r="B4818">
        <v>198.71</v>
      </c>
      <c r="E4818">
        <v>169029800</v>
      </c>
    </row>
    <row r="4819" spans="1:5" x14ac:dyDescent="0.25">
      <c r="A4819" s="1">
        <v>37741</v>
      </c>
      <c r="B4819">
        <v>200.62</v>
      </c>
      <c r="E4819">
        <v>206731600</v>
      </c>
    </row>
    <row r="4820" spans="1:5" x14ac:dyDescent="0.25">
      <c r="A4820" s="1">
        <v>37740</v>
      </c>
      <c r="B4820">
        <v>201.15</v>
      </c>
      <c r="E4820">
        <v>190843400</v>
      </c>
    </row>
    <row r="4821" spans="1:5" x14ac:dyDescent="0.25">
      <c r="A4821" s="1">
        <v>37739</v>
      </c>
      <c r="B4821">
        <v>199.62</v>
      </c>
      <c r="E4821">
        <v>166349500</v>
      </c>
    </row>
    <row r="4822" spans="1:5" x14ac:dyDescent="0.25">
      <c r="A4822" s="1">
        <v>37736</v>
      </c>
      <c r="B4822">
        <v>195.51</v>
      </c>
      <c r="E4822">
        <v>169684300</v>
      </c>
    </row>
    <row r="4823" spans="1:5" x14ac:dyDescent="0.25">
      <c r="A4823" s="1">
        <v>37735</v>
      </c>
      <c r="B4823">
        <v>198.5</v>
      </c>
      <c r="E4823">
        <v>158078700</v>
      </c>
    </row>
    <row r="4824" spans="1:5" x14ac:dyDescent="0.25">
      <c r="A4824" s="1">
        <v>37734</v>
      </c>
      <c r="B4824">
        <v>201.01</v>
      </c>
      <c r="E4824">
        <v>216357200</v>
      </c>
    </row>
    <row r="4825" spans="1:5" x14ac:dyDescent="0.25">
      <c r="A4825" s="1">
        <v>37733</v>
      </c>
      <c r="B4825">
        <v>199.63</v>
      </c>
      <c r="E4825">
        <v>218886700</v>
      </c>
    </row>
    <row r="4826" spans="1:5" x14ac:dyDescent="0.25">
      <c r="A4826" s="1">
        <v>37732</v>
      </c>
      <c r="B4826">
        <v>195.15</v>
      </c>
      <c r="E4826">
        <v>145825100</v>
      </c>
    </row>
    <row r="4827" spans="1:5" x14ac:dyDescent="0.25">
      <c r="A4827" s="1">
        <v>37728</v>
      </c>
      <c r="B4827">
        <v>195.13</v>
      </c>
      <c r="E4827">
        <v>174572400</v>
      </c>
    </row>
    <row r="4828" spans="1:5" x14ac:dyDescent="0.25">
      <c r="A4828" s="1">
        <v>37727</v>
      </c>
      <c r="B4828">
        <v>191.87</v>
      </c>
      <c r="E4828">
        <v>206166000</v>
      </c>
    </row>
    <row r="4829" spans="1:5" x14ac:dyDescent="0.25">
      <c r="A4829" s="1">
        <v>37726</v>
      </c>
      <c r="B4829">
        <v>194.73</v>
      </c>
      <c r="E4829">
        <v>184064700</v>
      </c>
    </row>
    <row r="4830" spans="1:5" x14ac:dyDescent="0.25">
      <c r="A4830" s="1">
        <v>37725</v>
      </c>
      <c r="B4830">
        <v>192.62</v>
      </c>
      <c r="E4830">
        <v>163175800</v>
      </c>
    </row>
    <row r="4831" spans="1:5" x14ac:dyDescent="0.25">
      <c r="A4831" s="1">
        <v>37722</v>
      </c>
      <c r="B4831">
        <v>188.48</v>
      </c>
      <c r="E4831">
        <v>166602100</v>
      </c>
    </row>
    <row r="4832" spans="1:5" x14ac:dyDescent="0.25">
      <c r="A4832" s="1">
        <v>37721</v>
      </c>
      <c r="B4832">
        <v>190.14</v>
      </c>
      <c r="E4832">
        <v>185116400</v>
      </c>
    </row>
    <row r="4833" spans="1:5" x14ac:dyDescent="0.25">
      <c r="A4833" s="1">
        <v>37720</v>
      </c>
      <c r="B4833">
        <v>187.28</v>
      </c>
      <c r="E4833">
        <v>206768400</v>
      </c>
    </row>
    <row r="4834" spans="1:5" x14ac:dyDescent="0.25">
      <c r="A4834" s="1">
        <v>37719</v>
      </c>
      <c r="B4834">
        <v>189.86</v>
      </c>
      <c r="E4834">
        <v>195096800</v>
      </c>
    </row>
    <row r="4835" spans="1:5" x14ac:dyDescent="0.25">
      <c r="A4835" s="1">
        <v>37718</v>
      </c>
      <c r="B4835">
        <v>189.94</v>
      </c>
      <c r="E4835">
        <v>221566700</v>
      </c>
    </row>
    <row r="4836" spans="1:5" x14ac:dyDescent="0.25">
      <c r="A4836" s="1">
        <v>37715</v>
      </c>
      <c r="B4836">
        <v>188.21</v>
      </c>
      <c r="E4836">
        <v>161265200</v>
      </c>
    </row>
    <row r="4837" spans="1:5" x14ac:dyDescent="0.25">
      <c r="A4837" s="1">
        <v>37714</v>
      </c>
      <c r="B4837">
        <v>187.03</v>
      </c>
      <c r="E4837">
        <v>180012500</v>
      </c>
    </row>
    <row r="4838" spans="1:5" x14ac:dyDescent="0.25">
      <c r="A4838" s="1">
        <v>37713</v>
      </c>
      <c r="B4838">
        <v>186.93</v>
      </c>
      <c r="E4838">
        <v>206517900</v>
      </c>
    </row>
    <row r="4839" spans="1:5" x14ac:dyDescent="0.25">
      <c r="A4839" s="1">
        <v>37712</v>
      </c>
      <c r="B4839">
        <v>180.98</v>
      </c>
      <c r="E4839">
        <v>201853400</v>
      </c>
    </row>
    <row r="4840" spans="1:5" x14ac:dyDescent="0.25">
      <c r="A4840" s="1">
        <v>37711</v>
      </c>
      <c r="B4840">
        <v>179.84</v>
      </c>
      <c r="E4840">
        <v>201486400</v>
      </c>
    </row>
    <row r="4841" spans="1:5" x14ac:dyDescent="0.25">
      <c r="A4841" s="1">
        <v>37708</v>
      </c>
      <c r="B4841">
        <v>183.19</v>
      </c>
      <c r="E4841">
        <v>149891400</v>
      </c>
    </row>
    <row r="4842" spans="1:5" x14ac:dyDescent="0.25">
      <c r="A4842" s="1">
        <v>37707</v>
      </c>
      <c r="B4842">
        <v>184.91</v>
      </c>
      <c r="E4842">
        <v>170331500</v>
      </c>
    </row>
    <row r="4843" spans="1:5" x14ac:dyDescent="0.25">
      <c r="A4843" s="1">
        <v>37706</v>
      </c>
      <c r="B4843">
        <v>185.22</v>
      </c>
      <c r="E4843">
        <v>200252000</v>
      </c>
    </row>
    <row r="4844" spans="1:5" x14ac:dyDescent="0.25">
      <c r="A4844" s="1">
        <v>37705</v>
      </c>
      <c r="B4844">
        <v>185.8</v>
      </c>
      <c r="E4844">
        <v>180861100</v>
      </c>
    </row>
    <row r="4845" spans="1:5" x14ac:dyDescent="0.25">
      <c r="A4845" s="1">
        <v>37704</v>
      </c>
      <c r="B4845">
        <v>182.48</v>
      </c>
      <c r="E4845">
        <v>200471800</v>
      </c>
    </row>
    <row r="4846" spans="1:5" x14ac:dyDescent="0.25">
      <c r="A4846" s="1">
        <v>37701</v>
      </c>
      <c r="B4846">
        <v>191.52</v>
      </c>
      <c r="E4846">
        <v>295592700</v>
      </c>
    </row>
    <row r="4847" spans="1:5" x14ac:dyDescent="0.25">
      <c r="A4847" s="1">
        <v>37700</v>
      </c>
      <c r="B4847">
        <v>185.54</v>
      </c>
      <c r="E4847">
        <v>205800100</v>
      </c>
    </row>
    <row r="4848" spans="1:5" x14ac:dyDescent="0.25">
      <c r="A4848" s="1">
        <v>37699</v>
      </c>
      <c r="B4848">
        <v>183.85</v>
      </c>
      <c r="E4848">
        <v>204992400</v>
      </c>
    </row>
    <row r="4849" spans="1:5" x14ac:dyDescent="0.25">
      <c r="A4849" s="1">
        <v>37698</v>
      </c>
      <c r="B4849">
        <v>182.03</v>
      </c>
      <c r="E4849">
        <v>223060500</v>
      </c>
    </row>
    <row r="4850" spans="1:5" x14ac:dyDescent="0.25">
      <c r="A4850" s="1">
        <v>37697</v>
      </c>
      <c r="B4850">
        <v>182.39</v>
      </c>
      <c r="E4850">
        <v>269901100</v>
      </c>
    </row>
    <row r="4851" spans="1:5" x14ac:dyDescent="0.25">
      <c r="A4851" s="1">
        <v>37694</v>
      </c>
      <c r="B4851">
        <v>174.35</v>
      </c>
      <c r="E4851">
        <v>213311500</v>
      </c>
    </row>
    <row r="4852" spans="1:5" x14ac:dyDescent="0.25">
      <c r="A4852" s="1">
        <v>37693</v>
      </c>
      <c r="B4852">
        <v>173.84</v>
      </c>
      <c r="E4852">
        <v>247100900</v>
      </c>
    </row>
    <row r="4853" spans="1:5" x14ac:dyDescent="0.25">
      <c r="A4853" s="1">
        <v>37692</v>
      </c>
      <c r="B4853">
        <v>165.82</v>
      </c>
      <c r="E4853">
        <v>215454100</v>
      </c>
    </row>
    <row r="4854" spans="1:5" x14ac:dyDescent="0.25">
      <c r="A4854" s="1">
        <v>37691</v>
      </c>
      <c r="B4854">
        <v>165.09</v>
      </c>
      <c r="E4854">
        <v>212061900</v>
      </c>
    </row>
    <row r="4855" spans="1:5" x14ac:dyDescent="0.25">
      <c r="A4855" s="1">
        <v>37690</v>
      </c>
      <c r="B4855">
        <v>166.91</v>
      </c>
      <c r="E4855">
        <v>167107700</v>
      </c>
    </row>
    <row r="4856" spans="1:5" x14ac:dyDescent="0.25">
      <c r="A4856" s="1">
        <v>37687</v>
      </c>
      <c r="B4856">
        <v>171.04</v>
      </c>
      <c r="E4856">
        <v>217370500</v>
      </c>
    </row>
    <row r="4857" spans="1:5" x14ac:dyDescent="0.25">
      <c r="A4857" s="1">
        <v>37686</v>
      </c>
      <c r="B4857">
        <v>168.25</v>
      </c>
      <c r="E4857">
        <v>207290600</v>
      </c>
    </row>
    <row r="4858" spans="1:5" x14ac:dyDescent="0.25">
      <c r="A4858" s="1">
        <v>37685</v>
      </c>
      <c r="B4858">
        <v>169.87</v>
      </c>
      <c r="E4858">
        <v>230256600</v>
      </c>
    </row>
    <row r="4859" spans="1:5" x14ac:dyDescent="0.25">
      <c r="A4859" s="1">
        <v>37684</v>
      </c>
      <c r="B4859">
        <v>168.09</v>
      </c>
      <c r="E4859">
        <v>202454800</v>
      </c>
    </row>
    <row r="4860" spans="1:5" x14ac:dyDescent="0.25">
      <c r="A4860" s="1">
        <v>37683</v>
      </c>
      <c r="B4860">
        <v>173.09</v>
      </c>
      <c r="E4860">
        <v>173791600</v>
      </c>
    </row>
    <row r="4861" spans="1:5" x14ac:dyDescent="0.25">
      <c r="A4861" s="1">
        <v>37680</v>
      </c>
      <c r="B4861">
        <v>175.15</v>
      </c>
      <c r="E4861">
        <v>207878600</v>
      </c>
    </row>
    <row r="4862" spans="1:5" x14ac:dyDescent="0.25">
      <c r="A4862" s="1">
        <v>37679</v>
      </c>
      <c r="B4862">
        <v>173.47</v>
      </c>
      <c r="E4862">
        <v>181729500</v>
      </c>
    </row>
    <row r="4863" spans="1:5" x14ac:dyDescent="0.25">
      <c r="A4863" s="1">
        <v>37678</v>
      </c>
      <c r="B4863">
        <v>171.06</v>
      </c>
      <c r="E4863">
        <v>163177100</v>
      </c>
    </row>
    <row r="4864" spans="1:5" x14ac:dyDescent="0.25">
      <c r="A4864" s="1">
        <v>37677</v>
      </c>
      <c r="B4864">
        <v>172.99</v>
      </c>
      <c r="E4864">
        <v>224228300</v>
      </c>
    </row>
    <row r="4865" spans="1:5" x14ac:dyDescent="0.25">
      <c r="A4865" s="1">
        <v>37676</v>
      </c>
      <c r="B4865">
        <v>170.33</v>
      </c>
      <c r="E4865">
        <v>183697400</v>
      </c>
    </row>
    <row r="4866" spans="1:5" x14ac:dyDescent="0.25">
      <c r="A4866" s="1">
        <v>37673</v>
      </c>
      <c r="B4866">
        <v>175.05</v>
      </c>
      <c r="E4866">
        <v>177686200</v>
      </c>
    </row>
    <row r="4867" spans="1:5" x14ac:dyDescent="0.25">
      <c r="A4867" s="1">
        <v>37672</v>
      </c>
      <c r="B4867">
        <v>171.98</v>
      </c>
      <c r="E4867">
        <v>141121700</v>
      </c>
    </row>
    <row r="4868" spans="1:5" x14ac:dyDescent="0.25">
      <c r="A4868" s="1">
        <v>37671</v>
      </c>
      <c r="B4868">
        <v>173.61</v>
      </c>
      <c r="E4868">
        <v>131654200</v>
      </c>
    </row>
    <row r="4869" spans="1:5" x14ac:dyDescent="0.25">
      <c r="A4869" s="1">
        <v>37670</v>
      </c>
      <c r="B4869">
        <v>175.96</v>
      </c>
      <c r="E4869">
        <v>160955500</v>
      </c>
    </row>
    <row r="4870" spans="1:5" x14ac:dyDescent="0.25">
      <c r="A4870" s="1">
        <v>37666</v>
      </c>
      <c r="B4870">
        <v>172.69</v>
      </c>
      <c r="E4870">
        <v>171214200</v>
      </c>
    </row>
    <row r="4871" spans="1:5" x14ac:dyDescent="0.25">
      <c r="A4871" s="1">
        <v>37665</v>
      </c>
      <c r="B4871">
        <v>167.91</v>
      </c>
      <c r="E4871">
        <v>207655700</v>
      </c>
    </row>
    <row r="4872" spans="1:5" x14ac:dyDescent="0.25">
      <c r="A4872" s="1">
        <v>37664</v>
      </c>
      <c r="B4872">
        <v>169.77</v>
      </c>
      <c r="E4872">
        <v>167610700</v>
      </c>
    </row>
    <row r="4873" spans="1:5" x14ac:dyDescent="0.25">
      <c r="A4873" s="1">
        <v>37663</v>
      </c>
      <c r="B4873">
        <v>171.11</v>
      </c>
      <c r="E4873">
        <v>169806300</v>
      </c>
    </row>
    <row r="4874" spans="1:5" x14ac:dyDescent="0.25">
      <c r="A4874" s="1">
        <v>37662</v>
      </c>
      <c r="B4874">
        <v>171.18</v>
      </c>
      <c r="E4874">
        <v>167292800</v>
      </c>
    </row>
    <row r="4875" spans="1:5" x14ac:dyDescent="0.25">
      <c r="A4875" s="1">
        <v>37659</v>
      </c>
      <c r="B4875">
        <v>170.53</v>
      </c>
      <c r="E4875">
        <v>173172400</v>
      </c>
    </row>
    <row r="4876" spans="1:5" x14ac:dyDescent="0.25">
      <c r="A4876" s="1">
        <v>37658</v>
      </c>
      <c r="B4876">
        <v>172.78</v>
      </c>
      <c r="E4876">
        <v>220363000</v>
      </c>
    </row>
    <row r="4877" spans="1:5" x14ac:dyDescent="0.25">
      <c r="A4877" s="1">
        <v>37657</v>
      </c>
      <c r="B4877">
        <v>172.56</v>
      </c>
      <c r="E4877">
        <v>217247700</v>
      </c>
    </row>
    <row r="4878" spans="1:5" x14ac:dyDescent="0.25">
      <c r="A4878" s="1">
        <v>37656</v>
      </c>
      <c r="B4878">
        <v>173.06</v>
      </c>
      <c r="E4878">
        <v>200992200</v>
      </c>
    </row>
    <row r="4879" spans="1:5" x14ac:dyDescent="0.25">
      <c r="A4879" s="1">
        <v>37655</v>
      </c>
      <c r="B4879">
        <v>177.12</v>
      </c>
      <c r="E4879">
        <v>172378100</v>
      </c>
    </row>
    <row r="4880" spans="1:5" x14ac:dyDescent="0.25">
      <c r="A4880" s="1">
        <v>37652</v>
      </c>
      <c r="B4880">
        <v>176.73</v>
      </c>
      <c r="E4880">
        <v>214834800</v>
      </c>
    </row>
    <row r="4881" spans="1:5" x14ac:dyDescent="0.25">
      <c r="A4881" s="1">
        <v>37651</v>
      </c>
      <c r="B4881">
        <v>174.7</v>
      </c>
      <c r="E4881">
        <v>231083100</v>
      </c>
    </row>
    <row r="4882" spans="1:5" x14ac:dyDescent="0.25">
      <c r="A4882" s="1">
        <v>37650</v>
      </c>
      <c r="B4882">
        <v>179.51</v>
      </c>
      <c r="E4882">
        <v>202148600</v>
      </c>
    </row>
    <row r="4883" spans="1:5" x14ac:dyDescent="0.25">
      <c r="A4883" s="1">
        <v>37649</v>
      </c>
      <c r="B4883">
        <v>177.92</v>
      </c>
      <c r="E4883">
        <v>182900400</v>
      </c>
    </row>
    <row r="4884" spans="1:5" x14ac:dyDescent="0.25">
      <c r="A4884" s="1">
        <v>37648</v>
      </c>
      <c r="B4884">
        <v>175.74</v>
      </c>
      <c r="E4884">
        <v>189061900</v>
      </c>
    </row>
    <row r="4885" spans="1:5" x14ac:dyDescent="0.25">
      <c r="A4885" s="1">
        <v>37645</v>
      </c>
      <c r="B4885">
        <v>178.89</v>
      </c>
      <c r="E4885">
        <v>188080400</v>
      </c>
    </row>
    <row r="4886" spans="1:5" x14ac:dyDescent="0.25">
      <c r="A4886" s="1">
        <v>37644</v>
      </c>
      <c r="B4886">
        <v>183.38</v>
      </c>
      <c r="E4886">
        <v>193328400</v>
      </c>
    </row>
    <row r="4887" spans="1:5" x14ac:dyDescent="0.25">
      <c r="A4887" s="1">
        <v>37643</v>
      </c>
      <c r="B4887">
        <v>179.7</v>
      </c>
      <c r="E4887">
        <v>219937000</v>
      </c>
    </row>
    <row r="4888" spans="1:5" x14ac:dyDescent="0.25">
      <c r="A4888" s="1">
        <v>37642</v>
      </c>
      <c r="B4888">
        <v>182.35</v>
      </c>
      <c r="E4888">
        <v>203299700</v>
      </c>
    </row>
    <row r="4889" spans="1:5" x14ac:dyDescent="0.25">
      <c r="A4889" s="1">
        <v>37638</v>
      </c>
      <c r="B4889">
        <v>187.24</v>
      </c>
      <c r="E4889">
        <v>194448900</v>
      </c>
    </row>
    <row r="4890" spans="1:5" x14ac:dyDescent="0.25">
      <c r="A4890" s="1">
        <v>37637</v>
      </c>
      <c r="B4890">
        <v>189.35</v>
      </c>
      <c r="E4890">
        <v>212489700</v>
      </c>
    </row>
    <row r="4891" spans="1:5" x14ac:dyDescent="0.25">
      <c r="A4891" s="1">
        <v>37636</v>
      </c>
      <c r="B4891">
        <v>189.8</v>
      </c>
      <c r="E4891">
        <v>187593300</v>
      </c>
    </row>
    <row r="4892" spans="1:5" x14ac:dyDescent="0.25">
      <c r="A4892" s="1">
        <v>37635</v>
      </c>
      <c r="B4892">
        <v>192.46</v>
      </c>
      <c r="E4892">
        <v>166803900</v>
      </c>
    </row>
    <row r="4893" spans="1:5" x14ac:dyDescent="0.25">
      <c r="A4893" s="1">
        <v>37634</v>
      </c>
      <c r="B4893">
        <v>191.87</v>
      </c>
      <c r="E4893">
        <v>181007300</v>
      </c>
    </row>
    <row r="4894" spans="1:5" x14ac:dyDescent="0.25">
      <c r="A4894" s="1">
        <v>37631</v>
      </c>
      <c r="B4894">
        <v>192.03</v>
      </c>
      <c r="E4894">
        <v>186322000</v>
      </c>
    </row>
    <row r="4895" spans="1:5" x14ac:dyDescent="0.25">
      <c r="A4895" s="1">
        <v>37630</v>
      </c>
      <c r="B4895">
        <v>191.2</v>
      </c>
      <c r="E4895">
        <v>232110200</v>
      </c>
    </row>
    <row r="4896" spans="1:5" x14ac:dyDescent="0.25">
      <c r="A4896" s="1">
        <v>37629</v>
      </c>
      <c r="B4896">
        <v>185.63</v>
      </c>
      <c r="E4896">
        <v>204350000</v>
      </c>
    </row>
    <row r="4897" spans="1:5" x14ac:dyDescent="0.25">
      <c r="A4897" s="1">
        <v>37628</v>
      </c>
      <c r="B4897">
        <v>187.82</v>
      </c>
      <c r="E4897">
        <v>195287500</v>
      </c>
    </row>
    <row r="4898" spans="1:5" x14ac:dyDescent="0.25">
      <c r="A4898" s="1">
        <v>37627</v>
      </c>
      <c r="B4898">
        <v>188.27</v>
      </c>
      <c r="E4898">
        <v>191010500</v>
      </c>
    </row>
    <row r="4899" spans="1:5" x14ac:dyDescent="0.25">
      <c r="A4899" s="1">
        <v>37624</v>
      </c>
      <c r="B4899">
        <v>185.18</v>
      </c>
      <c r="E4899">
        <v>210741800</v>
      </c>
    </row>
    <row r="4900" spans="1:5" x14ac:dyDescent="0.25">
      <c r="A4900" s="1">
        <v>37623</v>
      </c>
      <c r="B4900">
        <v>189.19</v>
      </c>
      <c r="E4900">
        <v>192549000</v>
      </c>
    </row>
    <row r="4901" spans="1:5" x14ac:dyDescent="0.25">
      <c r="A4901" s="1">
        <v>37621</v>
      </c>
      <c r="B4901">
        <v>182.75</v>
      </c>
      <c r="E4901">
        <v>155310000</v>
      </c>
    </row>
    <row r="4902" spans="1:5" x14ac:dyDescent="0.25">
      <c r="A4902" s="1">
        <v>37620</v>
      </c>
      <c r="B4902">
        <v>181.72</v>
      </c>
      <c r="E4902">
        <v>149028600</v>
      </c>
    </row>
    <row r="4903" spans="1:5" x14ac:dyDescent="0.25">
      <c r="A4903" s="1">
        <v>37617</v>
      </c>
      <c r="B4903">
        <v>179.34</v>
      </c>
      <c r="E4903">
        <v>102990700</v>
      </c>
    </row>
    <row r="4904" spans="1:5" x14ac:dyDescent="0.25">
      <c r="A4904" s="1">
        <v>37616</v>
      </c>
      <c r="B4904">
        <v>182.59</v>
      </c>
      <c r="E4904">
        <v>107369900</v>
      </c>
    </row>
    <row r="4905" spans="1:5" x14ac:dyDescent="0.25">
      <c r="A4905" s="1">
        <v>37614</v>
      </c>
      <c r="B4905">
        <v>181.97</v>
      </c>
      <c r="E4905">
        <v>72873200</v>
      </c>
    </row>
    <row r="4906" spans="1:5" x14ac:dyDescent="0.25">
      <c r="A4906" s="1">
        <v>37613</v>
      </c>
      <c r="B4906">
        <v>183.14</v>
      </c>
      <c r="E4906">
        <v>167346900</v>
      </c>
    </row>
    <row r="4907" spans="1:5" x14ac:dyDescent="0.25">
      <c r="A4907" s="1">
        <v>37610</v>
      </c>
      <c r="B4907">
        <v>184.98</v>
      </c>
      <c r="E4907">
        <v>262091000</v>
      </c>
    </row>
    <row r="4908" spans="1:5" x14ac:dyDescent="0.25">
      <c r="A4908" s="1">
        <v>37609</v>
      </c>
      <c r="B4908">
        <v>183</v>
      </c>
      <c r="E4908">
        <v>195635600</v>
      </c>
    </row>
    <row r="4909" spans="1:5" x14ac:dyDescent="0.25">
      <c r="A4909" s="1">
        <v>37608</v>
      </c>
      <c r="B4909">
        <v>184.25</v>
      </c>
      <c r="E4909">
        <v>200459600</v>
      </c>
    </row>
    <row r="4910" spans="1:5" x14ac:dyDescent="0.25">
      <c r="A4910" s="1">
        <v>37607</v>
      </c>
      <c r="B4910">
        <v>186.97</v>
      </c>
      <c r="E4910">
        <v>217449300</v>
      </c>
    </row>
    <row r="4911" spans="1:5" x14ac:dyDescent="0.25">
      <c r="A4911" s="1">
        <v>37606</v>
      </c>
      <c r="B4911">
        <v>189.81</v>
      </c>
      <c r="E4911">
        <v>173744200</v>
      </c>
    </row>
    <row r="4912" spans="1:5" x14ac:dyDescent="0.25">
      <c r="A4912" s="1">
        <v>37603</v>
      </c>
      <c r="B4912">
        <v>185.19</v>
      </c>
      <c r="E4912">
        <v>167326600</v>
      </c>
    </row>
    <row r="4913" spans="1:5" x14ac:dyDescent="0.25">
      <c r="A4913" s="1">
        <v>37602</v>
      </c>
      <c r="B4913">
        <v>189.25</v>
      </c>
      <c r="E4913">
        <v>178912200</v>
      </c>
    </row>
    <row r="4914" spans="1:5" x14ac:dyDescent="0.25">
      <c r="A4914" s="1">
        <v>37601</v>
      </c>
      <c r="B4914">
        <v>189.36</v>
      </c>
      <c r="E4914">
        <v>168542700</v>
      </c>
    </row>
    <row r="4915" spans="1:5" x14ac:dyDescent="0.25">
      <c r="A4915" s="1">
        <v>37600</v>
      </c>
      <c r="B4915">
        <v>189.89</v>
      </c>
      <c r="E4915">
        <v>186346900</v>
      </c>
    </row>
    <row r="4916" spans="1:5" x14ac:dyDescent="0.25">
      <c r="A4916" s="1">
        <v>37599</v>
      </c>
      <c r="B4916">
        <v>186.87</v>
      </c>
      <c r="E4916">
        <v>177564300</v>
      </c>
    </row>
    <row r="4917" spans="1:5" x14ac:dyDescent="0.25">
      <c r="A4917" s="1">
        <v>37596</v>
      </c>
      <c r="B4917">
        <v>192.94</v>
      </c>
      <c r="E4917">
        <v>179639400</v>
      </c>
    </row>
    <row r="4918" spans="1:5" x14ac:dyDescent="0.25">
      <c r="A4918" s="1">
        <v>37595</v>
      </c>
      <c r="B4918">
        <v>192.67</v>
      </c>
      <c r="E4918">
        <v>202614000</v>
      </c>
    </row>
    <row r="4919" spans="1:5" x14ac:dyDescent="0.25">
      <c r="A4919" s="1">
        <v>37594</v>
      </c>
      <c r="B4919">
        <v>194.38</v>
      </c>
      <c r="E4919">
        <v>246390900</v>
      </c>
    </row>
    <row r="4920" spans="1:5" x14ac:dyDescent="0.25">
      <c r="A4920" s="1">
        <v>37593</v>
      </c>
      <c r="B4920">
        <v>194.52</v>
      </c>
      <c r="E4920">
        <v>226764000</v>
      </c>
    </row>
    <row r="4921" spans="1:5" x14ac:dyDescent="0.25">
      <c r="A4921" s="1">
        <v>37592</v>
      </c>
      <c r="B4921">
        <v>200.82</v>
      </c>
      <c r="E4921">
        <v>230212600</v>
      </c>
    </row>
    <row r="4922" spans="1:5" x14ac:dyDescent="0.25">
      <c r="A4922" s="1">
        <v>37589</v>
      </c>
      <c r="B4922">
        <v>200.33</v>
      </c>
      <c r="E4922">
        <v>90503600</v>
      </c>
    </row>
    <row r="4923" spans="1:5" x14ac:dyDescent="0.25">
      <c r="A4923" s="1">
        <v>37587</v>
      </c>
      <c r="B4923">
        <v>201.36</v>
      </c>
      <c r="E4923">
        <v>210194300</v>
      </c>
    </row>
    <row r="4924" spans="1:5" x14ac:dyDescent="0.25">
      <c r="A4924" s="1">
        <v>37586</v>
      </c>
      <c r="B4924">
        <v>194.34</v>
      </c>
      <c r="E4924">
        <v>210993100</v>
      </c>
    </row>
    <row r="4925" spans="1:5" x14ac:dyDescent="0.25">
      <c r="A4925" s="1">
        <v>37585</v>
      </c>
      <c r="B4925">
        <v>198.67</v>
      </c>
      <c r="E4925">
        <v>210540200</v>
      </c>
    </row>
    <row r="4926" spans="1:5" x14ac:dyDescent="0.25">
      <c r="A4926" s="1">
        <v>37582</v>
      </c>
      <c r="B4926">
        <v>197.49</v>
      </c>
      <c r="E4926">
        <v>229394700</v>
      </c>
    </row>
    <row r="4927" spans="1:5" x14ac:dyDescent="0.25">
      <c r="A4927" s="1">
        <v>37581</v>
      </c>
      <c r="B4927">
        <v>197.11</v>
      </c>
      <c r="E4927">
        <v>288168600</v>
      </c>
    </row>
    <row r="4928" spans="1:5" x14ac:dyDescent="0.25">
      <c r="A4928" s="1">
        <v>37580</v>
      </c>
      <c r="B4928">
        <v>192.75</v>
      </c>
      <c r="E4928">
        <v>252968500</v>
      </c>
    </row>
    <row r="4929" spans="1:5" x14ac:dyDescent="0.25">
      <c r="A4929" s="1">
        <v>37579</v>
      </c>
      <c r="B4929">
        <v>190.38</v>
      </c>
      <c r="E4929">
        <v>276685300</v>
      </c>
    </row>
    <row r="4930" spans="1:5" x14ac:dyDescent="0.25">
      <c r="A4930" s="1">
        <v>37578</v>
      </c>
      <c r="B4930">
        <v>193.97</v>
      </c>
      <c r="E4930">
        <v>273602300</v>
      </c>
    </row>
    <row r="4931" spans="1:5" x14ac:dyDescent="0.25">
      <c r="A4931" s="1">
        <v>37575</v>
      </c>
      <c r="B4931">
        <v>197.34</v>
      </c>
      <c r="E4931">
        <v>199817500</v>
      </c>
    </row>
    <row r="4932" spans="1:5" x14ac:dyDescent="0.25">
      <c r="A4932" s="1">
        <v>37574</v>
      </c>
      <c r="B4932">
        <v>195.88</v>
      </c>
      <c r="E4932">
        <v>197642800</v>
      </c>
    </row>
    <row r="4933" spans="1:5" x14ac:dyDescent="0.25">
      <c r="A4933" s="1">
        <v>37573</v>
      </c>
      <c r="B4933">
        <v>191.11</v>
      </c>
      <c r="E4933">
        <v>219326000</v>
      </c>
    </row>
    <row r="4934" spans="1:5" x14ac:dyDescent="0.25">
      <c r="A4934" s="1">
        <v>37572</v>
      </c>
      <c r="B4934">
        <v>190.11</v>
      </c>
      <c r="E4934">
        <v>180977700</v>
      </c>
    </row>
    <row r="4935" spans="1:5" x14ac:dyDescent="0.25">
      <c r="A4935" s="1">
        <v>37571</v>
      </c>
      <c r="B4935">
        <v>187.08</v>
      </c>
      <c r="E4935">
        <v>149113500</v>
      </c>
    </row>
    <row r="4936" spans="1:5" x14ac:dyDescent="0.25">
      <c r="A4936" s="1">
        <v>37568</v>
      </c>
      <c r="B4936">
        <v>191.29</v>
      </c>
      <c r="E4936">
        <v>187189900</v>
      </c>
    </row>
    <row r="4937" spans="1:5" x14ac:dyDescent="0.25">
      <c r="A4937" s="1">
        <v>37567</v>
      </c>
      <c r="B4937">
        <v>192.82</v>
      </c>
      <c r="E4937">
        <v>215369200</v>
      </c>
    </row>
    <row r="4938" spans="1:5" x14ac:dyDescent="0.25">
      <c r="A4938" s="1">
        <v>37566</v>
      </c>
      <c r="B4938">
        <v>197.36</v>
      </c>
      <c r="E4938">
        <v>212499800</v>
      </c>
    </row>
    <row r="4939" spans="1:5" x14ac:dyDescent="0.25">
      <c r="A4939" s="1">
        <v>37565</v>
      </c>
      <c r="B4939">
        <v>196.07</v>
      </c>
      <c r="E4939">
        <v>188836200</v>
      </c>
    </row>
    <row r="4940" spans="1:5" x14ac:dyDescent="0.25">
      <c r="A4940" s="1">
        <v>37564</v>
      </c>
      <c r="B4940">
        <v>193.15</v>
      </c>
      <c r="E4940">
        <v>231034100</v>
      </c>
    </row>
    <row r="4941" spans="1:5" x14ac:dyDescent="0.25">
      <c r="A4941" s="1">
        <v>37561</v>
      </c>
      <c r="B4941">
        <v>193.9</v>
      </c>
      <c r="E4941">
        <v>198105800</v>
      </c>
    </row>
    <row r="4942" spans="1:5" x14ac:dyDescent="0.25">
      <c r="A4942" s="1">
        <v>37560</v>
      </c>
      <c r="B4942">
        <v>191.08</v>
      </c>
      <c r="E4942">
        <v>203549800</v>
      </c>
    </row>
    <row r="4943" spans="1:5" x14ac:dyDescent="0.25">
      <c r="A4943" s="1">
        <v>37559</v>
      </c>
      <c r="B4943">
        <v>192.01</v>
      </c>
      <c r="E4943">
        <v>206934100</v>
      </c>
    </row>
    <row r="4944" spans="1:5" x14ac:dyDescent="0.25">
      <c r="A4944" s="1">
        <v>37558</v>
      </c>
      <c r="B4944">
        <v>195.02</v>
      </c>
      <c r="E4944">
        <v>203174500</v>
      </c>
    </row>
    <row r="4945" spans="1:5" x14ac:dyDescent="0.25">
      <c r="A4945" s="1">
        <v>37557</v>
      </c>
      <c r="B4945">
        <v>195.11</v>
      </c>
      <c r="E4945">
        <v>189508100</v>
      </c>
    </row>
    <row r="4946" spans="1:5" x14ac:dyDescent="0.25">
      <c r="A4946" s="1">
        <v>37554</v>
      </c>
      <c r="B4946">
        <v>198.73</v>
      </c>
      <c r="E4946">
        <v>187739900</v>
      </c>
    </row>
    <row r="4947" spans="1:5" x14ac:dyDescent="0.25">
      <c r="A4947" s="1">
        <v>37553</v>
      </c>
      <c r="B4947">
        <v>195.07</v>
      </c>
      <c r="E4947">
        <v>252160200</v>
      </c>
    </row>
    <row r="4948" spans="1:5" x14ac:dyDescent="0.25">
      <c r="A4948" s="1">
        <v>37552</v>
      </c>
      <c r="B4948">
        <v>197.64</v>
      </c>
      <c r="E4948">
        <v>211892500</v>
      </c>
    </row>
    <row r="4949" spans="1:5" x14ac:dyDescent="0.25">
      <c r="A4949" s="1">
        <v>37551</v>
      </c>
      <c r="B4949">
        <v>194.59</v>
      </c>
      <c r="E4949">
        <v>233584600</v>
      </c>
    </row>
    <row r="4950" spans="1:5" x14ac:dyDescent="0.25">
      <c r="A4950" s="1">
        <v>37550</v>
      </c>
      <c r="B4950">
        <v>195.72</v>
      </c>
      <c r="E4950">
        <v>224768700</v>
      </c>
    </row>
    <row r="4951" spans="1:5" x14ac:dyDescent="0.25">
      <c r="A4951" s="1">
        <v>37547</v>
      </c>
      <c r="B4951">
        <v>191.44</v>
      </c>
      <c r="E4951">
        <v>221067000</v>
      </c>
    </row>
    <row r="4952" spans="1:5" x14ac:dyDescent="0.25">
      <c r="A4952" s="1">
        <v>37546</v>
      </c>
      <c r="B4952">
        <v>189.09</v>
      </c>
      <c r="E4952">
        <v>313236600</v>
      </c>
    </row>
    <row r="4953" spans="1:5" x14ac:dyDescent="0.25">
      <c r="A4953" s="1">
        <v>37545</v>
      </c>
      <c r="B4953">
        <v>187.74</v>
      </c>
      <c r="E4953">
        <v>228581700</v>
      </c>
    </row>
    <row r="4954" spans="1:5" x14ac:dyDescent="0.25">
      <c r="A4954" s="1">
        <v>37544</v>
      </c>
      <c r="B4954">
        <v>191.41</v>
      </c>
      <c r="E4954">
        <v>279302200</v>
      </c>
    </row>
    <row r="4955" spans="1:5" x14ac:dyDescent="0.25">
      <c r="A4955" s="1">
        <v>37543</v>
      </c>
      <c r="B4955">
        <v>181.65</v>
      </c>
      <c r="E4955">
        <v>180812400</v>
      </c>
    </row>
    <row r="4956" spans="1:5" x14ac:dyDescent="0.25">
      <c r="A4956" s="1">
        <v>37540</v>
      </c>
      <c r="B4956">
        <v>180.89</v>
      </c>
      <c r="E4956">
        <v>281971100</v>
      </c>
    </row>
    <row r="4957" spans="1:5" x14ac:dyDescent="0.25">
      <c r="A4957" s="1">
        <v>37539</v>
      </c>
      <c r="B4957">
        <v>172.46</v>
      </c>
      <c r="E4957">
        <v>359247900</v>
      </c>
    </row>
    <row r="4958" spans="1:5" x14ac:dyDescent="0.25">
      <c r="A4958" s="1">
        <v>37538</v>
      </c>
      <c r="B4958">
        <v>167.91</v>
      </c>
      <c r="E4958">
        <v>270339300</v>
      </c>
    </row>
    <row r="4959" spans="1:5" x14ac:dyDescent="0.25">
      <c r="A4959" s="1">
        <v>37537</v>
      </c>
      <c r="B4959">
        <v>174.25</v>
      </c>
      <c r="E4959">
        <v>303947200</v>
      </c>
    </row>
    <row r="4960" spans="1:5" x14ac:dyDescent="0.25">
      <c r="A4960" s="1">
        <v>37536</v>
      </c>
      <c r="B4960">
        <v>170.25</v>
      </c>
      <c r="E4960">
        <v>252143100</v>
      </c>
    </row>
    <row r="4961" spans="1:5" x14ac:dyDescent="0.25">
      <c r="A4961" s="1">
        <v>37533</v>
      </c>
      <c r="B4961">
        <v>177.23</v>
      </c>
      <c r="E4961">
        <v>278484600</v>
      </c>
    </row>
    <row r="4962" spans="1:5" x14ac:dyDescent="0.25">
      <c r="A4962" s="1">
        <v>37532</v>
      </c>
      <c r="B4962">
        <v>178.99</v>
      </c>
      <c r="E4962">
        <v>248325200</v>
      </c>
    </row>
    <row r="4963" spans="1:5" x14ac:dyDescent="0.25">
      <c r="A4963" s="1">
        <v>37531</v>
      </c>
      <c r="B4963">
        <v>180.98</v>
      </c>
      <c r="E4963">
        <v>237794500</v>
      </c>
    </row>
    <row r="4964" spans="1:5" x14ac:dyDescent="0.25">
      <c r="A4964" s="1">
        <v>37530</v>
      </c>
      <c r="B4964">
        <v>184.56</v>
      </c>
      <c r="E4964">
        <v>284896100</v>
      </c>
    </row>
    <row r="4965" spans="1:5" x14ac:dyDescent="0.25">
      <c r="A4965" s="1">
        <v>37529</v>
      </c>
      <c r="B4965">
        <v>179.51</v>
      </c>
      <c r="E4965">
        <v>274313100</v>
      </c>
    </row>
    <row r="4966" spans="1:5" x14ac:dyDescent="0.25">
      <c r="A4966" s="1">
        <v>37526</v>
      </c>
      <c r="B4966">
        <v>185.62</v>
      </c>
      <c r="E4966">
        <v>193220400</v>
      </c>
    </row>
    <row r="4967" spans="1:5" x14ac:dyDescent="0.25">
      <c r="A4967" s="1">
        <v>37525</v>
      </c>
      <c r="B4967">
        <v>192.29</v>
      </c>
      <c r="E4967">
        <v>222563900</v>
      </c>
    </row>
    <row r="4968" spans="1:5" x14ac:dyDescent="0.25">
      <c r="A4968" s="1">
        <v>37524</v>
      </c>
      <c r="B4968">
        <v>186.95</v>
      </c>
      <c r="E4968">
        <v>233104500</v>
      </c>
    </row>
    <row r="4969" spans="1:5" x14ac:dyDescent="0.25">
      <c r="A4969" s="1">
        <v>37523</v>
      </c>
      <c r="B4969">
        <v>183.02</v>
      </c>
      <c r="E4969">
        <v>221803500</v>
      </c>
    </row>
    <row r="4970" spans="1:5" x14ac:dyDescent="0.25">
      <c r="A4970" s="1">
        <v>37522</v>
      </c>
      <c r="B4970">
        <v>186.52</v>
      </c>
      <c r="E4970">
        <v>180903500</v>
      </c>
    </row>
    <row r="4971" spans="1:5" x14ac:dyDescent="0.25">
      <c r="A4971" s="1">
        <v>37519</v>
      </c>
      <c r="B4971">
        <v>191.95</v>
      </c>
      <c r="E4971">
        <v>232927500</v>
      </c>
    </row>
    <row r="4972" spans="1:5" x14ac:dyDescent="0.25">
      <c r="A4972" s="1">
        <v>37518</v>
      </c>
      <c r="B4972">
        <v>189.94</v>
      </c>
      <c r="E4972">
        <v>176410700</v>
      </c>
    </row>
    <row r="4973" spans="1:5" x14ac:dyDescent="0.25">
      <c r="A4973" s="1">
        <v>37517</v>
      </c>
      <c r="B4973">
        <v>195.54</v>
      </c>
      <c r="E4973">
        <v>195643100</v>
      </c>
    </row>
    <row r="4974" spans="1:5" x14ac:dyDescent="0.25">
      <c r="A4974" s="1">
        <v>37516</v>
      </c>
      <c r="B4974">
        <v>195.84</v>
      </c>
      <c r="E4974">
        <v>186267900</v>
      </c>
    </row>
    <row r="4975" spans="1:5" x14ac:dyDescent="0.25">
      <c r="A4975" s="1">
        <v>37515</v>
      </c>
      <c r="B4975">
        <v>198.74</v>
      </c>
      <c r="E4975">
        <v>128674600</v>
      </c>
    </row>
    <row r="4976" spans="1:5" x14ac:dyDescent="0.25">
      <c r="A4976" s="1">
        <v>37512</v>
      </c>
      <c r="B4976">
        <v>198</v>
      </c>
      <c r="E4976">
        <v>153100300</v>
      </c>
    </row>
    <row r="4977" spans="1:5" x14ac:dyDescent="0.25">
      <c r="A4977" s="1">
        <v>37511</v>
      </c>
      <c r="B4977">
        <v>195.41</v>
      </c>
      <c r="E4977">
        <v>170292600</v>
      </c>
    </row>
    <row r="4978" spans="1:5" x14ac:dyDescent="0.25">
      <c r="A4978" s="1">
        <v>37510</v>
      </c>
      <c r="B4978">
        <v>200.83</v>
      </c>
      <c r="E4978">
        <v>129383500</v>
      </c>
    </row>
    <row r="4979" spans="1:5" x14ac:dyDescent="0.25">
      <c r="A4979" s="1">
        <v>37509</v>
      </c>
      <c r="B4979">
        <v>200.87</v>
      </c>
      <c r="E4979">
        <v>172930200</v>
      </c>
    </row>
    <row r="4980" spans="1:5" x14ac:dyDescent="0.25">
      <c r="A4980" s="1">
        <v>37508</v>
      </c>
      <c r="B4980">
        <v>197.81</v>
      </c>
      <c r="E4980">
        <v>162954600</v>
      </c>
    </row>
    <row r="4981" spans="1:5" x14ac:dyDescent="0.25">
      <c r="A4981" s="1">
        <v>37505</v>
      </c>
      <c r="B4981">
        <v>196.28</v>
      </c>
      <c r="E4981">
        <v>181789200</v>
      </c>
    </row>
    <row r="4982" spans="1:5" x14ac:dyDescent="0.25">
      <c r="A4982" s="1">
        <v>37504</v>
      </c>
      <c r="B4982">
        <v>189.63</v>
      </c>
      <c r="E4982">
        <v>195666300</v>
      </c>
    </row>
    <row r="4983" spans="1:5" x14ac:dyDescent="0.25">
      <c r="A4983" s="1">
        <v>37503</v>
      </c>
      <c r="B4983">
        <v>192.94</v>
      </c>
      <c r="E4983">
        <v>175785600</v>
      </c>
    </row>
    <row r="4984" spans="1:5" x14ac:dyDescent="0.25">
      <c r="A4984" s="1">
        <v>37502</v>
      </c>
      <c r="B4984">
        <v>189.29</v>
      </c>
      <c r="E4984">
        <v>182731000</v>
      </c>
    </row>
    <row r="4985" spans="1:5" x14ac:dyDescent="0.25">
      <c r="A4985" s="1">
        <v>37498</v>
      </c>
      <c r="B4985">
        <v>196.53</v>
      </c>
      <c r="E4985">
        <v>122388900</v>
      </c>
    </row>
    <row r="4986" spans="1:5" x14ac:dyDescent="0.25">
      <c r="A4986" s="1">
        <v>37497</v>
      </c>
      <c r="B4986">
        <v>196.57</v>
      </c>
      <c r="E4986">
        <v>177058800</v>
      </c>
    </row>
    <row r="4987" spans="1:5" x14ac:dyDescent="0.25">
      <c r="A4987" s="1">
        <v>37496</v>
      </c>
      <c r="B4987">
        <v>195.22</v>
      </c>
      <c r="E4987">
        <v>171866700</v>
      </c>
    </row>
    <row r="4988" spans="1:5" x14ac:dyDescent="0.25">
      <c r="A4988" s="1">
        <v>37495</v>
      </c>
      <c r="B4988">
        <v>197.81</v>
      </c>
      <c r="E4988">
        <v>183922600</v>
      </c>
    </row>
    <row r="4989" spans="1:5" x14ac:dyDescent="0.25">
      <c r="A4989" s="1">
        <v>37494</v>
      </c>
      <c r="B4989">
        <v>201.02</v>
      </c>
      <c r="E4989">
        <v>153677800</v>
      </c>
    </row>
    <row r="4990" spans="1:5" x14ac:dyDescent="0.25">
      <c r="A4990" s="1">
        <v>37491</v>
      </c>
      <c r="B4990">
        <v>199.83</v>
      </c>
      <c r="E4990">
        <v>172461800</v>
      </c>
    </row>
    <row r="4991" spans="1:5" x14ac:dyDescent="0.25">
      <c r="A4991" s="1">
        <v>37490</v>
      </c>
      <c r="B4991">
        <v>205.17</v>
      </c>
      <c r="E4991">
        <v>195747800</v>
      </c>
    </row>
    <row r="4992" spans="1:5" x14ac:dyDescent="0.25">
      <c r="A4992" s="1">
        <v>37489</v>
      </c>
      <c r="B4992">
        <v>202.89</v>
      </c>
      <c r="E4992">
        <v>226789300</v>
      </c>
    </row>
    <row r="4993" spans="1:5" x14ac:dyDescent="0.25">
      <c r="A4993" s="1">
        <v>37488</v>
      </c>
      <c r="B4993">
        <v>199.6</v>
      </c>
      <c r="E4993">
        <v>200871200</v>
      </c>
    </row>
    <row r="4994" spans="1:5" x14ac:dyDescent="0.25">
      <c r="A4994" s="1">
        <v>37487</v>
      </c>
      <c r="B4994">
        <v>201.15</v>
      </c>
      <c r="E4994">
        <v>213937100</v>
      </c>
    </row>
    <row r="4995" spans="1:5" x14ac:dyDescent="0.25">
      <c r="A4995" s="1">
        <v>37484</v>
      </c>
      <c r="B4995">
        <v>195.16</v>
      </c>
      <c r="E4995">
        <v>194912000</v>
      </c>
    </row>
    <row r="4996" spans="1:5" x14ac:dyDescent="0.25">
      <c r="A4996" s="1">
        <v>37483</v>
      </c>
      <c r="B4996">
        <v>196.25</v>
      </c>
      <c r="E4996">
        <v>250436100</v>
      </c>
    </row>
    <row r="4997" spans="1:5" x14ac:dyDescent="0.25">
      <c r="A4997" s="1">
        <v>37482</v>
      </c>
      <c r="B4997">
        <v>188.13</v>
      </c>
      <c r="E4997">
        <v>240688800</v>
      </c>
    </row>
    <row r="4998" spans="1:5" x14ac:dyDescent="0.25">
      <c r="A4998" s="1">
        <v>37481</v>
      </c>
      <c r="B4998">
        <v>178.91</v>
      </c>
      <c r="E4998">
        <v>207360400</v>
      </c>
    </row>
    <row r="4999" spans="1:5" x14ac:dyDescent="0.25">
      <c r="A4999" s="1">
        <v>37480</v>
      </c>
      <c r="B4999">
        <v>180.78</v>
      </c>
      <c r="E4999">
        <v>168666800</v>
      </c>
    </row>
    <row r="5000" spans="1:5" x14ac:dyDescent="0.25">
      <c r="A5000" s="1">
        <v>37477</v>
      </c>
      <c r="B5000">
        <v>183.47</v>
      </c>
      <c r="E5000">
        <v>201387600</v>
      </c>
    </row>
    <row r="5001" spans="1:5" x14ac:dyDescent="0.25">
      <c r="A5001" s="1">
        <v>37476</v>
      </c>
      <c r="B5001">
        <v>182.64</v>
      </c>
      <c r="E5001">
        <v>315267800</v>
      </c>
    </row>
    <row r="5002" spans="1:5" x14ac:dyDescent="0.25">
      <c r="A5002" s="1">
        <v>37475</v>
      </c>
      <c r="B5002">
        <v>181.09</v>
      </c>
      <c r="E5002">
        <v>241470200</v>
      </c>
    </row>
    <row r="5003" spans="1:5" x14ac:dyDescent="0.25">
      <c r="A5003" s="1">
        <v>37474</v>
      </c>
      <c r="B5003">
        <v>178.64</v>
      </c>
      <c r="E5003">
        <v>238159900</v>
      </c>
    </row>
    <row r="5004" spans="1:5" x14ac:dyDescent="0.25">
      <c r="A5004" s="1">
        <v>37473</v>
      </c>
      <c r="B5004">
        <v>172.57</v>
      </c>
      <c r="E5004">
        <v>222314300</v>
      </c>
    </row>
    <row r="5005" spans="1:5" x14ac:dyDescent="0.25">
      <c r="A5005" s="1">
        <v>37470</v>
      </c>
      <c r="B5005">
        <v>177.68</v>
      </c>
      <c r="E5005">
        <v>248680100</v>
      </c>
    </row>
    <row r="5006" spans="1:5" x14ac:dyDescent="0.25">
      <c r="A5006" s="1">
        <v>37469</v>
      </c>
      <c r="B5006">
        <v>185.55</v>
      </c>
      <c r="E5006">
        <v>220028000</v>
      </c>
    </row>
    <row r="5007" spans="1:5" x14ac:dyDescent="0.25">
      <c r="A5007" s="1">
        <v>37468</v>
      </c>
      <c r="B5007">
        <v>191.61</v>
      </c>
      <c r="E5007">
        <v>233175600</v>
      </c>
    </row>
    <row r="5008" spans="1:5" x14ac:dyDescent="0.25">
      <c r="A5008" s="1">
        <v>37467</v>
      </c>
      <c r="B5008">
        <v>192.68</v>
      </c>
      <c r="E5008">
        <v>231752000</v>
      </c>
    </row>
    <row r="5009" spans="1:5" x14ac:dyDescent="0.25">
      <c r="A5009" s="1">
        <v>37466</v>
      </c>
      <c r="B5009">
        <v>193.21</v>
      </c>
      <c r="E5009">
        <v>231107500</v>
      </c>
    </row>
    <row r="5010" spans="1:5" x14ac:dyDescent="0.25">
      <c r="A5010" s="1">
        <v>37463</v>
      </c>
      <c r="B5010">
        <v>182.92</v>
      </c>
      <c r="E5010">
        <v>236697700</v>
      </c>
    </row>
    <row r="5011" spans="1:5" x14ac:dyDescent="0.25">
      <c r="A5011" s="1">
        <v>37462</v>
      </c>
      <c r="B5011">
        <v>180.51</v>
      </c>
      <c r="E5011">
        <v>389611700</v>
      </c>
    </row>
    <row r="5012" spans="1:5" x14ac:dyDescent="0.25">
      <c r="A5012" s="1">
        <v>37461</v>
      </c>
      <c r="B5012">
        <v>184.33</v>
      </c>
      <c r="E5012">
        <v>350368200</v>
      </c>
    </row>
    <row r="5013" spans="1:5" x14ac:dyDescent="0.25">
      <c r="A5013" s="1">
        <v>37460</v>
      </c>
      <c r="B5013">
        <v>173.37</v>
      </c>
      <c r="E5013">
        <v>306856300</v>
      </c>
    </row>
    <row r="5014" spans="1:5" x14ac:dyDescent="0.25">
      <c r="A5014" s="1">
        <v>37459</v>
      </c>
      <c r="B5014">
        <v>176.08</v>
      </c>
      <c r="E5014">
        <v>286745100</v>
      </c>
    </row>
    <row r="5015" spans="1:5" x14ac:dyDescent="0.25">
      <c r="A5015" s="1">
        <v>37456</v>
      </c>
      <c r="B5015">
        <v>180.71</v>
      </c>
      <c r="E5015">
        <v>235848700</v>
      </c>
    </row>
    <row r="5016" spans="1:5" x14ac:dyDescent="0.25">
      <c r="A5016" s="1">
        <v>37455</v>
      </c>
      <c r="B5016">
        <v>187.99</v>
      </c>
      <c r="E5016">
        <v>214296000</v>
      </c>
    </row>
    <row r="5017" spans="1:5" x14ac:dyDescent="0.25">
      <c r="A5017" s="1">
        <v>37454</v>
      </c>
      <c r="B5017">
        <v>191.22</v>
      </c>
      <c r="E5017">
        <v>258603500</v>
      </c>
    </row>
    <row r="5018" spans="1:5" x14ac:dyDescent="0.25">
      <c r="A5018" s="1">
        <v>37453</v>
      </c>
      <c r="B5018">
        <v>192.19</v>
      </c>
      <c r="E5018">
        <v>246468200</v>
      </c>
    </row>
    <row r="5019" spans="1:5" x14ac:dyDescent="0.25">
      <c r="A5019" s="1">
        <v>37452</v>
      </c>
      <c r="B5019">
        <v>199.81</v>
      </c>
      <c r="E5019">
        <v>259369400</v>
      </c>
    </row>
    <row r="5020" spans="1:5" x14ac:dyDescent="0.25">
      <c r="A5020" s="1">
        <v>37449</v>
      </c>
      <c r="B5020">
        <v>199.91</v>
      </c>
      <c r="E5020">
        <v>245237100</v>
      </c>
    </row>
    <row r="5021" spans="1:5" x14ac:dyDescent="0.25">
      <c r="A5021" s="1">
        <v>37448</v>
      </c>
      <c r="B5021">
        <v>203.21</v>
      </c>
      <c r="E5021">
        <v>294517800</v>
      </c>
    </row>
    <row r="5022" spans="1:5" x14ac:dyDescent="0.25">
      <c r="A5022" s="1">
        <v>37447</v>
      </c>
      <c r="B5022">
        <v>203.19</v>
      </c>
      <c r="E5022">
        <v>241453300</v>
      </c>
    </row>
    <row r="5023" spans="1:5" x14ac:dyDescent="0.25">
      <c r="A5023" s="1">
        <v>37446</v>
      </c>
      <c r="B5023">
        <v>210.59</v>
      </c>
      <c r="E5023">
        <v>190798800</v>
      </c>
    </row>
    <row r="5024" spans="1:5" x14ac:dyDescent="0.25">
      <c r="A5024" s="1">
        <v>37445</v>
      </c>
      <c r="B5024">
        <v>215.24</v>
      </c>
      <c r="E5024">
        <v>161347600</v>
      </c>
    </row>
    <row r="5025" spans="1:5" x14ac:dyDescent="0.25">
      <c r="A5025" s="1">
        <v>37442</v>
      </c>
      <c r="B5025">
        <v>218.44</v>
      </c>
      <c r="E5025">
        <v>85649400</v>
      </c>
    </row>
    <row r="5026" spans="1:5" x14ac:dyDescent="0.25">
      <c r="A5026" s="1">
        <v>37440</v>
      </c>
      <c r="B5026">
        <v>211.01</v>
      </c>
      <c r="E5026">
        <v>207909100</v>
      </c>
    </row>
    <row r="5027" spans="1:5" x14ac:dyDescent="0.25">
      <c r="A5027" s="1">
        <v>37439</v>
      </c>
      <c r="B5027">
        <v>206.47</v>
      </c>
      <c r="E5027">
        <v>239029500</v>
      </c>
    </row>
    <row r="5028" spans="1:5" x14ac:dyDescent="0.25">
      <c r="A5028" s="1">
        <v>37438</v>
      </c>
      <c r="B5028">
        <v>211.12</v>
      </c>
      <c r="E5028">
        <v>193213500</v>
      </c>
    </row>
    <row r="5029" spans="1:5" x14ac:dyDescent="0.25">
      <c r="A5029" s="1">
        <v>37435</v>
      </c>
      <c r="B5029">
        <v>217.17</v>
      </c>
      <c r="E5029">
        <v>274384200</v>
      </c>
    </row>
    <row r="5030" spans="1:5" x14ac:dyDescent="0.25">
      <c r="A5030" s="1">
        <v>37434</v>
      </c>
      <c r="B5030">
        <v>216.95</v>
      </c>
      <c r="E5030">
        <v>320076000</v>
      </c>
    </row>
    <row r="5031" spans="1:5" x14ac:dyDescent="0.25">
      <c r="A5031" s="1">
        <v>37433</v>
      </c>
      <c r="B5031">
        <v>214.47</v>
      </c>
      <c r="E5031">
        <v>266871000</v>
      </c>
    </row>
    <row r="5032" spans="1:5" x14ac:dyDescent="0.25">
      <c r="A5032" s="1">
        <v>37432</v>
      </c>
      <c r="B5032">
        <v>216.98</v>
      </c>
      <c r="E5032">
        <v>189057300</v>
      </c>
    </row>
    <row r="5033" spans="1:5" x14ac:dyDescent="0.25">
      <c r="A5033" s="1">
        <v>37431</v>
      </c>
      <c r="B5033">
        <v>219.74</v>
      </c>
      <c r="E5033">
        <v>206269900</v>
      </c>
    </row>
    <row r="5034" spans="1:5" x14ac:dyDescent="0.25">
      <c r="A5034" s="1">
        <v>37428</v>
      </c>
      <c r="B5034">
        <v>218.08</v>
      </c>
      <c r="E5034">
        <v>246945900</v>
      </c>
    </row>
    <row r="5035" spans="1:5" x14ac:dyDescent="0.25">
      <c r="A5035" s="1">
        <v>37427</v>
      </c>
      <c r="B5035">
        <v>222.49</v>
      </c>
      <c r="E5035">
        <v>193772400</v>
      </c>
    </row>
    <row r="5036" spans="1:5" x14ac:dyDescent="0.25">
      <c r="A5036" s="1">
        <v>37426</v>
      </c>
      <c r="B5036">
        <v>227.96</v>
      </c>
      <c r="E5036">
        <v>168386400</v>
      </c>
    </row>
    <row r="5037" spans="1:5" x14ac:dyDescent="0.25">
      <c r="A5037" s="1">
        <v>37425</v>
      </c>
      <c r="B5037">
        <v>229.92</v>
      </c>
      <c r="E5037">
        <v>171291600</v>
      </c>
    </row>
    <row r="5038" spans="1:5" x14ac:dyDescent="0.25">
      <c r="A5038" s="1">
        <v>37424</v>
      </c>
      <c r="B5038">
        <v>229.54</v>
      </c>
      <c r="E5038">
        <v>176407900</v>
      </c>
    </row>
    <row r="5039" spans="1:5" x14ac:dyDescent="0.25">
      <c r="A5039" s="1">
        <v>37421</v>
      </c>
      <c r="B5039">
        <v>223.52</v>
      </c>
      <c r="E5039">
        <v>216400200</v>
      </c>
    </row>
    <row r="5040" spans="1:5" x14ac:dyDescent="0.25">
      <c r="A5040" s="1">
        <v>37420</v>
      </c>
      <c r="B5040">
        <v>225.08</v>
      </c>
      <c r="E5040">
        <v>181337800</v>
      </c>
    </row>
    <row r="5041" spans="1:5" x14ac:dyDescent="0.25">
      <c r="A5041" s="1">
        <v>37419</v>
      </c>
      <c r="B5041">
        <v>228.58</v>
      </c>
      <c r="E5041">
        <v>275380800</v>
      </c>
    </row>
    <row r="5042" spans="1:5" x14ac:dyDescent="0.25">
      <c r="A5042" s="1">
        <v>37418</v>
      </c>
      <c r="B5042">
        <v>229.73</v>
      </c>
      <c r="E5042">
        <v>175044400</v>
      </c>
    </row>
    <row r="5043" spans="1:5" x14ac:dyDescent="0.25">
      <c r="A5043" s="1">
        <v>37417</v>
      </c>
      <c r="B5043">
        <v>231.81</v>
      </c>
      <c r="E5043">
        <v>165234300</v>
      </c>
    </row>
    <row r="5044" spans="1:5" x14ac:dyDescent="0.25">
      <c r="A5044" s="1">
        <v>37414</v>
      </c>
      <c r="B5044">
        <v>229.25</v>
      </c>
      <c r="E5044">
        <v>188867300</v>
      </c>
    </row>
    <row r="5045" spans="1:5" x14ac:dyDescent="0.25">
      <c r="A5045" s="1">
        <v>37413</v>
      </c>
      <c r="B5045">
        <v>228.52</v>
      </c>
      <c r="E5045">
        <v>184985400</v>
      </c>
    </row>
    <row r="5046" spans="1:5" x14ac:dyDescent="0.25">
      <c r="A5046" s="1">
        <v>37412</v>
      </c>
      <c r="B5046">
        <v>232.73</v>
      </c>
      <c r="E5046">
        <v>184331800</v>
      </c>
    </row>
    <row r="5047" spans="1:5" x14ac:dyDescent="0.25">
      <c r="A5047" s="1">
        <v>37411</v>
      </c>
      <c r="B5047">
        <v>229.93</v>
      </c>
      <c r="E5047">
        <v>211295400</v>
      </c>
    </row>
    <row r="5048" spans="1:5" x14ac:dyDescent="0.25">
      <c r="A5048" s="1">
        <v>37410</v>
      </c>
      <c r="B5048">
        <v>231.75</v>
      </c>
      <c r="E5048">
        <v>156355000</v>
      </c>
    </row>
    <row r="5049" spans="1:5" x14ac:dyDescent="0.25">
      <c r="A5049" s="1">
        <v>37407</v>
      </c>
      <c r="B5049">
        <v>236.3</v>
      </c>
      <c r="E5049">
        <v>172405500</v>
      </c>
    </row>
    <row r="5050" spans="1:5" x14ac:dyDescent="0.25">
      <c r="A5050" s="1">
        <v>37406</v>
      </c>
      <c r="B5050">
        <v>233.7</v>
      </c>
      <c r="E5050">
        <v>177507700</v>
      </c>
    </row>
    <row r="5051" spans="1:5" x14ac:dyDescent="0.25">
      <c r="A5051" s="1">
        <v>37405</v>
      </c>
      <c r="B5051">
        <v>235.46</v>
      </c>
      <c r="E5051">
        <v>145413700</v>
      </c>
    </row>
    <row r="5052" spans="1:5" x14ac:dyDescent="0.25">
      <c r="A5052" s="1">
        <v>37404</v>
      </c>
      <c r="B5052">
        <v>236.52</v>
      </c>
      <c r="E5052">
        <v>138427300</v>
      </c>
    </row>
    <row r="5053" spans="1:5" x14ac:dyDescent="0.25">
      <c r="A5053" s="1">
        <v>37400</v>
      </c>
      <c r="B5053">
        <v>239.8</v>
      </c>
      <c r="E5053">
        <v>118654100</v>
      </c>
    </row>
    <row r="5054" spans="1:5" x14ac:dyDescent="0.25">
      <c r="A5054" s="1">
        <v>37399</v>
      </c>
      <c r="B5054">
        <v>241.02</v>
      </c>
      <c r="E5054">
        <v>155693000</v>
      </c>
    </row>
    <row r="5055" spans="1:5" x14ac:dyDescent="0.25">
      <c r="A5055" s="1">
        <v>37398</v>
      </c>
      <c r="B5055">
        <v>239.95</v>
      </c>
      <c r="E5055">
        <v>190640900</v>
      </c>
    </row>
    <row r="5056" spans="1:5" x14ac:dyDescent="0.25">
      <c r="A5056" s="1">
        <v>37397</v>
      </c>
      <c r="B5056">
        <v>240.74</v>
      </c>
      <c r="E5056">
        <v>188291600</v>
      </c>
    </row>
    <row r="5057" spans="1:5" x14ac:dyDescent="0.25">
      <c r="A5057" s="1">
        <v>37396</v>
      </c>
      <c r="B5057">
        <v>245.72</v>
      </c>
      <c r="E5057">
        <v>122267600</v>
      </c>
    </row>
    <row r="5058" spans="1:5" x14ac:dyDescent="0.25">
      <c r="A5058" s="1">
        <v>37393</v>
      </c>
      <c r="B5058">
        <v>247.4</v>
      </c>
      <c r="E5058">
        <v>155443400</v>
      </c>
    </row>
    <row r="5059" spans="1:5" x14ac:dyDescent="0.25">
      <c r="A5059" s="1">
        <v>37392</v>
      </c>
      <c r="B5059">
        <v>245.36</v>
      </c>
      <c r="E5059">
        <v>148070900</v>
      </c>
    </row>
    <row r="5060" spans="1:5" x14ac:dyDescent="0.25">
      <c r="A5060" s="1">
        <v>37391</v>
      </c>
      <c r="B5060">
        <v>243.87</v>
      </c>
      <c r="E5060">
        <v>184293800</v>
      </c>
    </row>
    <row r="5061" spans="1:5" x14ac:dyDescent="0.25">
      <c r="A5061" s="1">
        <v>37390</v>
      </c>
      <c r="B5061">
        <v>243.45</v>
      </c>
      <c r="E5061">
        <v>202867200</v>
      </c>
    </row>
    <row r="5062" spans="1:5" x14ac:dyDescent="0.25">
      <c r="A5062" s="1">
        <v>37389</v>
      </c>
      <c r="B5062">
        <v>235.71</v>
      </c>
      <c r="E5062">
        <v>150452900</v>
      </c>
    </row>
    <row r="5063" spans="1:5" x14ac:dyDescent="0.25">
      <c r="A5063" s="1">
        <v>37386</v>
      </c>
      <c r="B5063">
        <v>232.41</v>
      </c>
      <c r="E5063">
        <v>166661300</v>
      </c>
    </row>
    <row r="5064" spans="1:5" x14ac:dyDescent="0.25">
      <c r="A5064" s="1">
        <v>37385</v>
      </c>
      <c r="B5064">
        <v>236.74</v>
      </c>
      <c r="E5064">
        <v>159670000</v>
      </c>
    </row>
    <row r="5065" spans="1:5" x14ac:dyDescent="0.25">
      <c r="A5065" s="1">
        <v>37384</v>
      </c>
      <c r="B5065">
        <v>239.24</v>
      </c>
      <c r="E5065">
        <v>183696700</v>
      </c>
    </row>
    <row r="5066" spans="1:5" x14ac:dyDescent="0.25">
      <c r="A5066" s="1">
        <v>37383</v>
      </c>
      <c r="B5066">
        <v>234.41</v>
      </c>
      <c r="E5066">
        <v>162129600</v>
      </c>
    </row>
    <row r="5067" spans="1:5" x14ac:dyDescent="0.25">
      <c r="A5067" s="1">
        <v>37382</v>
      </c>
      <c r="B5067">
        <v>232.12</v>
      </c>
      <c r="E5067">
        <v>138272500</v>
      </c>
    </row>
    <row r="5068" spans="1:5" x14ac:dyDescent="0.25">
      <c r="A5068" s="1">
        <v>37379</v>
      </c>
      <c r="B5068">
        <v>237.3</v>
      </c>
      <c r="E5068">
        <v>150342200</v>
      </c>
    </row>
    <row r="5069" spans="1:5" x14ac:dyDescent="0.25">
      <c r="A5069" s="1">
        <v>37378</v>
      </c>
      <c r="B5069">
        <v>240.21</v>
      </c>
      <c r="E5069">
        <v>157077800</v>
      </c>
    </row>
    <row r="5070" spans="1:5" x14ac:dyDescent="0.25">
      <c r="A5070" s="1">
        <v>37377</v>
      </c>
      <c r="B5070">
        <v>240.68</v>
      </c>
      <c r="E5070">
        <v>203404100</v>
      </c>
    </row>
    <row r="5071" spans="1:5" x14ac:dyDescent="0.25">
      <c r="A5071" s="1">
        <v>37376</v>
      </c>
      <c r="B5071">
        <v>236.88</v>
      </c>
      <c r="E5071">
        <v>190487600</v>
      </c>
    </row>
    <row r="5072" spans="1:5" x14ac:dyDescent="0.25">
      <c r="A5072" s="1">
        <v>37375</v>
      </c>
      <c r="B5072">
        <v>235.68</v>
      </c>
      <c r="E5072">
        <v>155333100</v>
      </c>
    </row>
    <row r="5073" spans="1:5" x14ac:dyDescent="0.25">
      <c r="A5073" s="1">
        <v>37372</v>
      </c>
      <c r="B5073">
        <v>239.13</v>
      </c>
      <c r="E5073">
        <v>174022200</v>
      </c>
    </row>
    <row r="5074" spans="1:5" x14ac:dyDescent="0.25">
      <c r="A5074" s="1">
        <v>37371</v>
      </c>
      <c r="B5074">
        <v>243.16</v>
      </c>
      <c r="E5074">
        <v>168361000</v>
      </c>
    </row>
    <row r="5075" spans="1:5" x14ac:dyDescent="0.25">
      <c r="A5075" s="1">
        <v>37370</v>
      </c>
      <c r="B5075">
        <v>243.01</v>
      </c>
      <c r="E5075">
        <v>161587600</v>
      </c>
    </row>
    <row r="5076" spans="1:5" x14ac:dyDescent="0.25">
      <c r="A5076" s="1">
        <v>37369</v>
      </c>
      <c r="B5076">
        <v>244.19</v>
      </c>
      <c r="E5076">
        <v>159171800</v>
      </c>
    </row>
    <row r="5077" spans="1:5" x14ac:dyDescent="0.25">
      <c r="A5077" s="1">
        <v>37368</v>
      </c>
      <c r="B5077">
        <v>243.7</v>
      </c>
      <c r="E5077">
        <v>142463500</v>
      </c>
    </row>
    <row r="5078" spans="1:5" x14ac:dyDescent="0.25">
      <c r="A5078" s="1">
        <v>37365</v>
      </c>
      <c r="B5078">
        <v>247.29</v>
      </c>
      <c r="E5078">
        <v>149732300</v>
      </c>
    </row>
    <row r="5079" spans="1:5" x14ac:dyDescent="0.25">
      <c r="A5079" s="1">
        <v>37364</v>
      </c>
      <c r="B5079">
        <v>245.84</v>
      </c>
      <c r="E5079">
        <v>177637300</v>
      </c>
    </row>
    <row r="5080" spans="1:5" x14ac:dyDescent="0.25">
      <c r="A5080" s="1">
        <v>37363</v>
      </c>
      <c r="B5080">
        <v>246.62</v>
      </c>
      <c r="E5080">
        <v>154901500</v>
      </c>
    </row>
    <row r="5081" spans="1:5" x14ac:dyDescent="0.25">
      <c r="A5081" s="1">
        <v>37362</v>
      </c>
      <c r="B5081">
        <v>247.85</v>
      </c>
      <c r="E5081">
        <v>161544400</v>
      </c>
    </row>
    <row r="5082" spans="1:5" x14ac:dyDescent="0.25">
      <c r="A5082" s="1">
        <v>37361</v>
      </c>
      <c r="B5082">
        <v>244.95</v>
      </c>
      <c r="E5082">
        <v>133199600</v>
      </c>
    </row>
    <row r="5083" spans="1:5" x14ac:dyDescent="0.25">
      <c r="A5083" s="1">
        <v>37358</v>
      </c>
      <c r="B5083">
        <v>246.62</v>
      </c>
      <c r="E5083">
        <v>154504100</v>
      </c>
    </row>
    <row r="5084" spans="1:5" x14ac:dyDescent="0.25">
      <c r="A5084" s="1">
        <v>37357</v>
      </c>
      <c r="B5084">
        <v>243.22</v>
      </c>
      <c r="E5084">
        <v>214879100</v>
      </c>
    </row>
    <row r="5085" spans="1:5" x14ac:dyDescent="0.25">
      <c r="A5085" s="1">
        <v>37356</v>
      </c>
      <c r="B5085">
        <v>248.04</v>
      </c>
      <c r="E5085">
        <v>230481000</v>
      </c>
    </row>
    <row r="5086" spans="1:5" x14ac:dyDescent="0.25">
      <c r="A5086" s="1">
        <v>37355</v>
      </c>
      <c r="B5086">
        <v>245.99</v>
      </c>
      <c r="E5086">
        <v>166385800</v>
      </c>
    </row>
    <row r="5087" spans="1:5" x14ac:dyDescent="0.25">
      <c r="A5087" s="1">
        <v>37354</v>
      </c>
      <c r="B5087">
        <v>245.15</v>
      </c>
      <c r="E5087">
        <v>141137700</v>
      </c>
    </row>
    <row r="5088" spans="1:5" x14ac:dyDescent="0.25">
      <c r="A5088" s="1">
        <v>37351</v>
      </c>
      <c r="B5088">
        <v>243.24</v>
      </c>
      <c r="E5088">
        <v>149100500</v>
      </c>
    </row>
    <row r="5089" spans="1:5" x14ac:dyDescent="0.25">
      <c r="A5089" s="1">
        <v>37350</v>
      </c>
      <c r="B5089">
        <v>241.09</v>
      </c>
      <c r="E5089">
        <v>155455400</v>
      </c>
    </row>
    <row r="5090" spans="1:5" x14ac:dyDescent="0.25">
      <c r="A5090" s="1">
        <v>37349</v>
      </c>
      <c r="B5090">
        <v>238.83</v>
      </c>
      <c r="E5090">
        <v>168924900</v>
      </c>
    </row>
    <row r="5091" spans="1:5" x14ac:dyDescent="0.25">
      <c r="A5091" s="1">
        <v>37348</v>
      </c>
      <c r="B5091">
        <v>240.94</v>
      </c>
      <c r="E5091">
        <v>155375200</v>
      </c>
    </row>
    <row r="5092" spans="1:5" x14ac:dyDescent="0.25">
      <c r="A5092" s="1">
        <v>37347</v>
      </c>
      <c r="B5092">
        <v>243.65</v>
      </c>
      <c r="E5092">
        <v>143055400</v>
      </c>
    </row>
    <row r="5093" spans="1:5" x14ac:dyDescent="0.25">
      <c r="A5093" s="1">
        <v>37343</v>
      </c>
      <c r="B5093">
        <v>246.95</v>
      </c>
      <c r="E5093">
        <v>132053800</v>
      </c>
    </row>
    <row r="5094" spans="1:5" x14ac:dyDescent="0.25">
      <c r="A5094" s="1">
        <v>37342</v>
      </c>
      <c r="B5094">
        <v>247.2</v>
      </c>
      <c r="E5094">
        <v>142588800</v>
      </c>
    </row>
    <row r="5095" spans="1:5" x14ac:dyDescent="0.25">
      <c r="A5095" s="1">
        <v>37341</v>
      </c>
      <c r="B5095">
        <v>245.34</v>
      </c>
      <c r="E5095">
        <v>163488500</v>
      </c>
    </row>
    <row r="5096" spans="1:5" x14ac:dyDescent="0.25">
      <c r="A5096" s="1">
        <v>37340</v>
      </c>
      <c r="B5096">
        <v>245.49</v>
      </c>
      <c r="E5096">
        <v>128691900</v>
      </c>
    </row>
    <row r="5097" spans="1:5" x14ac:dyDescent="0.25">
      <c r="A5097" s="1">
        <v>37337</v>
      </c>
      <c r="B5097">
        <v>249.23</v>
      </c>
      <c r="E5097">
        <v>134406500</v>
      </c>
    </row>
    <row r="5098" spans="1:5" x14ac:dyDescent="0.25">
      <c r="A5098" s="1">
        <v>37336</v>
      </c>
      <c r="B5098">
        <v>250.37</v>
      </c>
      <c r="E5098">
        <v>165520500</v>
      </c>
    </row>
    <row r="5099" spans="1:5" x14ac:dyDescent="0.25">
      <c r="A5099" s="1">
        <v>37335</v>
      </c>
      <c r="B5099">
        <v>253.66</v>
      </c>
      <c r="E5099">
        <v>159040700</v>
      </c>
    </row>
    <row r="5100" spans="1:5" x14ac:dyDescent="0.25">
      <c r="A5100" s="1">
        <v>37334</v>
      </c>
      <c r="B5100">
        <v>255.38</v>
      </c>
      <c r="E5100">
        <v>149812600</v>
      </c>
    </row>
    <row r="5101" spans="1:5" x14ac:dyDescent="0.25">
      <c r="A5101" s="1">
        <v>37333</v>
      </c>
      <c r="B5101">
        <v>254.82</v>
      </c>
      <c r="E5101">
        <v>145010100</v>
      </c>
    </row>
    <row r="5102" spans="1:5" x14ac:dyDescent="0.25">
      <c r="A5102" s="1">
        <v>37330</v>
      </c>
      <c r="B5102">
        <v>253.93</v>
      </c>
      <c r="E5102">
        <v>204953200</v>
      </c>
    </row>
    <row r="5103" spans="1:5" x14ac:dyDescent="0.25">
      <c r="A5103" s="1">
        <v>37329</v>
      </c>
      <c r="B5103">
        <v>249.46</v>
      </c>
      <c r="E5103">
        <v>147174500</v>
      </c>
    </row>
    <row r="5104" spans="1:5" x14ac:dyDescent="0.25">
      <c r="A5104" s="1">
        <v>37328</v>
      </c>
      <c r="B5104">
        <v>249.43</v>
      </c>
      <c r="E5104">
        <v>153893800</v>
      </c>
    </row>
    <row r="5105" spans="1:5" x14ac:dyDescent="0.25">
      <c r="A5105" s="1">
        <v>37327</v>
      </c>
      <c r="B5105">
        <v>250.58</v>
      </c>
      <c r="E5105">
        <v>177072200</v>
      </c>
    </row>
    <row r="5106" spans="1:5" x14ac:dyDescent="0.25">
      <c r="A5106" s="1">
        <v>37326</v>
      </c>
      <c r="B5106">
        <v>251.23</v>
      </c>
      <c r="E5106">
        <v>154451800</v>
      </c>
    </row>
    <row r="5107" spans="1:5" x14ac:dyDescent="0.25">
      <c r="A5107" s="1">
        <v>37323</v>
      </c>
      <c r="B5107">
        <v>250.88</v>
      </c>
      <c r="E5107">
        <v>184952500</v>
      </c>
    </row>
    <row r="5108" spans="1:5" x14ac:dyDescent="0.25">
      <c r="A5108" s="1">
        <v>37322</v>
      </c>
      <c r="B5108">
        <v>248.74</v>
      </c>
      <c r="E5108">
        <v>212279300</v>
      </c>
    </row>
    <row r="5109" spans="1:5" x14ac:dyDescent="0.25">
      <c r="A5109" s="1">
        <v>37321</v>
      </c>
      <c r="B5109">
        <v>248.34</v>
      </c>
      <c r="E5109">
        <v>214196600</v>
      </c>
    </row>
    <row r="5110" spans="1:5" x14ac:dyDescent="0.25">
      <c r="A5110" s="1">
        <v>37320</v>
      </c>
      <c r="B5110">
        <v>245.61</v>
      </c>
      <c r="E5110">
        <v>264435200</v>
      </c>
    </row>
    <row r="5111" spans="1:5" x14ac:dyDescent="0.25">
      <c r="A5111" s="1">
        <v>37319</v>
      </c>
      <c r="B5111">
        <v>250.69</v>
      </c>
      <c r="E5111">
        <v>247848500</v>
      </c>
    </row>
    <row r="5112" spans="1:5" x14ac:dyDescent="0.25">
      <c r="A5112" s="1">
        <v>37316</v>
      </c>
      <c r="B5112">
        <v>246.93</v>
      </c>
      <c r="E5112">
        <v>222792600</v>
      </c>
    </row>
    <row r="5113" spans="1:5" x14ac:dyDescent="0.25">
      <c r="A5113" s="1">
        <v>37315</v>
      </c>
      <c r="B5113">
        <v>242.59</v>
      </c>
      <c r="E5113">
        <v>251854400</v>
      </c>
    </row>
    <row r="5114" spans="1:5" x14ac:dyDescent="0.25">
      <c r="A5114" s="1">
        <v>37314</v>
      </c>
      <c r="B5114">
        <v>243.14</v>
      </c>
      <c r="E5114">
        <v>230143300</v>
      </c>
    </row>
    <row r="5115" spans="1:5" x14ac:dyDescent="0.25">
      <c r="A5115" s="1">
        <v>37313</v>
      </c>
      <c r="B5115">
        <v>243.77</v>
      </c>
      <c r="E5115">
        <v>194388600</v>
      </c>
    </row>
    <row r="5116" spans="1:5" x14ac:dyDescent="0.25">
      <c r="A5116" s="1">
        <v>37312</v>
      </c>
      <c r="B5116">
        <v>242.47</v>
      </c>
      <c r="E5116">
        <v>194032000</v>
      </c>
    </row>
    <row r="5117" spans="1:5" x14ac:dyDescent="0.25">
      <c r="A5117" s="1">
        <v>37309</v>
      </c>
      <c r="B5117">
        <v>238.46</v>
      </c>
      <c r="E5117">
        <v>217796500</v>
      </c>
    </row>
    <row r="5118" spans="1:5" x14ac:dyDescent="0.25">
      <c r="A5118" s="1">
        <v>37308</v>
      </c>
      <c r="B5118">
        <v>237.15</v>
      </c>
      <c r="E5118">
        <v>184169200</v>
      </c>
    </row>
    <row r="5119" spans="1:5" x14ac:dyDescent="0.25">
      <c r="A5119" s="1">
        <v>37307</v>
      </c>
      <c r="B5119">
        <v>239.69</v>
      </c>
      <c r="E5119">
        <v>210548800</v>
      </c>
    </row>
    <row r="5120" spans="1:5" x14ac:dyDescent="0.25">
      <c r="A5120" s="1">
        <v>37306</v>
      </c>
      <c r="B5120">
        <v>236.0694</v>
      </c>
      <c r="E5120">
        <v>164197900</v>
      </c>
    </row>
    <row r="5121" spans="1:5" x14ac:dyDescent="0.25">
      <c r="A5121" s="1">
        <v>37302</v>
      </c>
      <c r="B5121">
        <v>240.28</v>
      </c>
      <c r="E5121">
        <v>162389700</v>
      </c>
    </row>
    <row r="5122" spans="1:5" x14ac:dyDescent="0.25">
      <c r="A5122" s="1">
        <v>37301</v>
      </c>
      <c r="B5122">
        <v>243.68</v>
      </c>
      <c r="E5122">
        <v>154561700</v>
      </c>
    </row>
    <row r="5123" spans="1:5" x14ac:dyDescent="0.25">
      <c r="A5123" s="1">
        <v>37300</v>
      </c>
      <c r="B5123">
        <v>243.18</v>
      </c>
      <c r="E5123">
        <v>173977100</v>
      </c>
    </row>
    <row r="5124" spans="1:5" x14ac:dyDescent="0.25">
      <c r="A5124" s="1">
        <v>37299</v>
      </c>
      <c r="B5124">
        <v>240.23</v>
      </c>
      <c r="E5124">
        <v>135668400</v>
      </c>
    </row>
    <row r="5125" spans="1:5" x14ac:dyDescent="0.25">
      <c r="A5125" s="1">
        <v>37298</v>
      </c>
      <c r="B5125">
        <v>241.3</v>
      </c>
      <c r="E5125">
        <v>155666500</v>
      </c>
    </row>
    <row r="5126" spans="1:5" x14ac:dyDescent="0.25">
      <c r="A5126" s="1">
        <v>37295</v>
      </c>
      <c r="B5126">
        <v>236.81</v>
      </c>
      <c r="E5126">
        <v>187619100</v>
      </c>
    </row>
    <row r="5127" spans="1:5" x14ac:dyDescent="0.25">
      <c r="A5127" s="1">
        <v>37294</v>
      </c>
      <c r="B5127">
        <v>232.18</v>
      </c>
      <c r="E5127">
        <v>201341600</v>
      </c>
    </row>
    <row r="5128" spans="1:5" x14ac:dyDescent="0.25">
      <c r="A5128" s="1">
        <v>37293</v>
      </c>
      <c r="B5128">
        <v>230.91</v>
      </c>
      <c r="E5128">
        <v>199960200</v>
      </c>
    </row>
    <row r="5129" spans="1:5" x14ac:dyDescent="0.25">
      <c r="A5129" s="1">
        <v>37292</v>
      </c>
      <c r="B5129">
        <v>231.72</v>
      </c>
      <c r="E5129">
        <v>186942900</v>
      </c>
    </row>
    <row r="5130" spans="1:5" x14ac:dyDescent="0.25">
      <c r="A5130" s="1">
        <v>37291</v>
      </c>
      <c r="B5130">
        <v>232.24</v>
      </c>
      <c r="E5130">
        <v>172768500</v>
      </c>
    </row>
    <row r="5131" spans="1:5" x14ac:dyDescent="0.25">
      <c r="A5131" s="1">
        <v>37288</v>
      </c>
      <c r="B5131">
        <v>237.09</v>
      </c>
      <c r="E5131">
        <v>205801900</v>
      </c>
    </row>
    <row r="5132" spans="1:5" x14ac:dyDescent="0.25">
      <c r="A5132" s="1">
        <v>37287</v>
      </c>
      <c r="B5132">
        <v>239.72</v>
      </c>
      <c r="E5132">
        <v>180251800</v>
      </c>
    </row>
    <row r="5133" spans="1:5" x14ac:dyDescent="0.25">
      <c r="A5133" s="1">
        <v>37286</v>
      </c>
      <c r="B5133">
        <v>237.03</v>
      </c>
      <c r="E5133">
        <v>236446500</v>
      </c>
    </row>
    <row r="5134" spans="1:5" x14ac:dyDescent="0.25">
      <c r="A5134" s="1">
        <v>37285</v>
      </c>
      <c r="B5134">
        <v>233.04</v>
      </c>
      <c r="E5134">
        <v>182008900</v>
      </c>
    </row>
    <row r="5135" spans="1:5" x14ac:dyDescent="0.25">
      <c r="A5135" s="1">
        <v>37284</v>
      </c>
      <c r="B5135">
        <v>237.57</v>
      </c>
      <c r="E5135">
        <v>151631100</v>
      </c>
    </row>
    <row r="5136" spans="1:5" x14ac:dyDescent="0.25">
      <c r="A5136" s="1">
        <v>37281</v>
      </c>
      <c r="B5136">
        <v>235.09</v>
      </c>
      <c r="E5136">
        <v>199768400</v>
      </c>
    </row>
    <row r="5137" spans="1:5" x14ac:dyDescent="0.25">
      <c r="A5137" s="1">
        <v>37280</v>
      </c>
      <c r="B5137">
        <v>237.1482</v>
      </c>
      <c r="E5137">
        <v>211785700</v>
      </c>
    </row>
    <row r="5138" spans="1:5" x14ac:dyDescent="0.25">
      <c r="A5138" s="1">
        <v>37279</v>
      </c>
      <c r="B5138">
        <v>237.4691</v>
      </c>
      <c r="E5138">
        <v>196018800</v>
      </c>
    </row>
    <row r="5139" spans="1:5" x14ac:dyDescent="0.25">
      <c r="A5139" s="1">
        <v>37278</v>
      </c>
      <c r="B5139">
        <v>234.18960000000001</v>
      </c>
      <c r="E5139">
        <v>152532200</v>
      </c>
    </row>
    <row r="5140" spans="1:5" x14ac:dyDescent="0.25">
      <c r="A5140" s="1">
        <v>37274</v>
      </c>
      <c r="B5140">
        <v>234.4545</v>
      </c>
      <c r="E5140">
        <v>147604900</v>
      </c>
    </row>
    <row r="5141" spans="1:5" x14ac:dyDescent="0.25">
      <c r="A5141" s="1">
        <v>37273</v>
      </c>
      <c r="B5141">
        <v>235.8432</v>
      </c>
      <c r="E5141">
        <v>161725100</v>
      </c>
    </row>
    <row r="5142" spans="1:5" x14ac:dyDescent="0.25">
      <c r="A5142" s="1">
        <v>37272</v>
      </c>
      <c r="B5142">
        <v>234.00880000000001</v>
      </c>
      <c r="E5142">
        <v>281606400</v>
      </c>
    </row>
    <row r="5143" spans="1:5" x14ac:dyDescent="0.25">
      <c r="A5143" s="1">
        <v>37271</v>
      </c>
      <c r="B5143">
        <v>237.88759999999999</v>
      </c>
      <c r="E5143">
        <v>203515300</v>
      </c>
    </row>
    <row r="5144" spans="1:5" x14ac:dyDescent="0.25">
      <c r="A5144" s="1">
        <v>37270</v>
      </c>
      <c r="B5144">
        <v>236.41409999999999</v>
      </c>
      <c r="E5144">
        <v>161204400</v>
      </c>
    </row>
    <row r="5145" spans="1:5" x14ac:dyDescent="0.25">
      <c r="A5145" s="1">
        <v>37267</v>
      </c>
      <c r="B5145">
        <v>238.5898</v>
      </c>
      <c r="E5145">
        <v>190378200</v>
      </c>
    </row>
    <row r="5146" spans="1:5" x14ac:dyDescent="0.25">
      <c r="A5146" s="1">
        <v>37266</v>
      </c>
      <c r="B5146">
        <v>242.07730000000001</v>
      </c>
      <c r="E5146">
        <v>192983900</v>
      </c>
    </row>
    <row r="5147" spans="1:5" x14ac:dyDescent="0.25">
      <c r="A5147" s="1">
        <v>37265</v>
      </c>
      <c r="B5147">
        <v>241.46789999999999</v>
      </c>
      <c r="E5147">
        <v>177836600</v>
      </c>
    </row>
    <row r="5148" spans="1:5" x14ac:dyDescent="0.25">
      <c r="A5148" s="1">
        <v>37264</v>
      </c>
      <c r="B5148">
        <v>245.00149999999999</v>
      </c>
      <c r="E5148">
        <v>174544600</v>
      </c>
    </row>
    <row r="5149" spans="1:5" x14ac:dyDescent="0.25">
      <c r="A5149" s="1">
        <v>37263</v>
      </c>
      <c r="B5149">
        <v>245.50210000000001</v>
      </c>
      <c r="E5149">
        <v>197759700</v>
      </c>
    </row>
    <row r="5150" spans="1:5" x14ac:dyDescent="0.25">
      <c r="A5150" s="1">
        <v>37260</v>
      </c>
      <c r="B5150">
        <v>244.7098</v>
      </c>
      <c r="E5150">
        <v>241219900</v>
      </c>
    </row>
    <row r="5151" spans="1:5" x14ac:dyDescent="0.25">
      <c r="A5151" s="1">
        <v>37259</v>
      </c>
      <c r="B5151">
        <v>241.55410000000001</v>
      </c>
      <c r="E5151">
        <v>197203500</v>
      </c>
    </row>
    <row r="5152" spans="1:5" x14ac:dyDescent="0.25">
      <c r="A5152" s="1">
        <v>37258</v>
      </c>
      <c r="B5152">
        <v>241.41309999999999</v>
      </c>
      <c r="E5152">
        <v>172638400</v>
      </c>
    </row>
    <row r="5153" spans="1:5" x14ac:dyDescent="0.25">
      <c r="A5153" s="1">
        <v>37256</v>
      </c>
      <c r="B5153">
        <v>241.87710000000001</v>
      </c>
      <c r="E5153">
        <v>116652400</v>
      </c>
    </row>
    <row r="5154" spans="1:5" x14ac:dyDescent="0.25">
      <c r="A5154" s="1">
        <v>37253</v>
      </c>
      <c r="B5154">
        <v>244.82820000000001</v>
      </c>
      <c r="E5154">
        <v>113888500</v>
      </c>
    </row>
    <row r="5155" spans="1:5" x14ac:dyDescent="0.25">
      <c r="A5155" s="1">
        <v>37252</v>
      </c>
      <c r="B5155">
        <v>242.81950000000001</v>
      </c>
      <c r="E5155">
        <v>112616500</v>
      </c>
    </row>
    <row r="5156" spans="1:5" x14ac:dyDescent="0.25">
      <c r="A5156" s="1">
        <v>37251</v>
      </c>
      <c r="B5156">
        <v>240.47380000000001</v>
      </c>
      <c r="E5156">
        <v>108998600</v>
      </c>
    </row>
    <row r="5157" spans="1:5" x14ac:dyDescent="0.25">
      <c r="A5157" s="1">
        <v>37249</v>
      </c>
      <c r="B5157">
        <v>238.77440000000001</v>
      </c>
      <c r="E5157">
        <v>52895100</v>
      </c>
    </row>
    <row r="5158" spans="1:5" x14ac:dyDescent="0.25">
      <c r="A5158" s="1">
        <v>37246</v>
      </c>
      <c r="B5158">
        <v>239.02199999999999</v>
      </c>
      <c r="E5158">
        <v>231575200</v>
      </c>
    </row>
    <row r="5159" spans="1:5" x14ac:dyDescent="0.25">
      <c r="A5159" s="1">
        <v>37245</v>
      </c>
      <c r="B5159">
        <v>236.98099999999999</v>
      </c>
      <c r="E5159">
        <v>203827800</v>
      </c>
    </row>
    <row r="5160" spans="1:5" x14ac:dyDescent="0.25">
      <c r="A5160" s="1">
        <v>37244</v>
      </c>
      <c r="B5160">
        <v>238.3665</v>
      </c>
      <c r="E5160">
        <v>163814600</v>
      </c>
    </row>
    <row r="5161" spans="1:5" x14ac:dyDescent="0.25">
      <c r="A5161" s="1">
        <v>37243</v>
      </c>
      <c r="B5161">
        <v>237.28479999999999</v>
      </c>
      <c r="E5161">
        <v>163150800</v>
      </c>
    </row>
    <row r="5162" spans="1:5" x14ac:dyDescent="0.25">
      <c r="A5162" s="1">
        <v>37242</v>
      </c>
      <c r="B5162">
        <v>236.79519999999999</v>
      </c>
      <c r="E5162">
        <v>165840600</v>
      </c>
    </row>
    <row r="5163" spans="1:5" x14ac:dyDescent="0.25">
      <c r="A5163" s="1">
        <v>37239</v>
      </c>
      <c r="B5163">
        <v>234.34700000000001</v>
      </c>
      <c r="E5163">
        <v>162761000</v>
      </c>
    </row>
    <row r="5164" spans="1:5" x14ac:dyDescent="0.25">
      <c r="A5164" s="1">
        <v>37238</v>
      </c>
      <c r="B5164">
        <v>233.13720000000001</v>
      </c>
      <c r="E5164">
        <v>153938800</v>
      </c>
    </row>
    <row r="5165" spans="1:5" x14ac:dyDescent="0.25">
      <c r="A5165" s="1">
        <v>37237</v>
      </c>
      <c r="B5165">
        <v>235.09280000000001</v>
      </c>
      <c r="E5165">
        <v>154535900</v>
      </c>
    </row>
    <row r="5166" spans="1:5" x14ac:dyDescent="0.25">
      <c r="A5166" s="1">
        <v>37236</v>
      </c>
      <c r="B5166">
        <v>234.4888</v>
      </c>
      <c r="E5166">
        <v>164198600</v>
      </c>
    </row>
    <row r="5167" spans="1:5" x14ac:dyDescent="0.25">
      <c r="A5167" s="1">
        <v>37235</v>
      </c>
      <c r="B5167">
        <v>233.69120000000001</v>
      </c>
      <c r="E5167">
        <v>159054400</v>
      </c>
    </row>
    <row r="5168" spans="1:5" x14ac:dyDescent="0.25">
      <c r="A5168" s="1">
        <v>37232</v>
      </c>
      <c r="B5168">
        <v>240.20189999999999</v>
      </c>
      <c r="E5168">
        <v>147561100</v>
      </c>
    </row>
    <row r="5169" spans="1:5" x14ac:dyDescent="0.25">
      <c r="A5169" s="1">
        <v>37231</v>
      </c>
      <c r="B5169">
        <v>244.03</v>
      </c>
      <c r="E5169">
        <v>208691600</v>
      </c>
    </row>
    <row r="5170" spans="1:5" x14ac:dyDescent="0.25">
      <c r="A5170" s="1">
        <v>37230</v>
      </c>
      <c r="B5170">
        <v>245.1378</v>
      </c>
      <c r="E5170">
        <v>240771600</v>
      </c>
    </row>
    <row r="5171" spans="1:5" x14ac:dyDescent="0.25">
      <c r="A5171" s="1">
        <v>37229</v>
      </c>
      <c r="B5171">
        <v>236.34389999999999</v>
      </c>
      <c r="E5171">
        <v>161325200</v>
      </c>
    </row>
    <row r="5172" spans="1:5" x14ac:dyDescent="0.25">
      <c r="A5172" s="1">
        <v>37228</v>
      </c>
      <c r="B5172">
        <v>232.80090000000001</v>
      </c>
      <c r="E5172">
        <v>157406400</v>
      </c>
    </row>
    <row r="5173" spans="1:5" x14ac:dyDescent="0.25">
      <c r="A5173" s="1">
        <v>37225</v>
      </c>
      <c r="B5173">
        <v>236.22059999999999</v>
      </c>
      <c r="E5173">
        <v>167932800</v>
      </c>
    </row>
    <row r="5174" spans="1:5" x14ac:dyDescent="0.25">
      <c r="A5174" s="1">
        <v>37224</v>
      </c>
      <c r="B5174">
        <v>233.5943</v>
      </c>
      <c r="E5174">
        <v>146883700</v>
      </c>
    </row>
    <row r="5175" spans="1:5" x14ac:dyDescent="0.25">
      <c r="A5175" s="1">
        <v>37223</v>
      </c>
      <c r="B5175">
        <v>233.41630000000001</v>
      </c>
      <c r="E5175">
        <v>156411600</v>
      </c>
    </row>
    <row r="5176" spans="1:5" x14ac:dyDescent="0.25">
      <c r="A5176" s="1">
        <v>37222</v>
      </c>
      <c r="B5176">
        <v>236.619</v>
      </c>
      <c r="E5176">
        <v>174806200</v>
      </c>
    </row>
    <row r="5177" spans="1:5" x14ac:dyDescent="0.25">
      <c r="A5177" s="1">
        <v>37221</v>
      </c>
      <c r="B5177">
        <v>239.65940000000001</v>
      </c>
      <c r="E5177">
        <v>144900900</v>
      </c>
    </row>
    <row r="5178" spans="1:5" x14ac:dyDescent="0.25">
      <c r="A5178" s="1">
        <v>37218</v>
      </c>
      <c r="B5178">
        <v>237.73580000000001</v>
      </c>
      <c r="E5178">
        <v>49144500</v>
      </c>
    </row>
    <row r="5179" spans="1:5" x14ac:dyDescent="0.25">
      <c r="A5179" s="1">
        <v>37216</v>
      </c>
      <c r="B5179">
        <v>234.5805</v>
      </c>
      <c r="E5179">
        <v>111193300</v>
      </c>
    </row>
    <row r="5180" spans="1:5" x14ac:dyDescent="0.25">
      <c r="A5180" s="1">
        <v>37215</v>
      </c>
      <c r="B5180">
        <v>236.97900000000001</v>
      </c>
      <c r="E5180">
        <v>153886900</v>
      </c>
    </row>
    <row r="5181" spans="1:5" x14ac:dyDescent="0.25">
      <c r="A5181" s="1">
        <v>37214</v>
      </c>
      <c r="B5181">
        <v>240.38730000000001</v>
      </c>
      <c r="E5181">
        <v>176095400</v>
      </c>
    </row>
    <row r="5182" spans="1:5" x14ac:dyDescent="0.25">
      <c r="A5182" s="1">
        <v>37211</v>
      </c>
      <c r="B5182">
        <v>235.357</v>
      </c>
      <c r="E5182">
        <v>200090600</v>
      </c>
    </row>
    <row r="5183" spans="1:5" x14ac:dyDescent="0.25">
      <c r="A5183" s="1">
        <v>37210</v>
      </c>
      <c r="B5183">
        <v>238.149</v>
      </c>
      <c r="E5183">
        <v>193587000</v>
      </c>
    </row>
    <row r="5184" spans="1:5" x14ac:dyDescent="0.25">
      <c r="A5184" s="1">
        <v>37209</v>
      </c>
      <c r="B5184">
        <v>236.1455</v>
      </c>
      <c r="E5184">
        <v>204552300</v>
      </c>
    </row>
    <row r="5185" spans="1:5" x14ac:dyDescent="0.25">
      <c r="A5185" s="1">
        <v>37208</v>
      </c>
      <c r="B5185">
        <v>231.74170000000001</v>
      </c>
      <c r="E5185">
        <v>177282600</v>
      </c>
    </row>
    <row r="5186" spans="1:5" x14ac:dyDescent="0.25">
      <c r="A5186" s="1">
        <v>37207</v>
      </c>
      <c r="B5186">
        <v>225.33920000000001</v>
      </c>
      <c r="E5186">
        <v>126506300</v>
      </c>
    </row>
    <row r="5187" spans="1:5" x14ac:dyDescent="0.25">
      <c r="A5187" s="1">
        <v>37204</v>
      </c>
      <c r="B5187">
        <v>226.14160000000001</v>
      </c>
      <c r="E5187">
        <v>125266000</v>
      </c>
    </row>
    <row r="5188" spans="1:5" x14ac:dyDescent="0.25">
      <c r="A5188" s="1">
        <v>37203</v>
      </c>
      <c r="B5188">
        <v>225.22890000000001</v>
      </c>
      <c r="E5188">
        <v>188308000</v>
      </c>
    </row>
    <row r="5189" spans="1:5" x14ac:dyDescent="0.25">
      <c r="A5189" s="1">
        <v>37202</v>
      </c>
      <c r="B5189">
        <v>222.2775</v>
      </c>
      <c r="E5189">
        <v>162664800</v>
      </c>
    </row>
    <row r="5190" spans="1:5" x14ac:dyDescent="0.25">
      <c r="A5190" s="1">
        <v>37201</v>
      </c>
      <c r="B5190">
        <v>224.7056</v>
      </c>
      <c r="E5190">
        <v>171170900</v>
      </c>
    </row>
    <row r="5191" spans="1:5" x14ac:dyDescent="0.25">
      <c r="A5191" s="1">
        <v>37200</v>
      </c>
      <c r="B5191">
        <v>220.21180000000001</v>
      </c>
      <c r="E5191">
        <v>155492900</v>
      </c>
    </row>
    <row r="5192" spans="1:5" x14ac:dyDescent="0.25">
      <c r="A5192" s="1">
        <v>37197</v>
      </c>
      <c r="B5192">
        <v>215.47120000000001</v>
      </c>
      <c r="E5192">
        <v>152596600</v>
      </c>
    </row>
    <row r="5193" spans="1:5" x14ac:dyDescent="0.25">
      <c r="A5193" s="1">
        <v>37196</v>
      </c>
      <c r="B5193">
        <v>213.02619999999999</v>
      </c>
      <c r="E5193">
        <v>164343300</v>
      </c>
    </row>
    <row r="5194" spans="1:5" x14ac:dyDescent="0.25">
      <c r="A5194" s="1">
        <v>37195</v>
      </c>
      <c r="B5194">
        <v>208.0684</v>
      </c>
      <c r="E5194">
        <v>175017400</v>
      </c>
    </row>
    <row r="5195" spans="1:5" x14ac:dyDescent="0.25">
      <c r="A5195" s="1">
        <v>37194</v>
      </c>
      <c r="B5195">
        <v>205.4718</v>
      </c>
      <c r="E5195">
        <v>183998500</v>
      </c>
    </row>
    <row r="5196" spans="1:5" x14ac:dyDescent="0.25">
      <c r="A5196" s="1">
        <v>37193</v>
      </c>
      <c r="B5196">
        <v>210.25540000000001</v>
      </c>
      <c r="E5196">
        <v>134089500</v>
      </c>
    </row>
    <row r="5197" spans="1:5" x14ac:dyDescent="0.25">
      <c r="A5197" s="1">
        <v>37190</v>
      </c>
      <c r="B5197">
        <v>217.45689999999999</v>
      </c>
      <c r="E5197">
        <v>120640800</v>
      </c>
    </row>
    <row r="5198" spans="1:5" x14ac:dyDescent="0.25">
      <c r="A5198" s="1">
        <v>37189</v>
      </c>
      <c r="B5198">
        <v>215.87270000000001</v>
      </c>
      <c r="E5198">
        <v>149893800</v>
      </c>
    </row>
    <row r="5199" spans="1:5" x14ac:dyDescent="0.25">
      <c r="A5199" s="1">
        <v>37188</v>
      </c>
      <c r="B5199">
        <v>213.4023</v>
      </c>
      <c r="E5199">
        <v>128821100</v>
      </c>
    </row>
    <row r="5200" spans="1:5" x14ac:dyDescent="0.25">
      <c r="A5200" s="1">
        <v>37187</v>
      </c>
      <c r="B5200">
        <v>215.25219999999999</v>
      </c>
      <c r="E5200">
        <v>159005500</v>
      </c>
    </row>
    <row r="5201" spans="1:5" x14ac:dyDescent="0.25">
      <c r="A5201" s="1">
        <v>37186</v>
      </c>
      <c r="B5201">
        <v>213.61879999999999</v>
      </c>
      <c r="E5201">
        <v>133074300</v>
      </c>
    </row>
    <row r="5202" spans="1:5" x14ac:dyDescent="0.25">
      <c r="A5202" s="1">
        <v>37183</v>
      </c>
      <c r="B5202">
        <v>211.88749999999999</v>
      </c>
      <c r="E5202">
        <v>157702800</v>
      </c>
    </row>
    <row r="5203" spans="1:5" x14ac:dyDescent="0.25">
      <c r="A5203" s="1">
        <v>37182</v>
      </c>
      <c r="B5203">
        <v>208.86760000000001</v>
      </c>
      <c r="E5203">
        <v>149754200</v>
      </c>
    </row>
    <row r="5204" spans="1:5" x14ac:dyDescent="0.25">
      <c r="A5204" s="1">
        <v>37181</v>
      </c>
      <c r="B5204">
        <v>210.90780000000001</v>
      </c>
      <c r="E5204">
        <v>185535200</v>
      </c>
    </row>
    <row r="5205" spans="1:5" x14ac:dyDescent="0.25">
      <c r="A5205" s="1">
        <v>37180</v>
      </c>
      <c r="B5205">
        <v>217.88149999999999</v>
      </c>
      <c r="E5205">
        <v>138619500</v>
      </c>
    </row>
    <row r="5206" spans="1:5" x14ac:dyDescent="0.25">
      <c r="A5206" s="1">
        <v>37179</v>
      </c>
      <c r="B5206">
        <v>216.66669999999999</v>
      </c>
      <c r="E5206">
        <v>118761200</v>
      </c>
    </row>
    <row r="5207" spans="1:5" x14ac:dyDescent="0.25">
      <c r="A5207" s="1">
        <v>37176</v>
      </c>
      <c r="B5207">
        <v>216.72710000000001</v>
      </c>
      <c r="E5207">
        <v>178150100</v>
      </c>
    </row>
    <row r="5208" spans="1:5" x14ac:dyDescent="0.25">
      <c r="A5208" s="1">
        <v>37175</v>
      </c>
      <c r="B5208">
        <v>219.54570000000001</v>
      </c>
      <c r="E5208">
        <v>238284400</v>
      </c>
    </row>
    <row r="5209" spans="1:5" x14ac:dyDescent="0.25">
      <c r="A5209" s="1">
        <v>37174</v>
      </c>
      <c r="B5209">
        <v>212.2388</v>
      </c>
      <c r="E5209">
        <v>176131200</v>
      </c>
    </row>
    <row r="5210" spans="1:5" x14ac:dyDescent="0.25">
      <c r="A5210" s="1">
        <v>37173</v>
      </c>
      <c r="B5210">
        <v>205.8304</v>
      </c>
      <c r="E5210">
        <v>137000400</v>
      </c>
    </row>
    <row r="5211" spans="1:5" x14ac:dyDescent="0.25">
      <c r="A5211" s="1">
        <v>37172</v>
      </c>
      <c r="B5211">
        <v>206.0325</v>
      </c>
      <c r="E5211">
        <v>125992100</v>
      </c>
    </row>
    <row r="5212" spans="1:5" x14ac:dyDescent="0.25">
      <c r="A5212" s="1">
        <v>37169</v>
      </c>
      <c r="B5212">
        <v>211.52369999999999</v>
      </c>
      <c r="E5212">
        <v>161427100</v>
      </c>
    </row>
    <row r="5213" spans="1:5" x14ac:dyDescent="0.25">
      <c r="A5213" s="1">
        <v>37168</v>
      </c>
      <c r="B5213">
        <v>210.86670000000001</v>
      </c>
      <c r="E5213">
        <v>214641000</v>
      </c>
    </row>
    <row r="5214" spans="1:5" x14ac:dyDescent="0.25">
      <c r="A5214" s="1">
        <v>37167</v>
      </c>
      <c r="B5214">
        <v>214.00980000000001</v>
      </c>
      <c r="E5214">
        <v>241025600</v>
      </c>
    </row>
    <row r="5215" spans="1:5" x14ac:dyDescent="0.25">
      <c r="A5215" s="1">
        <v>37166</v>
      </c>
      <c r="B5215">
        <v>206.5598</v>
      </c>
      <c r="E5215">
        <v>180409000</v>
      </c>
    </row>
    <row r="5216" spans="1:5" x14ac:dyDescent="0.25">
      <c r="A5216" s="1">
        <v>37165</v>
      </c>
      <c r="B5216">
        <v>201.65719999999999</v>
      </c>
      <c r="E5216">
        <v>156544300</v>
      </c>
    </row>
    <row r="5217" spans="1:5" x14ac:dyDescent="0.25">
      <c r="A5217" s="1">
        <v>37162</v>
      </c>
      <c r="B5217">
        <v>203.4366</v>
      </c>
      <c r="E5217">
        <v>209057200</v>
      </c>
    </row>
    <row r="5218" spans="1:5" x14ac:dyDescent="0.25">
      <c r="A5218" s="1">
        <v>37161</v>
      </c>
      <c r="B5218">
        <v>198.41659999999999</v>
      </c>
      <c r="E5218">
        <v>188544500</v>
      </c>
    </row>
    <row r="5219" spans="1:5" x14ac:dyDescent="0.25">
      <c r="A5219" s="1">
        <v>37160</v>
      </c>
      <c r="B5219">
        <v>196.83320000000001</v>
      </c>
      <c r="E5219">
        <v>223701900</v>
      </c>
    </row>
    <row r="5220" spans="1:5" x14ac:dyDescent="0.25">
      <c r="A5220" s="1">
        <v>37159</v>
      </c>
      <c r="B5220">
        <v>197.84559999999999</v>
      </c>
      <c r="E5220">
        <v>256104100</v>
      </c>
    </row>
    <row r="5221" spans="1:5" x14ac:dyDescent="0.25">
      <c r="A5221" s="1">
        <v>37158</v>
      </c>
      <c r="B5221">
        <v>196.9006</v>
      </c>
      <c r="E5221">
        <v>268104400</v>
      </c>
    </row>
    <row r="5222" spans="1:5" x14ac:dyDescent="0.25">
      <c r="A5222" s="1">
        <v>37155</v>
      </c>
      <c r="B5222">
        <v>185.75200000000001</v>
      </c>
      <c r="E5222">
        <v>342996100</v>
      </c>
    </row>
    <row r="5223" spans="1:5" x14ac:dyDescent="0.25">
      <c r="A5223" s="1">
        <v>37154</v>
      </c>
      <c r="B5223">
        <v>185.7029</v>
      </c>
      <c r="E5223">
        <v>310626000</v>
      </c>
    </row>
    <row r="5224" spans="1:5" x14ac:dyDescent="0.25">
      <c r="A5224" s="1">
        <v>37153</v>
      </c>
      <c r="B5224">
        <v>193.81700000000001</v>
      </c>
      <c r="E5224">
        <v>302990800</v>
      </c>
    </row>
    <row r="5225" spans="1:5" x14ac:dyDescent="0.25">
      <c r="A5225" s="1">
        <v>37152</v>
      </c>
      <c r="B5225">
        <v>195.6052</v>
      </c>
      <c r="E5225">
        <v>261166700</v>
      </c>
    </row>
    <row r="5226" spans="1:5" x14ac:dyDescent="0.25">
      <c r="A5226" s="1">
        <v>37151</v>
      </c>
      <c r="B5226">
        <v>194.7801</v>
      </c>
      <c r="E5226">
        <v>377053700</v>
      </c>
    </row>
    <row r="5227" spans="1:5" x14ac:dyDescent="0.25">
      <c r="A5227" s="1">
        <v>37144</v>
      </c>
      <c r="B5227">
        <v>215.9684</v>
      </c>
      <c r="E5227">
        <v>64600</v>
      </c>
    </row>
    <row r="5228" spans="1:5" x14ac:dyDescent="0.25">
      <c r="A5228" s="1">
        <v>37141</v>
      </c>
      <c r="B5228">
        <v>215.66319999999999</v>
      </c>
      <c r="E5228">
        <v>195093400</v>
      </c>
    </row>
    <row r="5229" spans="1:5" x14ac:dyDescent="0.25">
      <c r="A5229" s="1">
        <v>37140</v>
      </c>
      <c r="B5229">
        <v>224.9699</v>
      </c>
      <c r="E5229">
        <v>251032400</v>
      </c>
    </row>
    <row r="5230" spans="1:5" x14ac:dyDescent="0.25">
      <c r="A5230" s="1">
        <v>37139</v>
      </c>
      <c r="B5230">
        <v>232.9</v>
      </c>
      <c r="E5230">
        <v>199056500</v>
      </c>
    </row>
    <row r="5231" spans="1:5" x14ac:dyDescent="0.25">
      <c r="A5231" s="1">
        <v>37138</v>
      </c>
      <c r="B5231">
        <v>234.916</v>
      </c>
      <c r="E5231">
        <v>151912600</v>
      </c>
    </row>
    <row r="5232" spans="1:5" x14ac:dyDescent="0.25">
      <c r="A5232" s="1">
        <v>37134</v>
      </c>
      <c r="B5232">
        <v>233.02459999999999</v>
      </c>
      <c r="E5232">
        <v>134841500</v>
      </c>
    </row>
    <row r="5233" spans="1:5" x14ac:dyDescent="0.25">
      <c r="A5233" s="1">
        <v>37133</v>
      </c>
      <c r="B5233">
        <v>229.9408</v>
      </c>
      <c r="E5233">
        <v>120205100</v>
      </c>
    </row>
    <row r="5234" spans="1:5" x14ac:dyDescent="0.25">
      <c r="A5234" s="1">
        <v>37132</v>
      </c>
      <c r="B5234">
        <v>237.1319</v>
      </c>
      <c r="E5234">
        <v>163620800</v>
      </c>
    </row>
    <row r="5235" spans="1:5" x14ac:dyDescent="0.25">
      <c r="A5235" s="1">
        <v>37131</v>
      </c>
      <c r="B5235">
        <v>241.36539999999999</v>
      </c>
      <c r="E5235">
        <v>118789000</v>
      </c>
    </row>
    <row r="5236" spans="1:5" x14ac:dyDescent="0.25">
      <c r="A5236" s="1">
        <v>37130</v>
      </c>
      <c r="B5236">
        <v>245.01589999999999</v>
      </c>
      <c r="E5236">
        <v>114269400</v>
      </c>
    </row>
    <row r="5237" spans="1:5" x14ac:dyDescent="0.25">
      <c r="A5237" s="1">
        <v>37127</v>
      </c>
      <c r="B5237">
        <v>246.84139999999999</v>
      </c>
      <c r="E5237">
        <v>93372800</v>
      </c>
    </row>
    <row r="5238" spans="1:5" x14ac:dyDescent="0.25">
      <c r="A5238" s="1">
        <v>37126</v>
      </c>
      <c r="B5238">
        <v>240.7482</v>
      </c>
      <c r="E5238">
        <v>139146900</v>
      </c>
    </row>
    <row r="5239" spans="1:5" x14ac:dyDescent="0.25">
      <c r="A5239" s="1">
        <v>37125</v>
      </c>
      <c r="B5239">
        <v>241.63210000000001</v>
      </c>
      <c r="E5239">
        <v>127125000</v>
      </c>
    </row>
    <row r="5240" spans="1:5" x14ac:dyDescent="0.25">
      <c r="A5240" s="1">
        <v>37124</v>
      </c>
      <c r="B5240">
        <v>241.078</v>
      </c>
      <c r="E5240">
        <v>153062700</v>
      </c>
    </row>
    <row r="5241" spans="1:5" x14ac:dyDescent="0.25">
      <c r="A5241" s="1">
        <v>37123</v>
      </c>
      <c r="B5241">
        <v>244.81809999999999</v>
      </c>
      <c r="E5241">
        <v>141871000</v>
      </c>
    </row>
    <row r="5242" spans="1:5" x14ac:dyDescent="0.25">
      <c r="A5242" s="1">
        <v>37120</v>
      </c>
      <c r="B5242">
        <v>242.7861</v>
      </c>
      <c r="E5242">
        <v>122476200</v>
      </c>
    </row>
    <row r="5243" spans="1:5" x14ac:dyDescent="0.25">
      <c r="A5243" s="1">
        <v>37119</v>
      </c>
      <c r="B5243">
        <v>246.9127</v>
      </c>
      <c r="E5243">
        <v>136647100</v>
      </c>
    </row>
    <row r="5244" spans="1:5" x14ac:dyDescent="0.25">
      <c r="A5244" s="1">
        <v>37118</v>
      </c>
      <c r="B5244">
        <v>246.10169999999999</v>
      </c>
      <c r="E5244">
        <v>127260500</v>
      </c>
    </row>
    <row r="5245" spans="1:5" x14ac:dyDescent="0.25">
      <c r="A5245" s="1">
        <v>37117</v>
      </c>
      <c r="B5245">
        <v>248.405</v>
      </c>
      <c r="E5245">
        <v>141198600</v>
      </c>
    </row>
    <row r="5246" spans="1:5" x14ac:dyDescent="0.25">
      <c r="A5246" s="1">
        <v>37116</v>
      </c>
      <c r="B5246">
        <v>251.23660000000001</v>
      </c>
      <c r="E5246">
        <v>137419200</v>
      </c>
    </row>
    <row r="5247" spans="1:5" x14ac:dyDescent="0.25">
      <c r="A5247" s="1">
        <v>37113</v>
      </c>
      <c r="B5247">
        <v>254.1942</v>
      </c>
      <c r="E5247">
        <v>110037300</v>
      </c>
    </row>
    <row r="5248" spans="1:5" x14ac:dyDescent="0.25">
      <c r="A5248" s="1">
        <v>37112</v>
      </c>
      <c r="B5248">
        <v>254.6344</v>
      </c>
      <c r="E5248">
        <v>111889700</v>
      </c>
    </row>
    <row r="5249" spans="1:5" x14ac:dyDescent="0.25">
      <c r="A5249" s="1">
        <v>37111</v>
      </c>
      <c r="B5249">
        <v>255.6583</v>
      </c>
      <c r="E5249">
        <v>133432300</v>
      </c>
    </row>
    <row r="5250" spans="1:5" x14ac:dyDescent="0.25">
      <c r="A5250" s="1">
        <v>37110</v>
      </c>
      <c r="B5250">
        <v>258.89089999999999</v>
      </c>
      <c r="E5250">
        <v>126576900</v>
      </c>
    </row>
    <row r="5251" spans="1:5" x14ac:dyDescent="0.25">
      <c r="A5251" s="1">
        <v>37109</v>
      </c>
      <c r="B5251">
        <v>257.55470000000003</v>
      </c>
      <c r="E5251">
        <v>116106900</v>
      </c>
    </row>
    <row r="5252" spans="1:5" x14ac:dyDescent="0.25">
      <c r="A5252" s="1">
        <v>37106</v>
      </c>
      <c r="B5252">
        <v>261.20159999999998</v>
      </c>
      <c r="E5252">
        <v>103124200</v>
      </c>
    </row>
    <row r="5253" spans="1:5" x14ac:dyDescent="0.25">
      <c r="A5253" s="1">
        <v>37105</v>
      </c>
      <c r="B5253">
        <v>263.00810000000001</v>
      </c>
      <c r="E5253">
        <v>95962900</v>
      </c>
    </row>
    <row r="5254" spans="1:5" x14ac:dyDescent="0.25">
      <c r="A5254" s="1">
        <v>37104</v>
      </c>
      <c r="B5254">
        <v>260.16660000000002</v>
      </c>
      <c r="E5254">
        <v>122808800</v>
      </c>
    </row>
    <row r="5255" spans="1:5" x14ac:dyDescent="0.25">
      <c r="A5255" s="1">
        <v>37103</v>
      </c>
      <c r="B5255">
        <v>260.73039999999997</v>
      </c>
      <c r="E5255">
        <v>123584400</v>
      </c>
    </row>
    <row r="5256" spans="1:5" x14ac:dyDescent="0.25">
      <c r="A5256" s="1">
        <v>37102</v>
      </c>
      <c r="B5256">
        <v>259.70440000000002</v>
      </c>
      <c r="E5256">
        <v>134009300</v>
      </c>
    </row>
    <row r="5257" spans="1:5" x14ac:dyDescent="0.25">
      <c r="A5257" s="1">
        <v>37099</v>
      </c>
      <c r="B5257">
        <v>259.24059999999997</v>
      </c>
      <c r="E5257">
        <v>103777900</v>
      </c>
    </row>
    <row r="5258" spans="1:5" x14ac:dyDescent="0.25">
      <c r="A5258" s="1">
        <v>37098</v>
      </c>
      <c r="B5258">
        <v>259.4162</v>
      </c>
      <c r="E5258">
        <v>122258700</v>
      </c>
    </row>
    <row r="5259" spans="1:5" x14ac:dyDescent="0.25">
      <c r="A5259" s="1">
        <v>37097</v>
      </c>
      <c r="B5259">
        <v>255.6448</v>
      </c>
      <c r="E5259">
        <v>139421000</v>
      </c>
    </row>
    <row r="5260" spans="1:5" x14ac:dyDescent="0.25">
      <c r="A5260" s="1">
        <v>37096</v>
      </c>
      <c r="B5260">
        <v>250.37479999999999</v>
      </c>
      <c r="E5260">
        <v>146700900</v>
      </c>
    </row>
    <row r="5261" spans="1:5" x14ac:dyDescent="0.25">
      <c r="A5261" s="1">
        <v>37095</v>
      </c>
      <c r="B5261">
        <v>252.97989999999999</v>
      </c>
      <c r="E5261">
        <v>145999700</v>
      </c>
    </row>
    <row r="5262" spans="1:5" x14ac:dyDescent="0.25">
      <c r="A5262" s="1">
        <v>37092</v>
      </c>
      <c r="B5262">
        <v>257.98450000000003</v>
      </c>
      <c r="E5262">
        <v>125716000</v>
      </c>
    </row>
    <row r="5263" spans="1:5" x14ac:dyDescent="0.25">
      <c r="A5263" s="1">
        <v>37091</v>
      </c>
      <c r="B5263">
        <v>257.12860000000001</v>
      </c>
      <c r="E5263">
        <v>130667600</v>
      </c>
    </row>
    <row r="5264" spans="1:5" x14ac:dyDescent="0.25">
      <c r="A5264" s="1">
        <v>37090</v>
      </c>
      <c r="B5264">
        <v>257.30900000000003</v>
      </c>
      <c r="E5264">
        <v>162638300</v>
      </c>
    </row>
    <row r="5265" spans="1:5" x14ac:dyDescent="0.25">
      <c r="A5265" s="1">
        <v>37089</v>
      </c>
      <c r="B5265">
        <v>262.298</v>
      </c>
      <c r="E5265">
        <v>167424700</v>
      </c>
    </row>
    <row r="5266" spans="1:5" x14ac:dyDescent="0.25">
      <c r="A5266" s="1">
        <v>37088</v>
      </c>
      <c r="B5266">
        <v>260.88639999999998</v>
      </c>
      <c r="E5266">
        <v>135026100</v>
      </c>
    </row>
    <row r="5267" spans="1:5" x14ac:dyDescent="0.25">
      <c r="A5267" s="1">
        <v>37085</v>
      </c>
      <c r="B5267">
        <v>260.93549999999999</v>
      </c>
      <c r="E5267">
        <v>133702400</v>
      </c>
    </row>
    <row r="5268" spans="1:5" x14ac:dyDescent="0.25">
      <c r="A5268" s="1">
        <v>37084</v>
      </c>
      <c r="B5268">
        <v>258.64429999999999</v>
      </c>
      <c r="E5268">
        <v>148903600</v>
      </c>
    </row>
    <row r="5269" spans="1:5" x14ac:dyDescent="0.25">
      <c r="A5269" s="1">
        <v>37083</v>
      </c>
      <c r="B5269">
        <v>250.47069999999999</v>
      </c>
      <c r="E5269">
        <v>178443900</v>
      </c>
    </row>
    <row r="5270" spans="1:5" x14ac:dyDescent="0.25">
      <c r="A5270" s="1">
        <v>37082</v>
      </c>
      <c r="B5270">
        <v>249.376</v>
      </c>
      <c r="E5270">
        <v>172925400</v>
      </c>
    </row>
    <row r="5271" spans="1:5" x14ac:dyDescent="0.25">
      <c r="A5271" s="1">
        <v>37081</v>
      </c>
      <c r="B5271">
        <v>252.14930000000001</v>
      </c>
      <c r="E5271">
        <v>151672600</v>
      </c>
    </row>
    <row r="5272" spans="1:5" x14ac:dyDescent="0.25">
      <c r="A5272" s="1">
        <v>37078</v>
      </c>
      <c r="B5272">
        <v>250.77959999999999</v>
      </c>
      <c r="E5272">
        <v>152689700</v>
      </c>
    </row>
    <row r="5273" spans="1:5" x14ac:dyDescent="0.25">
      <c r="A5273" s="1">
        <v>37077</v>
      </c>
      <c r="B5273">
        <v>257.51299999999998</v>
      </c>
      <c r="E5273">
        <v>122257300</v>
      </c>
    </row>
    <row r="5274" spans="1:5" x14ac:dyDescent="0.25">
      <c r="A5274" s="1">
        <v>37075</v>
      </c>
      <c r="B5274">
        <v>261.9264</v>
      </c>
      <c r="E5274">
        <v>105564000</v>
      </c>
    </row>
    <row r="5275" spans="1:5" x14ac:dyDescent="0.25">
      <c r="A5275" s="1">
        <v>37074</v>
      </c>
      <c r="B5275">
        <v>262.54230000000001</v>
      </c>
      <c r="E5275">
        <v>66467700</v>
      </c>
    </row>
    <row r="5276" spans="1:5" x14ac:dyDescent="0.25">
      <c r="A5276" s="1">
        <v>37071</v>
      </c>
      <c r="B5276">
        <v>259.97919999999999</v>
      </c>
      <c r="E5276">
        <v>127843700</v>
      </c>
    </row>
    <row r="5277" spans="1:5" x14ac:dyDescent="0.25">
      <c r="A5277" s="1">
        <v>37070</v>
      </c>
      <c r="B5277">
        <v>259.4871</v>
      </c>
      <c r="E5277">
        <v>153547900</v>
      </c>
    </row>
    <row r="5278" spans="1:5" x14ac:dyDescent="0.25">
      <c r="A5278" s="1">
        <v>37069</v>
      </c>
      <c r="B5278">
        <v>256.8021</v>
      </c>
      <c r="E5278">
        <v>146759100</v>
      </c>
    </row>
    <row r="5279" spans="1:5" x14ac:dyDescent="0.25">
      <c r="A5279" s="1">
        <v>37068</v>
      </c>
      <c r="B5279">
        <v>257.91329999999999</v>
      </c>
      <c r="E5279">
        <v>126501300</v>
      </c>
    </row>
    <row r="5280" spans="1:5" x14ac:dyDescent="0.25">
      <c r="A5280" s="1">
        <v>37067</v>
      </c>
      <c r="B5280">
        <v>260.22160000000002</v>
      </c>
      <c r="E5280">
        <v>145640400</v>
      </c>
    </row>
    <row r="5281" spans="1:5" x14ac:dyDescent="0.25">
      <c r="A5281" s="1">
        <v>37064</v>
      </c>
      <c r="B5281">
        <v>262.83280000000002</v>
      </c>
      <c r="E5281">
        <v>114898000</v>
      </c>
    </row>
    <row r="5282" spans="1:5" x14ac:dyDescent="0.25">
      <c r="A5282" s="1">
        <v>37063</v>
      </c>
      <c r="B5282">
        <v>267.02589999999998</v>
      </c>
      <c r="E5282">
        <v>127288000</v>
      </c>
    </row>
    <row r="5283" spans="1:5" x14ac:dyDescent="0.25">
      <c r="A5283" s="1">
        <v>37062</v>
      </c>
      <c r="B5283">
        <v>261.08600000000001</v>
      </c>
      <c r="E5283">
        <v>187272200</v>
      </c>
    </row>
    <row r="5284" spans="1:5" x14ac:dyDescent="0.25">
      <c r="A5284" s="1">
        <v>37061</v>
      </c>
      <c r="B5284">
        <v>255.88050000000001</v>
      </c>
      <c r="E5284">
        <v>144350100</v>
      </c>
    </row>
    <row r="5285" spans="1:5" x14ac:dyDescent="0.25">
      <c r="A5285" s="1">
        <v>37060</v>
      </c>
      <c r="B5285">
        <v>254.54750000000001</v>
      </c>
      <c r="E5285">
        <v>122402800</v>
      </c>
    </row>
    <row r="5286" spans="1:5" x14ac:dyDescent="0.25">
      <c r="A5286" s="1">
        <v>37057</v>
      </c>
      <c r="B5286">
        <v>255.1439</v>
      </c>
      <c r="E5286">
        <v>126157600</v>
      </c>
    </row>
    <row r="5287" spans="1:5" x14ac:dyDescent="0.25">
      <c r="A5287" s="1">
        <v>37056</v>
      </c>
      <c r="B5287">
        <v>257.43110000000001</v>
      </c>
      <c r="E5287">
        <v>205486500</v>
      </c>
    </row>
    <row r="5288" spans="1:5" x14ac:dyDescent="0.25">
      <c r="A5288" s="1">
        <v>37055</v>
      </c>
      <c r="B5288">
        <v>261.81830000000002</v>
      </c>
      <c r="E5288">
        <v>111391400</v>
      </c>
    </row>
    <row r="5289" spans="1:5" x14ac:dyDescent="0.25">
      <c r="A5289" s="1">
        <v>37054</v>
      </c>
      <c r="B5289">
        <v>263.47190000000001</v>
      </c>
      <c r="E5289">
        <v>100198900</v>
      </c>
    </row>
    <row r="5290" spans="1:5" x14ac:dyDescent="0.25">
      <c r="A5290" s="1">
        <v>37053</v>
      </c>
      <c r="B5290">
        <v>262.90710000000001</v>
      </c>
      <c r="E5290">
        <v>108328800</v>
      </c>
    </row>
    <row r="5291" spans="1:5" x14ac:dyDescent="0.25">
      <c r="A5291" s="1">
        <v>37050</v>
      </c>
      <c r="B5291">
        <v>263.9785</v>
      </c>
      <c r="E5291">
        <v>97072600</v>
      </c>
    </row>
    <row r="5292" spans="1:5" x14ac:dyDescent="0.25">
      <c r="A5292" s="1">
        <v>37049</v>
      </c>
      <c r="B5292">
        <v>265.42020000000002</v>
      </c>
      <c r="E5292">
        <v>84148200</v>
      </c>
    </row>
    <row r="5293" spans="1:5" x14ac:dyDescent="0.25">
      <c r="A5293" s="1">
        <v>37048</v>
      </c>
      <c r="B5293">
        <v>264.07859999999999</v>
      </c>
      <c r="E5293">
        <v>130508100</v>
      </c>
    </row>
    <row r="5294" spans="1:5" x14ac:dyDescent="0.25">
      <c r="A5294" s="1">
        <v>37047</v>
      </c>
      <c r="B5294">
        <v>266.20510000000002</v>
      </c>
      <c r="E5294">
        <v>107579700</v>
      </c>
    </row>
    <row r="5295" spans="1:5" x14ac:dyDescent="0.25">
      <c r="A5295" s="1">
        <v>37046</v>
      </c>
      <c r="B5295">
        <v>263.2912</v>
      </c>
      <c r="E5295">
        <v>126738100</v>
      </c>
    </row>
    <row r="5296" spans="1:5" x14ac:dyDescent="0.25">
      <c r="A5296" s="1">
        <v>37043</v>
      </c>
      <c r="B5296">
        <v>264.42959999999999</v>
      </c>
      <c r="E5296">
        <v>102739500</v>
      </c>
    </row>
    <row r="5297" spans="1:5" x14ac:dyDescent="0.25">
      <c r="A5297" s="1">
        <v>37042</v>
      </c>
      <c r="B5297">
        <v>264.07639999999998</v>
      </c>
      <c r="E5297">
        <v>110541800</v>
      </c>
    </row>
    <row r="5298" spans="1:5" x14ac:dyDescent="0.25">
      <c r="A5298" s="1">
        <v>37041</v>
      </c>
      <c r="B5298">
        <v>262.77300000000002</v>
      </c>
      <c r="E5298">
        <v>139973300</v>
      </c>
    </row>
    <row r="5299" spans="1:5" x14ac:dyDescent="0.25">
      <c r="A5299" s="1">
        <v>37040</v>
      </c>
      <c r="B5299">
        <v>265.5256</v>
      </c>
      <c r="E5299">
        <v>146190700</v>
      </c>
    </row>
    <row r="5300" spans="1:5" x14ac:dyDescent="0.25">
      <c r="A5300" s="1">
        <v>37036</v>
      </c>
      <c r="B5300">
        <v>268.83049999999997</v>
      </c>
      <c r="E5300">
        <v>110699600</v>
      </c>
    </row>
    <row r="5301" spans="1:5" x14ac:dyDescent="0.25">
      <c r="A5301" s="1">
        <v>37035</v>
      </c>
      <c r="B5301">
        <v>272.58</v>
      </c>
      <c r="E5301">
        <v>91915700</v>
      </c>
    </row>
    <row r="5302" spans="1:5" x14ac:dyDescent="0.25">
      <c r="A5302" s="1">
        <v>37034</v>
      </c>
      <c r="B5302">
        <v>271.7944</v>
      </c>
      <c r="E5302">
        <v>139611200</v>
      </c>
    </row>
    <row r="5303" spans="1:5" x14ac:dyDescent="0.25">
      <c r="A5303" s="1">
        <v>37033</v>
      </c>
      <c r="B5303">
        <v>276.93509999999998</v>
      </c>
      <c r="E5303">
        <v>150295800</v>
      </c>
    </row>
    <row r="5304" spans="1:5" x14ac:dyDescent="0.25">
      <c r="A5304" s="1">
        <v>37032</v>
      </c>
      <c r="B5304">
        <v>277.1773</v>
      </c>
      <c r="E5304">
        <v>171467600</v>
      </c>
    </row>
    <row r="5305" spans="1:5" x14ac:dyDescent="0.25">
      <c r="A5305" s="1">
        <v>37029</v>
      </c>
      <c r="B5305">
        <v>270.9151</v>
      </c>
      <c r="E5305">
        <v>174651100</v>
      </c>
    </row>
    <row r="5306" spans="1:5" x14ac:dyDescent="0.25">
      <c r="A5306" s="1">
        <v>37028</v>
      </c>
      <c r="B5306">
        <v>270.12299999999999</v>
      </c>
      <c r="E5306">
        <v>140545500</v>
      </c>
    </row>
    <row r="5307" spans="1:5" x14ac:dyDescent="0.25">
      <c r="A5307" s="1">
        <v>37027</v>
      </c>
      <c r="B5307">
        <v>266.55040000000002</v>
      </c>
      <c r="E5307">
        <v>170320500</v>
      </c>
    </row>
    <row r="5308" spans="1:5" x14ac:dyDescent="0.25">
      <c r="A5308" s="1">
        <v>37026</v>
      </c>
      <c r="B5308">
        <v>260.99310000000003</v>
      </c>
      <c r="E5308">
        <v>167053700</v>
      </c>
    </row>
    <row r="5309" spans="1:5" x14ac:dyDescent="0.25">
      <c r="A5309" s="1">
        <v>37025</v>
      </c>
      <c r="B5309">
        <v>263.34199999999998</v>
      </c>
      <c r="E5309">
        <v>137143400</v>
      </c>
    </row>
    <row r="5310" spans="1:5" x14ac:dyDescent="0.25">
      <c r="A5310" s="1">
        <v>37022</v>
      </c>
      <c r="B5310">
        <v>263.27910000000003</v>
      </c>
      <c r="E5310">
        <v>106893800</v>
      </c>
    </row>
    <row r="5311" spans="1:5" x14ac:dyDescent="0.25">
      <c r="A5311" s="1">
        <v>37021</v>
      </c>
      <c r="B5311">
        <v>263.46190000000001</v>
      </c>
      <c r="E5311">
        <v>122586200</v>
      </c>
    </row>
    <row r="5312" spans="1:5" x14ac:dyDescent="0.25">
      <c r="A5312" s="1">
        <v>37020</v>
      </c>
      <c r="B5312">
        <v>257.76560000000001</v>
      </c>
      <c r="E5312">
        <v>153073900</v>
      </c>
    </row>
    <row r="5313" spans="1:5" x14ac:dyDescent="0.25">
      <c r="A5313" s="1">
        <v>37019</v>
      </c>
      <c r="B5313">
        <v>259.30290000000002</v>
      </c>
      <c r="E5313">
        <v>117128200</v>
      </c>
    </row>
    <row r="5314" spans="1:5" x14ac:dyDescent="0.25">
      <c r="A5314" s="1">
        <v>37018</v>
      </c>
      <c r="B5314">
        <v>260.37529999999998</v>
      </c>
      <c r="E5314">
        <v>123230400</v>
      </c>
    </row>
    <row r="5315" spans="1:5" x14ac:dyDescent="0.25">
      <c r="A5315" s="1">
        <v>37015</v>
      </c>
      <c r="B5315">
        <v>261.82310000000001</v>
      </c>
      <c r="E5315">
        <v>110288300</v>
      </c>
    </row>
    <row r="5316" spans="1:5" x14ac:dyDescent="0.25">
      <c r="A5316" s="1">
        <v>37014</v>
      </c>
      <c r="B5316">
        <v>259.3836</v>
      </c>
      <c r="E5316">
        <v>130685800</v>
      </c>
    </row>
    <row r="5317" spans="1:5" x14ac:dyDescent="0.25">
      <c r="A5317" s="1">
        <v>37013</v>
      </c>
      <c r="B5317">
        <v>262.55990000000003</v>
      </c>
      <c r="E5317">
        <v>125868000</v>
      </c>
    </row>
    <row r="5318" spans="1:5" x14ac:dyDescent="0.25">
      <c r="A5318" s="1">
        <v>37012</v>
      </c>
      <c r="B5318">
        <v>262.25319999999999</v>
      </c>
      <c r="E5318">
        <v>147069400</v>
      </c>
    </row>
    <row r="5319" spans="1:5" x14ac:dyDescent="0.25">
      <c r="A5319" s="1">
        <v>37011</v>
      </c>
      <c r="B5319">
        <v>257.03309999999999</v>
      </c>
      <c r="E5319">
        <v>153112000</v>
      </c>
    </row>
    <row r="5320" spans="1:5" x14ac:dyDescent="0.25">
      <c r="A5320" s="1">
        <v>37008</v>
      </c>
      <c r="B5320">
        <v>258.7731</v>
      </c>
      <c r="E5320">
        <v>171435100</v>
      </c>
    </row>
    <row r="5321" spans="1:5" x14ac:dyDescent="0.25">
      <c r="A5321" s="1">
        <v>37007</v>
      </c>
      <c r="B5321">
        <v>255.6618</v>
      </c>
      <c r="E5321">
        <v>154308900</v>
      </c>
    </row>
    <row r="5322" spans="1:5" x14ac:dyDescent="0.25">
      <c r="A5322" s="1">
        <v>37006</v>
      </c>
      <c r="B5322">
        <v>252.72030000000001</v>
      </c>
      <c r="E5322">
        <v>133588000</v>
      </c>
    </row>
    <row r="5323" spans="1:5" x14ac:dyDescent="0.25">
      <c r="A5323" s="1">
        <v>37005</v>
      </c>
      <c r="B5323">
        <v>248.19329999999999</v>
      </c>
      <c r="E5323">
        <v>127788200</v>
      </c>
    </row>
    <row r="5324" spans="1:5" x14ac:dyDescent="0.25">
      <c r="A5324" s="1">
        <v>37004</v>
      </c>
      <c r="B5324">
        <v>253.5744</v>
      </c>
      <c r="E5324">
        <v>147798300</v>
      </c>
    </row>
    <row r="5325" spans="1:5" x14ac:dyDescent="0.25">
      <c r="A5325" s="1">
        <v>37001</v>
      </c>
      <c r="B5325">
        <v>256.01990000000001</v>
      </c>
      <c r="E5325">
        <v>115958600</v>
      </c>
    </row>
    <row r="5326" spans="1:5" x14ac:dyDescent="0.25">
      <c r="A5326" s="1">
        <v>37000</v>
      </c>
      <c r="B5326">
        <v>258.78809999999999</v>
      </c>
      <c r="E5326">
        <v>144529500</v>
      </c>
    </row>
    <row r="5327" spans="1:5" x14ac:dyDescent="0.25">
      <c r="A5327" s="1">
        <v>36999</v>
      </c>
      <c r="B5327">
        <v>257.75240000000002</v>
      </c>
      <c r="E5327">
        <v>158705900</v>
      </c>
    </row>
    <row r="5328" spans="1:5" x14ac:dyDescent="0.25">
      <c r="A5328" s="1">
        <v>36998</v>
      </c>
      <c r="B5328">
        <v>240.25200000000001</v>
      </c>
      <c r="E5328">
        <v>237425700</v>
      </c>
    </row>
    <row r="5329" spans="1:5" x14ac:dyDescent="0.25">
      <c r="A5329" s="1">
        <v>36997</v>
      </c>
      <c r="B5329">
        <v>238.3408</v>
      </c>
      <c r="E5329">
        <v>129878300</v>
      </c>
    </row>
    <row r="5330" spans="1:5" x14ac:dyDescent="0.25">
      <c r="A5330" s="1">
        <v>36993</v>
      </c>
      <c r="B5330">
        <v>238.16329999999999</v>
      </c>
      <c r="E5330">
        <v>109669900</v>
      </c>
    </row>
    <row r="5331" spans="1:5" x14ac:dyDescent="0.25">
      <c r="A5331" s="1">
        <v>36992</v>
      </c>
      <c r="B5331">
        <v>237.02449999999999</v>
      </c>
      <c r="E5331">
        <v>152004600</v>
      </c>
    </row>
    <row r="5332" spans="1:5" x14ac:dyDescent="0.25">
      <c r="A5332" s="1">
        <v>36991</v>
      </c>
      <c r="B5332">
        <v>238.4693</v>
      </c>
      <c r="E5332">
        <v>151138300</v>
      </c>
    </row>
    <row r="5333" spans="1:5" x14ac:dyDescent="0.25">
      <c r="A5333" s="1">
        <v>36990</v>
      </c>
      <c r="B5333">
        <v>234.94900000000001</v>
      </c>
      <c r="E5333">
        <v>156286000</v>
      </c>
    </row>
    <row r="5334" spans="1:5" x14ac:dyDescent="0.25">
      <c r="A5334" s="1">
        <v>36987</v>
      </c>
      <c r="B5334">
        <v>235.21530000000001</v>
      </c>
      <c r="E5334">
        <v>130280400</v>
      </c>
    </row>
    <row r="5335" spans="1:5" x14ac:dyDescent="0.25">
      <c r="A5335" s="1">
        <v>36986</v>
      </c>
      <c r="B5335">
        <v>236.53649999999999</v>
      </c>
      <c r="E5335">
        <v>151046200</v>
      </c>
    </row>
    <row r="5336" spans="1:5" x14ac:dyDescent="0.25">
      <c r="A5336" s="1">
        <v>36985</v>
      </c>
      <c r="B5336">
        <v>226.90039999999999</v>
      </c>
      <c r="E5336">
        <v>168149000</v>
      </c>
    </row>
    <row r="5337" spans="1:5" x14ac:dyDescent="0.25">
      <c r="A5337" s="1">
        <v>36984</v>
      </c>
      <c r="B5337">
        <v>224.78649999999999</v>
      </c>
      <c r="E5337">
        <v>166691000</v>
      </c>
    </row>
    <row r="5338" spans="1:5" x14ac:dyDescent="0.25">
      <c r="A5338" s="1">
        <v>36983</v>
      </c>
      <c r="B5338">
        <v>233.309</v>
      </c>
      <c r="E5338">
        <v>180033600</v>
      </c>
    </row>
    <row r="5339" spans="1:5" x14ac:dyDescent="0.25">
      <c r="A5339" s="1">
        <v>36980</v>
      </c>
      <c r="B5339">
        <v>236.7704</v>
      </c>
      <c r="E5339">
        <v>135360700</v>
      </c>
    </row>
    <row r="5340" spans="1:5" x14ac:dyDescent="0.25">
      <c r="A5340" s="1">
        <v>36979</v>
      </c>
      <c r="B5340">
        <v>236.398</v>
      </c>
      <c r="E5340">
        <v>132062800</v>
      </c>
    </row>
    <row r="5341" spans="1:5" x14ac:dyDescent="0.25">
      <c r="A5341" s="1">
        <v>36978</v>
      </c>
      <c r="B5341">
        <v>235.05789999999999</v>
      </c>
      <c r="E5341">
        <v>141752600</v>
      </c>
    </row>
    <row r="5342" spans="1:5" x14ac:dyDescent="0.25">
      <c r="A5342" s="1">
        <v>36977</v>
      </c>
      <c r="B5342">
        <v>239.79830000000001</v>
      </c>
      <c r="E5342">
        <v>150974900</v>
      </c>
    </row>
    <row r="5343" spans="1:5" x14ac:dyDescent="0.25">
      <c r="A5343" s="1">
        <v>36976</v>
      </c>
      <c r="B5343">
        <v>233.756</v>
      </c>
      <c r="E5343">
        <v>171081000</v>
      </c>
    </row>
    <row r="5344" spans="1:5" x14ac:dyDescent="0.25">
      <c r="A5344" s="1">
        <v>36973</v>
      </c>
      <c r="B5344">
        <v>228.0966</v>
      </c>
      <c r="E5344">
        <v>149883700</v>
      </c>
    </row>
    <row r="5345" spans="1:5" x14ac:dyDescent="0.25">
      <c r="A5345" s="1">
        <v>36972</v>
      </c>
      <c r="B5345">
        <v>224.4469</v>
      </c>
      <c r="E5345">
        <v>180169700</v>
      </c>
    </row>
    <row r="5346" spans="1:5" x14ac:dyDescent="0.25">
      <c r="A5346" s="1">
        <v>36971</v>
      </c>
      <c r="B5346">
        <v>230.33930000000001</v>
      </c>
      <c r="E5346">
        <v>219215100</v>
      </c>
    </row>
    <row r="5347" spans="1:5" x14ac:dyDescent="0.25">
      <c r="A5347" s="1">
        <v>36970</v>
      </c>
      <c r="B5347">
        <v>233.91470000000001</v>
      </c>
      <c r="E5347">
        <v>170596200</v>
      </c>
    </row>
    <row r="5348" spans="1:5" x14ac:dyDescent="0.25">
      <c r="A5348" s="1">
        <v>36969</v>
      </c>
      <c r="B5348">
        <v>236.68600000000001</v>
      </c>
      <c r="E5348">
        <v>174022000</v>
      </c>
    </row>
    <row r="5349" spans="1:5" x14ac:dyDescent="0.25">
      <c r="A5349" s="1">
        <v>36966</v>
      </c>
      <c r="B5349">
        <v>233.54230000000001</v>
      </c>
      <c r="E5349">
        <v>131349300</v>
      </c>
    </row>
    <row r="5350" spans="1:5" x14ac:dyDescent="0.25">
      <c r="A5350" s="1">
        <v>36965</v>
      </c>
      <c r="B5350">
        <v>238.24639999999999</v>
      </c>
      <c r="E5350">
        <v>202763000</v>
      </c>
    </row>
    <row r="5351" spans="1:5" x14ac:dyDescent="0.25">
      <c r="A5351" s="1">
        <v>36964</v>
      </c>
      <c r="B5351">
        <v>234.46530000000001</v>
      </c>
      <c r="E5351">
        <v>142875700</v>
      </c>
    </row>
    <row r="5352" spans="1:5" x14ac:dyDescent="0.25">
      <c r="A5352" s="1">
        <v>36963</v>
      </c>
      <c r="B5352">
        <v>239.333</v>
      </c>
      <c r="E5352">
        <v>165986000</v>
      </c>
    </row>
    <row r="5353" spans="1:5" x14ac:dyDescent="0.25">
      <c r="A5353" s="1">
        <v>36962</v>
      </c>
      <c r="B5353">
        <v>238.29740000000001</v>
      </c>
      <c r="E5353">
        <v>181676000</v>
      </c>
    </row>
    <row r="5354" spans="1:5" x14ac:dyDescent="0.25">
      <c r="A5354" s="1">
        <v>36959</v>
      </c>
      <c r="B5354">
        <v>250.8426</v>
      </c>
      <c r="E5354">
        <v>156101900</v>
      </c>
    </row>
    <row r="5355" spans="1:5" x14ac:dyDescent="0.25">
      <c r="A5355" s="1">
        <v>36958</v>
      </c>
      <c r="B5355">
        <v>254.3133</v>
      </c>
      <c r="E5355">
        <v>137479100</v>
      </c>
    </row>
    <row r="5356" spans="1:5" x14ac:dyDescent="0.25">
      <c r="A5356" s="1">
        <v>36957</v>
      </c>
      <c r="B5356">
        <v>252.25149999999999</v>
      </c>
      <c r="E5356">
        <v>190820400</v>
      </c>
    </row>
    <row r="5357" spans="1:5" x14ac:dyDescent="0.25">
      <c r="A5357" s="1">
        <v>36956</v>
      </c>
      <c r="B5357">
        <v>249.55269999999999</v>
      </c>
      <c r="E5357">
        <v>154973600</v>
      </c>
    </row>
    <row r="5358" spans="1:5" x14ac:dyDescent="0.25">
      <c r="A5358" s="1">
        <v>36955</v>
      </c>
      <c r="B5358">
        <v>244.18530000000001</v>
      </c>
      <c r="E5358">
        <v>170582700</v>
      </c>
    </row>
    <row r="5359" spans="1:5" x14ac:dyDescent="0.25">
      <c r="A5359" s="1">
        <v>36952</v>
      </c>
      <c r="B5359">
        <v>243.57939999999999</v>
      </c>
      <c r="E5359">
        <v>121788100</v>
      </c>
    </row>
    <row r="5360" spans="1:5" x14ac:dyDescent="0.25">
      <c r="A5360" s="1">
        <v>36951</v>
      </c>
      <c r="B5360">
        <v>244.8843</v>
      </c>
      <c r="E5360">
        <v>169366400</v>
      </c>
    </row>
    <row r="5361" spans="1:5" x14ac:dyDescent="0.25">
      <c r="A5361" s="1">
        <v>36950</v>
      </c>
      <c r="B5361">
        <v>248.3887</v>
      </c>
      <c r="E5361">
        <v>168160000</v>
      </c>
    </row>
    <row r="5362" spans="1:5" x14ac:dyDescent="0.25">
      <c r="A5362" s="1">
        <v>36949</v>
      </c>
      <c r="B5362">
        <v>252.71850000000001</v>
      </c>
      <c r="E5362">
        <v>156122300</v>
      </c>
    </row>
    <row r="5363" spans="1:5" x14ac:dyDescent="0.25">
      <c r="A5363" s="1">
        <v>36948</v>
      </c>
      <c r="B5363">
        <v>253.65610000000001</v>
      </c>
      <c r="E5363">
        <v>157255500</v>
      </c>
    </row>
    <row r="5364" spans="1:5" x14ac:dyDescent="0.25">
      <c r="A5364" s="1">
        <v>36945</v>
      </c>
      <c r="B5364">
        <v>245.85329999999999</v>
      </c>
      <c r="E5364">
        <v>148928200</v>
      </c>
    </row>
    <row r="5365" spans="1:5" x14ac:dyDescent="0.25">
      <c r="A5365" s="1">
        <v>36944</v>
      </c>
      <c r="B5365">
        <v>247.16759999999999</v>
      </c>
      <c r="E5365">
        <v>152284200</v>
      </c>
    </row>
    <row r="5366" spans="1:5" x14ac:dyDescent="0.25">
      <c r="A5366" s="1">
        <v>36943</v>
      </c>
      <c r="B5366">
        <v>249.31360000000001</v>
      </c>
      <c r="E5366">
        <v>168481700</v>
      </c>
    </row>
    <row r="5367" spans="1:5" x14ac:dyDescent="0.25">
      <c r="A5367" s="1">
        <v>36942</v>
      </c>
      <c r="B5367">
        <v>256.40839999999997</v>
      </c>
      <c r="E5367">
        <v>165917400</v>
      </c>
    </row>
    <row r="5368" spans="1:5" x14ac:dyDescent="0.25">
      <c r="A5368" s="1">
        <v>36938</v>
      </c>
      <c r="B5368">
        <v>257.2457</v>
      </c>
      <c r="E5368">
        <v>147492700</v>
      </c>
    </row>
    <row r="5369" spans="1:5" x14ac:dyDescent="0.25">
      <c r="A5369" s="1">
        <v>36937</v>
      </c>
      <c r="B5369">
        <v>260.5299</v>
      </c>
      <c r="E5369">
        <v>122296800</v>
      </c>
    </row>
    <row r="5370" spans="1:5" x14ac:dyDescent="0.25">
      <c r="A5370" s="1">
        <v>36936</v>
      </c>
      <c r="B5370">
        <v>259.2552</v>
      </c>
      <c r="E5370">
        <v>136477200</v>
      </c>
    </row>
    <row r="5371" spans="1:5" x14ac:dyDescent="0.25">
      <c r="A5371" s="1">
        <v>36935</v>
      </c>
      <c r="B5371">
        <v>260.666</v>
      </c>
      <c r="E5371">
        <v>131071100</v>
      </c>
    </row>
    <row r="5372" spans="1:5" x14ac:dyDescent="0.25">
      <c r="A5372" s="1">
        <v>36934</v>
      </c>
      <c r="B5372">
        <v>258.5668</v>
      </c>
      <c r="E5372">
        <v>134455300</v>
      </c>
    </row>
    <row r="5373" spans="1:5" x14ac:dyDescent="0.25">
      <c r="A5373" s="1">
        <v>36931</v>
      </c>
      <c r="B5373">
        <v>252.90280000000001</v>
      </c>
      <c r="E5373">
        <v>120630800</v>
      </c>
    </row>
    <row r="5374" spans="1:5" x14ac:dyDescent="0.25">
      <c r="A5374" s="1">
        <v>36930</v>
      </c>
      <c r="B5374">
        <v>257.53710000000001</v>
      </c>
      <c r="E5374">
        <v>132149400</v>
      </c>
    </row>
    <row r="5375" spans="1:5" x14ac:dyDescent="0.25">
      <c r="A5375" s="1">
        <v>36929</v>
      </c>
      <c r="B5375">
        <v>261.19200000000001</v>
      </c>
      <c r="E5375">
        <v>151783200</v>
      </c>
    </row>
    <row r="5376" spans="1:5" x14ac:dyDescent="0.25">
      <c r="A5376" s="1">
        <v>36928</v>
      </c>
      <c r="B5376">
        <v>261.08280000000002</v>
      </c>
      <c r="E5376">
        <v>137941100</v>
      </c>
    </row>
    <row r="5377" spans="1:5" x14ac:dyDescent="0.25">
      <c r="A5377" s="1">
        <v>36927</v>
      </c>
      <c r="B5377">
        <v>261.72590000000002</v>
      </c>
      <c r="E5377">
        <v>145234800</v>
      </c>
    </row>
    <row r="5378" spans="1:5" x14ac:dyDescent="0.25">
      <c r="A5378" s="1">
        <v>36924</v>
      </c>
      <c r="B5378">
        <v>261.4348</v>
      </c>
      <c r="E5378">
        <v>137720300</v>
      </c>
    </row>
    <row r="5379" spans="1:5" x14ac:dyDescent="0.25">
      <c r="A5379" s="1">
        <v>36923</v>
      </c>
      <c r="B5379">
        <v>267.71420000000001</v>
      </c>
      <c r="E5379">
        <v>158630500</v>
      </c>
    </row>
    <row r="5380" spans="1:5" x14ac:dyDescent="0.25">
      <c r="A5380" s="1">
        <v>36922</v>
      </c>
      <c r="B5380">
        <v>269.27839999999998</v>
      </c>
      <c r="E5380">
        <v>186721900</v>
      </c>
    </row>
    <row r="5381" spans="1:5" x14ac:dyDescent="0.25">
      <c r="A5381" s="1">
        <v>36921</v>
      </c>
      <c r="B5381">
        <v>266.26889999999997</v>
      </c>
      <c r="E5381">
        <v>202709800</v>
      </c>
    </row>
    <row r="5382" spans="1:5" x14ac:dyDescent="0.25">
      <c r="A5382" s="1">
        <v>36920</v>
      </c>
      <c r="B5382">
        <v>265.82049999999998</v>
      </c>
      <c r="E5382">
        <v>138676300</v>
      </c>
    </row>
    <row r="5383" spans="1:5" x14ac:dyDescent="0.25">
      <c r="A5383" s="1">
        <v>36917</v>
      </c>
      <c r="B5383">
        <v>261.21870000000001</v>
      </c>
      <c r="E5383">
        <v>143123200</v>
      </c>
    </row>
    <row r="5384" spans="1:5" x14ac:dyDescent="0.25">
      <c r="A5384" s="1">
        <v>36916</v>
      </c>
      <c r="B5384">
        <v>264.85359999999997</v>
      </c>
      <c r="E5384">
        <v>148022900</v>
      </c>
    </row>
    <row r="5385" spans="1:5" x14ac:dyDescent="0.25">
      <c r="A5385" s="1">
        <v>36915</v>
      </c>
      <c r="B5385">
        <v>263.78859999999997</v>
      </c>
      <c r="E5385">
        <v>180492300</v>
      </c>
    </row>
    <row r="5386" spans="1:5" x14ac:dyDescent="0.25">
      <c r="A5386" s="1">
        <v>36914</v>
      </c>
      <c r="B5386">
        <v>262.1943</v>
      </c>
      <c r="E5386">
        <v>164862600</v>
      </c>
    </row>
    <row r="5387" spans="1:5" x14ac:dyDescent="0.25">
      <c r="A5387" s="1">
        <v>36913</v>
      </c>
      <c r="B5387">
        <v>259.75729999999999</v>
      </c>
      <c r="E5387">
        <v>149329400</v>
      </c>
    </row>
    <row r="5388" spans="1:5" x14ac:dyDescent="0.25">
      <c r="A5388" s="1">
        <v>36910</v>
      </c>
      <c r="B5388">
        <v>256.53609999999998</v>
      </c>
      <c r="E5388">
        <v>168689600</v>
      </c>
    </row>
    <row r="5389" spans="1:5" x14ac:dyDescent="0.25">
      <c r="A5389" s="1">
        <v>36909</v>
      </c>
      <c r="B5389">
        <v>259.5206</v>
      </c>
      <c r="E5389">
        <v>199825800</v>
      </c>
    </row>
    <row r="5390" spans="1:5" x14ac:dyDescent="0.25">
      <c r="A5390" s="1">
        <v>36908</v>
      </c>
      <c r="B5390">
        <v>261.2457</v>
      </c>
      <c r="E5390">
        <v>161065700</v>
      </c>
    </row>
    <row r="5391" spans="1:5" x14ac:dyDescent="0.25">
      <c r="A5391" s="1">
        <v>36907</v>
      </c>
      <c r="B5391">
        <v>260.81950000000001</v>
      </c>
      <c r="E5391">
        <v>156013900</v>
      </c>
    </row>
    <row r="5392" spans="1:5" x14ac:dyDescent="0.25">
      <c r="A5392" s="1">
        <v>36903</v>
      </c>
      <c r="B5392">
        <v>256.52690000000001</v>
      </c>
      <c r="E5392">
        <v>158009000</v>
      </c>
    </row>
    <row r="5393" spans="1:5" x14ac:dyDescent="0.25">
      <c r="A5393" s="1">
        <v>36902</v>
      </c>
      <c r="B5393">
        <v>253.25640000000001</v>
      </c>
      <c r="E5393">
        <v>161432700</v>
      </c>
    </row>
    <row r="5394" spans="1:5" x14ac:dyDescent="0.25">
      <c r="A5394" s="1">
        <v>36901</v>
      </c>
      <c r="B5394">
        <v>249.00729999999999</v>
      </c>
      <c r="E5394">
        <v>146193500</v>
      </c>
    </row>
    <row r="5395" spans="1:5" x14ac:dyDescent="0.25">
      <c r="A5395" s="1">
        <v>36900</v>
      </c>
      <c r="B5395">
        <v>248.27170000000001</v>
      </c>
      <c r="E5395">
        <v>145860700</v>
      </c>
    </row>
    <row r="5396" spans="1:5" x14ac:dyDescent="0.25">
      <c r="A5396" s="1">
        <v>36899</v>
      </c>
      <c r="B5396">
        <v>247.87039999999999</v>
      </c>
      <c r="E5396">
        <v>142122100</v>
      </c>
    </row>
    <row r="5397" spans="1:5" x14ac:dyDescent="0.25">
      <c r="A5397" s="1">
        <v>36896</v>
      </c>
      <c r="B5397">
        <v>251.899</v>
      </c>
      <c r="E5397">
        <v>137454200</v>
      </c>
    </row>
    <row r="5398" spans="1:5" x14ac:dyDescent="0.25">
      <c r="A5398" s="1">
        <v>36895</v>
      </c>
      <c r="B5398">
        <v>260.48669999999998</v>
      </c>
      <c r="E5398">
        <v>190461500</v>
      </c>
    </row>
    <row r="5399" spans="1:5" x14ac:dyDescent="0.25">
      <c r="A5399" s="1">
        <v>36894</v>
      </c>
      <c r="B5399">
        <v>255.19909999999999</v>
      </c>
      <c r="E5399">
        <v>318613600</v>
      </c>
    </row>
    <row r="5400" spans="1:5" x14ac:dyDescent="0.25">
      <c r="A5400" s="1">
        <v>36893</v>
      </c>
      <c r="B5400">
        <v>234.48169999999999</v>
      </c>
      <c r="E5400">
        <v>256232400</v>
      </c>
    </row>
    <row r="5401" spans="1:5" x14ac:dyDescent="0.25">
      <c r="A5401" s="1">
        <v>36889</v>
      </c>
      <c r="B5401">
        <v>237.25280000000001</v>
      </c>
      <c r="E5401">
        <v>142295100</v>
      </c>
    </row>
    <row r="5402" spans="1:5" x14ac:dyDescent="0.25">
      <c r="A5402" s="1">
        <v>36888</v>
      </c>
      <c r="B5402">
        <v>236.67760000000001</v>
      </c>
      <c r="E5402">
        <v>134595200</v>
      </c>
    </row>
    <row r="5403" spans="1:5" x14ac:dyDescent="0.25">
      <c r="A5403" s="1">
        <v>36887</v>
      </c>
      <c r="B5403">
        <v>233.51840000000001</v>
      </c>
      <c r="E5403">
        <v>121825600</v>
      </c>
    </row>
    <row r="5404" spans="1:5" x14ac:dyDescent="0.25">
      <c r="A5404" s="1">
        <v>36886</v>
      </c>
      <c r="B5404">
        <v>227.84909999999999</v>
      </c>
      <c r="E5404">
        <v>156788100</v>
      </c>
    </row>
    <row r="5405" spans="1:5" x14ac:dyDescent="0.25">
      <c r="A5405" s="1">
        <v>36882</v>
      </c>
      <c r="B5405">
        <v>229.9529</v>
      </c>
      <c r="E5405">
        <v>98500200</v>
      </c>
    </row>
    <row r="5406" spans="1:5" x14ac:dyDescent="0.25">
      <c r="A5406" s="1">
        <v>36881</v>
      </c>
      <c r="B5406">
        <v>227.661</v>
      </c>
      <c r="E5406">
        <v>142504900</v>
      </c>
    </row>
    <row r="5407" spans="1:5" x14ac:dyDescent="0.25">
      <c r="A5407" s="1">
        <v>36880</v>
      </c>
      <c r="B5407">
        <v>221.0352</v>
      </c>
      <c r="E5407">
        <v>161271600</v>
      </c>
    </row>
    <row r="5408" spans="1:5" x14ac:dyDescent="0.25">
      <c r="A5408" s="1">
        <v>36879</v>
      </c>
      <c r="B5408">
        <v>227.8578</v>
      </c>
      <c r="E5408">
        <v>172964200</v>
      </c>
    </row>
    <row r="5409" spans="1:5" x14ac:dyDescent="0.25">
      <c r="A5409" s="1">
        <v>36878</v>
      </c>
      <c r="B5409">
        <v>232.88140000000001</v>
      </c>
      <c r="E5409">
        <v>143486800</v>
      </c>
    </row>
    <row r="5410" spans="1:5" x14ac:dyDescent="0.25">
      <c r="A5410" s="1">
        <v>36875</v>
      </c>
      <c r="B5410">
        <v>232.4365</v>
      </c>
      <c r="E5410">
        <v>136681700</v>
      </c>
    </row>
    <row r="5411" spans="1:5" x14ac:dyDescent="0.25">
      <c r="A5411" s="1">
        <v>36874</v>
      </c>
      <c r="B5411">
        <v>237.39590000000001</v>
      </c>
      <c r="E5411">
        <v>216320100</v>
      </c>
    </row>
    <row r="5412" spans="1:5" x14ac:dyDescent="0.25">
      <c r="A5412" s="1">
        <v>36873</v>
      </c>
      <c r="B5412">
        <v>238.7775</v>
      </c>
      <c r="E5412">
        <v>163582900</v>
      </c>
    </row>
    <row r="5413" spans="1:5" x14ac:dyDescent="0.25">
      <c r="A5413" s="1">
        <v>36872</v>
      </c>
      <c r="B5413">
        <v>240.15549999999999</v>
      </c>
      <c r="E5413">
        <v>134083500</v>
      </c>
    </row>
    <row r="5414" spans="1:5" x14ac:dyDescent="0.25">
      <c r="A5414" s="1">
        <v>36871</v>
      </c>
      <c r="B5414">
        <v>238.4282</v>
      </c>
      <c r="E5414">
        <v>139445500</v>
      </c>
    </row>
    <row r="5415" spans="1:5" x14ac:dyDescent="0.25">
      <c r="A5415" s="1">
        <v>36868</v>
      </c>
      <c r="B5415">
        <v>241.74170000000001</v>
      </c>
      <c r="E5415">
        <v>164994200</v>
      </c>
    </row>
    <row r="5416" spans="1:5" x14ac:dyDescent="0.25">
      <c r="A5416" s="1">
        <v>36867</v>
      </c>
      <c r="B5416">
        <v>239.02619999999999</v>
      </c>
      <c r="E5416">
        <v>185272300</v>
      </c>
    </row>
    <row r="5417" spans="1:5" x14ac:dyDescent="0.25">
      <c r="A5417" s="1">
        <v>36866</v>
      </c>
      <c r="B5417">
        <v>241.31270000000001</v>
      </c>
      <c r="E5417">
        <v>167598100</v>
      </c>
    </row>
    <row r="5418" spans="1:5" x14ac:dyDescent="0.25">
      <c r="A5418" s="1">
        <v>36865</v>
      </c>
      <c r="B5418">
        <v>242.58439999999999</v>
      </c>
      <c r="E5418">
        <v>196383200</v>
      </c>
    </row>
    <row r="5419" spans="1:5" x14ac:dyDescent="0.25">
      <c r="A5419" s="1">
        <v>36864</v>
      </c>
      <c r="B5419">
        <v>234.9991</v>
      </c>
      <c r="E5419">
        <v>166436900</v>
      </c>
    </row>
    <row r="5420" spans="1:5" x14ac:dyDescent="0.25">
      <c r="A5420" s="1">
        <v>36861</v>
      </c>
      <c r="B5420">
        <v>230.66470000000001</v>
      </c>
      <c r="E5420">
        <v>148701200</v>
      </c>
    </row>
    <row r="5421" spans="1:5" x14ac:dyDescent="0.25">
      <c r="A5421" s="1">
        <v>36860</v>
      </c>
      <c r="B5421">
        <v>229.232</v>
      </c>
      <c r="E5421">
        <v>128138500</v>
      </c>
    </row>
    <row r="5422" spans="1:5" x14ac:dyDescent="0.25">
      <c r="A5422" s="1">
        <v>36859</v>
      </c>
      <c r="B5422">
        <v>232.79759999999999</v>
      </c>
      <c r="E5422">
        <v>164940900</v>
      </c>
    </row>
    <row r="5423" spans="1:5" x14ac:dyDescent="0.25">
      <c r="A5423" s="1">
        <v>36858</v>
      </c>
      <c r="B5423">
        <v>229.1362</v>
      </c>
      <c r="E5423">
        <v>126892600</v>
      </c>
    </row>
    <row r="5424" spans="1:5" x14ac:dyDescent="0.25">
      <c r="A5424" s="1">
        <v>36857</v>
      </c>
      <c r="B5424">
        <v>232.54429999999999</v>
      </c>
      <c r="E5424">
        <v>131165500</v>
      </c>
    </row>
    <row r="5425" spans="1:5" x14ac:dyDescent="0.25">
      <c r="A5425" s="1">
        <v>36854</v>
      </c>
      <c r="B5425">
        <v>225.30189999999999</v>
      </c>
      <c r="E5425">
        <v>129254700</v>
      </c>
    </row>
    <row r="5426" spans="1:5" x14ac:dyDescent="0.25">
      <c r="A5426" s="1">
        <v>36852</v>
      </c>
      <c r="B5426">
        <v>223.93559999999999</v>
      </c>
      <c r="E5426">
        <v>47497400</v>
      </c>
    </row>
    <row r="5427" spans="1:5" x14ac:dyDescent="0.25">
      <c r="A5427" s="1">
        <v>36851</v>
      </c>
      <c r="B5427">
        <v>227.4579</v>
      </c>
      <c r="E5427">
        <v>103445300</v>
      </c>
    </row>
    <row r="5428" spans="1:5" x14ac:dyDescent="0.25">
      <c r="A5428" s="1">
        <v>36850</v>
      </c>
      <c r="B5428">
        <v>230.47970000000001</v>
      </c>
      <c r="E5428">
        <v>127611800</v>
      </c>
    </row>
    <row r="5429" spans="1:5" x14ac:dyDescent="0.25">
      <c r="A5429" s="1">
        <v>36847</v>
      </c>
      <c r="B5429">
        <v>235.42599999999999</v>
      </c>
      <c r="E5429">
        <v>104814300</v>
      </c>
    </row>
    <row r="5430" spans="1:5" x14ac:dyDescent="0.25">
      <c r="A5430" s="1">
        <v>36846</v>
      </c>
      <c r="B5430">
        <v>235.5187</v>
      </c>
      <c r="E5430">
        <v>122244900</v>
      </c>
    </row>
    <row r="5431" spans="1:5" x14ac:dyDescent="0.25">
      <c r="A5431" s="1">
        <v>36845</v>
      </c>
      <c r="B5431">
        <v>239.0513</v>
      </c>
      <c r="E5431">
        <v>96691000</v>
      </c>
    </row>
    <row r="5432" spans="1:5" x14ac:dyDescent="0.25">
      <c r="A5432" s="1">
        <v>36844</v>
      </c>
      <c r="B5432">
        <v>235.6053</v>
      </c>
      <c r="E5432">
        <v>120325400</v>
      </c>
    </row>
    <row r="5433" spans="1:5" x14ac:dyDescent="0.25">
      <c r="A5433" s="1">
        <v>36843</v>
      </c>
      <c r="B5433">
        <v>230.18170000000001</v>
      </c>
      <c r="E5433">
        <v>166214300</v>
      </c>
    </row>
    <row r="5434" spans="1:5" x14ac:dyDescent="0.25">
      <c r="A5434" s="1">
        <v>36840</v>
      </c>
      <c r="B5434">
        <v>229.08449999999999</v>
      </c>
      <c r="E5434">
        <v>139142000</v>
      </c>
    </row>
    <row r="5435" spans="1:5" x14ac:dyDescent="0.25">
      <c r="A5435" s="1">
        <v>36839</v>
      </c>
      <c r="B5435">
        <v>236.50700000000001</v>
      </c>
      <c r="E5435">
        <v>137240000</v>
      </c>
    </row>
    <row r="5436" spans="1:5" x14ac:dyDescent="0.25">
      <c r="A5436" s="1">
        <v>36838</v>
      </c>
      <c r="B5436">
        <v>247.9427</v>
      </c>
      <c r="E5436">
        <v>174060400</v>
      </c>
    </row>
    <row r="5437" spans="1:5" x14ac:dyDescent="0.25">
      <c r="A5437" s="1">
        <v>36837</v>
      </c>
      <c r="B5437">
        <v>248.93029999999999</v>
      </c>
      <c r="E5437">
        <v>115676200</v>
      </c>
    </row>
    <row r="5438" spans="1:5" x14ac:dyDescent="0.25">
      <c r="A5438" s="1">
        <v>36836</v>
      </c>
      <c r="B5438">
        <v>249.0334</v>
      </c>
      <c r="E5438">
        <v>110821000</v>
      </c>
    </row>
    <row r="5439" spans="1:5" x14ac:dyDescent="0.25">
      <c r="A5439" s="1">
        <v>36833</v>
      </c>
      <c r="B5439">
        <v>245.99209999999999</v>
      </c>
      <c r="E5439">
        <v>113828500</v>
      </c>
    </row>
    <row r="5440" spans="1:5" x14ac:dyDescent="0.25">
      <c r="A5440" s="1">
        <v>36832</v>
      </c>
      <c r="B5440">
        <v>249.5564</v>
      </c>
      <c r="E5440">
        <v>137164200</v>
      </c>
    </row>
    <row r="5441" spans="1:5" x14ac:dyDescent="0.25">
      <c r="A5441" s="1">
        <v>36831</v>
      </c>
      <c r="B5441">
        <v>245.4461</v>
      </c>
      <c r="E5441">
        <v>172756400</v>
      </c>
    </row>
    <row r="5442" spans="1:5" x14ac:dyDescent="0.25">
      <c r="A5442" s="1">
        <v>36830</v>
      </c>
      <c r="B5442">
        <v>243.60249999999999</v>
      </c>
      <c r="E5442">
        <v>143060900</v>
      </c>
    </row>
    <row r="5443" spans="1:5" x14ac:dyDescent="0.25">
      <c r="A5443" s="1">
        <v>36829</v>
      </c>
      <c r="B5443">
        <v>235.12719999999999</v>
      </c>
      <c r="E5443">
        <v>180913600</v>
      </c>
    </row>
    <row r="5444" spans="1:5" x14ac:dyDescent="0.25">
      <c r="A5444" s="1">
        <v>36826</v>
      </c>
      <c r="B5444">
        <v>230.8844</v>
      </c>
      <c r="E5444">
        <v>136314700</v>
      </c>
    </row>
    <row r="5445" spans="1:5" x14ac:dyDescent="0.25">
      <c r="A5445" s="1">
        <v>36825</v>
      </c>
      <c r="B5445">
        <v>227.77799999999999</v>
      </c>
      <c r="E5445">
        <v>120736300</v>
      </c>
    </row>
    <row r="5446" spans="1:5" x14ac:dyDescent="0.25">
      <c r="A5446" s="1">
        <v>36824</v>
      </c>
      <c r="B5446">
        <v>229.45949999999999</v>
      </c>
      <c r="E5446">
        <v>128774300</v>
      </c>
    </row>
    <row r="5447" spans="1:5" x14ac:dyDescent="0.25">
      <c r="A5447" s="1">
        <v>36823</v>
      </c>
      <c r="B5447">
        <v>235.6267</v>
      </c>
      <c r="E5447">
        <v>123335000</v>
      </c>
    </row>
    <row r="5448" spans="1:5" x14ac:dyDescent="0.25">
      <c r="A5448" s="1">
        <v>36822</v>
      </c>
      <c r="B5448">
        <v>233.59790000000001</v>
      </c>
      <c r="E5448">
        <v>122870600</v>
      </c>
    </row>
    <row r="5449" spans="1:5" x14ac:dyDescent="0.25">
      <c r="A5449" s="1">
        <v>36819</v>
      </c>
      <c r="B5449">
        <v>230.69909999999999</v>
      </c>
      <c r="E5449">
        <v>120023600</v>
      </c>
    </row>
    <row r="5450" spans="1:5" x14ac:dyDescent="0.25">
      <c r="A5450" s="1">
        <v>36818</v>
      </c>
      <c r="B5450">
        <v>230.4477</v>
      </c>
      <c r="E5450">
        <v>167509700</v>
      </c>
    </row>
    <row r="5451" spans="1:5" x14ac:dyDescent="0.25">
      <c r="A5451" s="1">
        <v>36817</v>
      </c>
      <c r="B5451">
        <v>224.81120000000001</v>
      </c>
      <c r="E5451">
        <v>149036200</v>
      </c>
    </row>
    <row r="5452" spans="1:5" x14ac:dyDescent="0.25">
      <c r="A5452" s="1">
        <v>36816</v>
      </c>
      <c r="B5452">
        <v>219.15020000000001</v>
      </c>
      <c r="E5452">
        <v>165243300</v>
      </c>
    </row>
    <row r="5453" spans="1:5" x14ac:dyDescent="0.25">
      <c r="A5453" s="1">
        <v>36815</v>
      </c>
      <c r="B5453">
        <v>229.99760000000001</v>
      </c>
      <c r="E5453">
        <v>153955600</v>
      </c>
    </row>
    <row r="5454" spans="1:5" x14ac:dyDescent="0.25">
      <c r="A5454" s="1">
        <v>36812</v>
      </c>
      <c r="B5454">
        <v>228.31280000000001</v>
      </c>
      <c r="E5454">
        <v>142703100</v>
      </c>
    </row>
    <row r="5455" spans="1:5" x14ac:dyDescent="0.25">
      <c r="A5455" s="1">
        <v>36811</v>
      </c>
      <c r="B5455">
        <v>222.78280000000001</v>
      </c>
      <c r="E5455">
        <v>175819700</v>
      </c>
    </row>
    <row r="5456" spans="1:5" x14ac:dyDescent="0.25">
      <c r="A5456" s="1">
        <v>36810</v>
      </c>
      <c r="B5456">
        <v>236.76329999999999</v>
      </c>
      <c r="E5456">
        <v>231601900</v>
      </c>
    </row>
    <row r="5457" spans="1:5" x14ac:dyDescent="0.25">
      <c r="A5457" s="1">
        <v>36809</v>
      </c>
      <c r="B5457">
        <v>243.3997</v>
      </c>
      <c r="E5457">
        <v>144915800</v>
      </c>
    </row>
    <row r="5458" spans="1:5" x14ac:dyDescent="0.25">
      <c r="A5458" s="1">
        <v>36808</v>
      </c>
      <c r="B5458">
        <v>243.4665</v>
      </c>
      <c r="E5458">
        <v>104352600</v>
      </c>
    </row>
    <row r="5459" spans="1:5" x14ac:dyDescent="0.25">
      <c r="A5459" s="1">
        <v>36805</v>
      </c>
      <c r="B5459">
        <v>244.02430000000001</v>
      </c>
      <c r="E5459">
        <v>85646900</v>
      </c>
    </row>
    <row r="5460" spans="1:5" x14ac:dyDescent="0.25">
      <c r="A5460" s="1">
        <v>36804</v>
      </c>
      <c r="B5460">
        <v>249.4606</v>
      </c>
      <c r="E5460">
        <v>166726900</v>
      </c>
    </row>
    <row r="5461" spans="1:5" x14ac:dyDescent="0.25">
      <c r="A5461" s="1">
        <v>36803</v>
      </c>
      <c r="B5461">
        <v>250.32259999999999</v>
      </c>
      <c r="E5461">
        <v>164563200</v>
      </c>
    </row>
    <row r="5462" spans="1:5" x14ac:dyDescent="0.25">
      <c r="A5462" s="1">
        <v>36802</v>
      </c>
      <c r="B5462">
        <v>247.32740000000001</v>
      </c>
      <c r="E5462">
        <v>133148900</v>
      </c>
    </row>
    <row r="5463" spans="1:5" x14ac:dyDescent="0.25">
      <c r="A5463" s="1">
        <v>36801</v>
      </c>
      <c r="B5463">
        <v>246.5574</v>
      </c>
      <c r="E5463">
        <v>134062000</v>
      </c>
    </row>
    <row r="5464" spans="1:5" x14ac:dyDescent="0.25">
      <c r="A5464" s="1">
        <v>36798</v>
      </c>
      <c r="B5464">
        <v>248.40629999999999</v>
      </c>
      <c r="E5464">
        <v>132224100</v>
      </c>
    </row>
    <row r="5465" spans="1:5" x14ac:dyDescent="0.25">
      <c r="A5465" s="1">
        <v>36797</v>
      </c>
      <c r="B5465">
        <v>249.70859999999999</v>
      </c>
      <c r="E5465">
        <v>127511500</v>
      </c>
    </row>
    <row r="5466" spans="1:5" x14ac:dyDescent="0.25">
      <c r="A5466" s="1">
        <v>36796</v>
      </c>
      <c r="B5466">
        <v>246.42250000000001</v>
      </c>
      <c r="E5466">
        <v>128362900</v>
      </c>
    </row>
    <row r="5467" spans="1:5" x14ac:dyDescent="0.25">
      <c r="A5467" s="1">
        <v>36795</v>
      </c>
      <c r="B5467">
        <v>245.43289999999999</v>
      </c>
      <c r="E5467">
        <v>151556600</v>
      </c>
    </row>
    <row r="5468" spans="1:5" x14ac:dyDescent="0.25">
      <c r="A5468" s="1">
        <v>36794</v>
      </c>
      <c r="B5468">
        <v>251.67500000000001</v>
      </c>
      <c r="E5468">
        <v>151281800</v>
      </c>
    </row>
    <row r="5469" spans="1:5" x14ac:dyDescent="0.25">
      <c r="A5469" s="1">
        <v>36791</v>
      </c>
      <c r="B5469">
        <v>253.4032</v>
      </c>
      <c r="E5469">
        <v>101045400</v>
      </c>
    </row>
    <row r="5470" spans="1:5" x14ac:dyDescent="0.25">
      <c r="A5470" s="1">
        <v>36790</v>
      </c>
      <c r="B5470">
        <v>253.95330000000001</v>
      </c>
      <c r="E5470">
        <v>124596600</v>
      </c>
    </row>
    <row r="5471" spans="1:5" x14ac:dyDescent="0.25">
      <c r="A5471" s="1">
        <v>36789</v>
      </c>
      <c r="B5471">
        <v>248.54499999999999</v>
      </c>
      <c r="E5471">
        <v>139023500</v>
      </c>
    </row>
    <row r="5472" spans="1:5" x14ac:dyDescent="0.25">
      <c r="A5472" s="1">
        <v>36788</v>
      </c>
      <c r="B5472">
        <v>253.03530000000001</v>
      </c>
      <c r="E5472">
        <v>118512400</v>
      </c>
    </row>
    <row r="5473" spans="1:5" x14ac:dyDescent="0.25">
      <c r="A5473" s="1">
        <v>36787</v>
      </c>
      <c r="B5473">
        <v>257.25720000000001</v>
      </c>
      <c r="E5473">
        <v>119380900</v>
      </c>
    </row>
    <row r="5474" spans="1:5" x14ac:dyDescent="0.25">
      <c r="A5474" s="1">
        <v>36784</v>
      </c>
      <c r="B5474">
        <v>259.66449999999998</v>
      </c>
      <c r="E5474">
        <v>113910000</v>
      </c>
    </row>
    <row r="5475" spans="1:5" x14ac:dyDescent="0.25">
      <c r="A5475" s="1">
        <v>36783</v>
      </c>
      <c r="B5475">
        <v>262.41719999999998</v>
      </c>
      <c r="E5475">
        <v>168611900</v>
      </c>
    </row>
    <row r="5476" spans="1:5" x14ac:dyDescent="0.25">
      <c r="A5476" s="1">
        <v>36782</v>
      </c>
      <c r="B5476">
        <v>264.50510000000003</v>
      </c>
      <c r="E5476">
        <v>123171600</v>
      </c>
    </row>
    <row r="5477" spans="1:5" x14ac:dyDescent="0.25">
      <c r="A5477" s="1">
        <v>36781</v>
      </c>
      <c r="B5477">
        <v>263.94099999999997</v>
      </c>
      <c r="E5477">
        <v>137085800</v>
      </c>
    </row>
    <row r="5478" spans="1:5" x14ac:dyDescent="0.25">
      <c r="A5478" s="1">
        <v>36780</v>
      </c>
      <c r="B5478">
        <v>263.56569999999999</v>
      </c>
      <c r="E5478">
        <v>115312500</v>
      </c>
    </row>
    <row r="5479" spans="1:5" x14ac:dyDescent="0.25">
      <c r="A5479" s="1">
        <v>36777</v>
      </c>
      <c r="B5479">
        <v>260.77269999999999</v>
      </c>
      <c r="E5479">
        <v>106369600</v>
      </c>
    </row>
    <row r="5480" spans="1:5" x14ac:dyDescent="0.25">
      <c r="A5480" s="1">
        <v>36776</v>
      </c>
      <c r="B5480">
        <v>257.86380000000003</v>
      </c>
      <c r="E5480">
        <v>123537300</v>
      </c>
    </row>
    <row r="5481" spans="1:5" x14ac:dyDescent="0.25">
      <c r="A5481" s="1">
        <v>36775</v>
      </c>
      <c r="B5481">
        <v>258.70800000000003</v>
      </c>
      <c r="E5481">
        <v>122504200</v>
      </c>
    </row>
    <row r="5482" spans="1:5" x14ac:dyDescent="0.25">
      <c r="A5482" s="1">
        <v>36774</v>
      </c>
      <c r="B5482">
        <v>256.98090000000002</v>
      </c>
      <c r="E5482">
        <v>119552700</v>
      </c>
    </row>
    <row r="5483" spans="1:5" x14ac:dyDescent="0.25">
      <c r="A5483" s="1">
        <v>36770</v>
      </c>
      <c r="B5483">
        <v>257.18920000000003</v>
      </c>
      <c r="E5483">
        <v>127431900</v>
      </c>
    </row>
    <row r="5484" spans="1:5" x14ac:dyDescent="0.25">
      <c r="A5484" s="1">
        <v>36769</v>
      </c>
      <c r="B5484">
        <v>253.94470000000001</v>
      </c>
      <c r="E5484">
        <v>126280900</v>
      </c>
    </row>
    <row r="5485" spans="1:5" x14ac:dyDescent="0.25">
      <c r="A5485" s="1">
        <v>36768</v>
      </c>
      <c r="B5485">
        <v>258.8229</v>
      </c>
      <c r="E5485">
        <v>220368900</v>
      </c>
    </row>
    <row r="5486" spans="1:5" x14ac:dyDescent="0.25">
      <c r="A5486" s="1">
        <v>36767</v>
      </c>
      <c r="B5486">
        <v>260.26459999999997</v>
      </c>
      <c r="E5486">
        <v>112497300</v>
      </c>
    </row>
    <row r="5487" spans="1:5" x14ac:dyDescent="0.25">
      <c r="A5487" s="1">
        <v>36766</v>
      </c>
      <c r="B5487">
        <v>259.85629999999998</v>
      </c>
      <c r="E5487">
        <v>104429500</v>
      </c>
    </row>
    <row r="5488" spans="1:5" x14ac:dyDescent="0.25">
      <c r="A5488" s="1">
        <v>36763</v>
      </c>
      <c r="B5488">
        <v>262.98349999999999</v>
      </c>
      <c r="E5488">
        <v>94404300</v>
      </c>
    </row>
    <row r="5489" spans="1:5" x14ac:dyDescent="0.25">
      <c r="A5489" s="1">
        <v>36762</v>
      </c>
      <c r="B5489">
        <v>261.31650000000002</v>
      </c>
      <c r="E5489">
        <v>77428400</v>
      </c>
    </row>
    <row r="5490" spans="1:5" x14ac:dyDescent="0.25">
      <c r="A5490" s="1">
        <v>36761</v>
      </c>
      <c r="B5490">
        <v>261.01799999999997</v>
      </c>
      <c r="E5490">
        <v>104994800</v>
      </c>
    </row>
    <row r="5491" spans="1:5" x14ac:dyDescent="0.25">
      <c r="A5491" s="1">
        <v>36760</v>
      </c>
      <c r="B5491">
        <v>261.81849999999997</v>
      </c>
      <c r="E5491">
        <v>104862400</v>
      </c>
    </row>
    <row r="5492" spans="1:5" x14ac:dyDescent="0.25">
      <c r="A5492" s="1">
        <v>36759</v>
      </c>
      <c r="B5492">
        <v>260.62759999999997</v>
      </c>
      <c r="E5492">
        <v>109872200</v>
      </c>
    </row>
    <row r="5493" spans="1:5" x14ac:dyDescent="0.25">
      <c r="A5493" s="1">
        <v>36756</v>
      </c>
      <c r="B5493">
        <v>262.65949999999998</v>
      </c>
      <c r="E5493">
        <v>101383000</v>
      </c>
    </row>
    <row r="5494" spans="1:5" x14ac:dyDescent="0.25">
      <c r="A5494" s="1">
        <v>36755</v>
      </c>
      <c r="B5494">
        <v>261.32190000000003</v>
      </c>
      <c r="E5494">
        <v>111269600</v>
      </c>
    </row>
    <row r="5495" spans="1:5" x14ac:dyDescent="0.25">
      <c r="A5495" s="1">
        <v>36754</v>
      </c>
      <c r="B5495">
        <v>259.74209999999999</v>
      </c>
      <c r="E5495">
        <v>126384500</v>
      </c>
    </row>
    <row r="5496" spans="1:5" x14ac:dyDescent="0.25">
      <c r="A5496" s="1">
        <v>36753</v>
      </c>
      <c r="B5496">
        <v>264.74090000000001</v>
      </c>
      <c r="E5496">
        <v>148931500</v>
      </c>
    </row>
    <row r="5497" spans="1:5" x14ac:dyDescent="0.25">
      <c r="A5497" s="1">
        <v>36752</v>
      </c>
      <c r="B5497">
        <v>269.8861</v>
      </c>
      <c r="E5497">
        <v>132427300</v>
      </c>
    </row>
    <row r="5498" spans="1:5" x14ac:dyDescent="0.25">
      <c r="A5498" s="1">
        <v>36749</v>
      </c>
      <c r="B5498">
        <v>266.14859999999999</v>
      </c>
      <c r="E5498">
        <v>104897700</v>
      </c>
    </row>
    <row r="5499" spans="1:5" x14ac:dyDescent="0.25">
      <c r="A5499" s="1">
        <v>36748</v>
      </c>
      <c r="B5499">
        <v>262.77640000000002</v>
      </c>
      <c r="E5499">
        <v>101502100</v>
      </c>
    </row>
    <row r="5500" spans="1:5" x14ac:dyDescent="0.25">
      <c r="A5500" s="1">
        <v>36747</v>
      </c>
      <c r="B5500">
        <v>268.01409999999998</v>
      </c>
      <c r="E5500">
        <v>136049800</v>
      </c>
    </row>
    <row r="5501" spans="1:5" x14ac:dyDescent="0.25">
      <c r="A5501" s="1">
        <v>36746</v>
      </c>
      <c r="B5501">
        <v>273.92380000000003</v>
      </c>
      <c r="E5501">
        <v>133337100</v>
      </c>
    </row>
    <row r="5502" spans="1:5" x14ac:dyDescent="0.25">
      <c r="A5502" s="1">
        <v>36745</v>
      </c>
      <c r="B5502">
        <v>268.17959999999999</v>
      </c>
      <c r="E5502">
        <v>152853200</v>
      </c>
    </row>
    <row r="5503" spans="1:5" x14ac:dyDescent="0.25">
      <c r="A5503" s="1">
        <v>36742</v>
      </c>
      <c r="B5503">
        <v>264.53989999999999</v>
      </c>
      <c r="E5503">
        <v>105706600</v>
      </c>
    </row>
    <row r="5504" spans="1:5" x14ac:dyDescent="0.25">
      <c r="A5504" s="1">
        <v>36741</v>
      </c>
      <c r="B5504">
        <v>262.32350000000002</v>
      </c>
      <c r="E5504">
        <v>120629700</v>
      </c>
    </row>
    <row r="5505" spans="1:5" x14ac:dyDescent="0.25">
      <c r="A5505" s="1">
        <v>36740</v>
      </c>
      <c r="B5505">
        <v>262.56569999999999</v>
      </c>
      <c r="E5505">
        <v>127525800</v>
      </c>
    </row>
    <row r="5506" spans="1:5" x14ac:dyDescent="0.25">
      <c r="A5506" s="1">
        <v>36739</v>
      </c>
      <c r="B5506">
        <v>262.04079999999999</v>
      </c>
      <c r="E5506">
        <v>110379000</v>
      </c>
    </row>
    <row r="5507" spans="1:5" x14ac:dyDescent="0.25">
      <c r="A5507" s="1">
        <v>36738</v>
      </c>
      <c r="B5507">
        <v>259.08229999999998</v>
      </c>
      <c r="E5507">
        <v>121403200</v>
      </c>
    </row>
    <row r="5508" spans="1:5" x14ac:dyDescent="0.25">
      <c r="A5508" s="1">
        <v>36735</v>
      </c>
      <c r="B5508">
        <v>262.45409999999998</v>
      </c>
      <c r="E5508">
        <v>116465000</v>
      </c>
    </row>
    <row r="5509" spans="1:5" x14ac:dyDescent="0.25">
      <c r="A5509" s="1">
        <v>36734</v>
      </c>
      <c r="B5509">
        <v>268.30369999999999</v>
      </c>
      <c r="E5509">
        <v>115542100</v>
      </c>
    </row>
    <row r="5510" spans="1:5" x14ac:dyDescent="0.25">
      <c r="A5510" s="1">
        <v>36733</v>
      </c>
      <c r="B5510">
        <v>266.10230000000001</v>
      </c>
      <c r="E5510">
        <v>109216300</v>
      </c>
    </row>
    <row r="5511" spans="1:5" x14ac:dyDescent="0.25">
      <c r="A5511" s="1">
        <v>36732</v>
      </c>
      <c r="B5511">
        <v>268.6454</v>
      </c>
      <c r="E5511">
        <v>141706700</v>
      </c>
    </row>
    <row r="5512" spans="1:5" x14ac:dyDescent="0.25">
      <c r="A5512" s="1">
        <v>36731</v>
      </c>
      <c r="B5512">
        <v>266.4298</v>
      </c>
      <c r="E5512">
        <v>122687500</v>
      </c>
    </row>
    <row r="5513" spans="1:5" x14ac:dyDescent="0.25">
      <c r="A5513" s="1">
        <v>36728</v>
      </c>
      <c r="B5513">
        <v>272.20569999999998</v>
      </c>
      <c r="E5513">
        <v>95380000</v>
      </c>
    </row>
    <row r="5514" spans="1:5" x14ac:dyDescent="0.25">
      <c r="A5514" s="1">
        <v>36727</v>
      </c>
      <c r="B5514">
        <v>276.52699999999999</v>
      </c>
      <c r="E5514">
        <v>104832000</v>
      </c>
    </row>
    <row r="5515" spans="1:5" x14ac:dyDescent="0.25">
      <c r="A5515" s="1">
        <v>36726</v>
      </c>
      <c r="B5515">
        <v>274.59059999999999</v>
      </c>
      <c r="E5515">
        <v>127261200</v>
      </c>
    </row>
    <row r="5516" spans="1:5" x14ac:dyDescent="0.25">
      <c r="A5516" s="1">
        <v>36725</v>
      </c>
      <c r="B5516">
        <v>274.88029999999998</v>
      </c>
      <c r="E5516">
        <v>97546600</v>
      </c>
    </row>
    <row r="5517" spans="1:5" x14ac:dyDescent="0.25">
      <c r="A5517" s="1">
        <v>36724</v>
      </c>
      <c r="B5517">
        <v>277.41969999999998</v>
      </c>
      <c r="E5517">
        <v>99987200</v>
      </c>
    </row>
    <row r="5518" spans="1:5" x14ac:dyDescent="0.25">
      <c r="A5518" s="1">
        <v>36721</v>
      </c>
      <c r="B5518">
        <v>279.07319999999999</v>
      </c>
      <c r="E5518">
        <v>93863900</v>
      </c>
    </row>
    <row r="5519" spans="1:5" x14ac:dyDescent="0.25">
      <c r="A5519" s="1">
        <v>36720</v>
      </c>
      <c r="B5519">
        <v>275.85070000000002</v>
      </c>
      <c r="E5519">
        <v>90351700</v>
      </c>
    </row>
    <row r="5520" spans="1:5" x14ac:dyDescent="0.25">
      <c r="A5520" s="1">
        <v>36719</v>
      </c>
      <c r="B5520">
        <v>277.04939999999999</v>
      </c>
      <c r="E5520">
        <v>101472200</v>
      </c>
    </row>
    <row r="5521" spans="1:5" x14ac:dyDescent="0.25">
      <c r="A5521" s="1">
        <v>36718</v>
      </c>
      <c r="B5521">
        <v>276.33240000000001</v>
      </c>
      <c r="E5521">
        <v>112861800</v>
      </c>
    </row>
    <row r="5522" spans="1:5" x14ac:dyDescent="0.25">
      <c r="A5522" s="1">
        <v>36717</v>
      </c>
      <c r="B5522">
        <v>275.6223</v>
      </c>
      <c r="E5522">
        <v>123495300</v>
      </c>
    </row>
    <row r="5523" spans="1:5" x14ac:dyDescent="0.25">
      <c r="A5523" s="1">
        <v>36714</v>
      </c>
      <c r="B5523">
        <v>274.0138</v>
      </c>
      <c r="E5523">
        <v>124417500</v>
      </c>
    </row>
    <row r="5524" spans="1:5" x14ac:dyDescent="0.25">
      <c r="A5524" s="1">
        <v>36713</v>
      </c>
      <c r="B5524">
        <v>264.73500000000001</v>
      </c>
      <c r="E5524">
        <v>138075000</v>
      </c>
    </row>
    <row r="5525" spans="1:5" x14ac:dyDescent="0.25">
      <c r="A5525" s="1">
        <v>36712</v>
      </c>
      <c r="B5525">
        <v>262.56959999999998</v>
      </c>
      <c r="E5525">
        <v>121753000</v>
      </c>
    </row>
    <row r="5526" spans="1:5" x14ac:dyDescent="0.25">
      <c r="A5526" s="1">
        <v>36710</v>
      </c>
      <c r="B5526">
        <v>262.5573</v>
      </c>
      <c r="E5526">
        <v>91727700</v>
      </c>
    </row>
    <row r="5527" spans="1:5" x14ac:dyDescent="0.25">
      <c r="A5527" s="1">
        <v>36707</v>
      </c>
      <c r="B5527">
        <v>262.2645</v>
      </c>
      <c r="E5527">
        <v>48443700</v>
      </c>
    </row>
    <row r="5528" spans="1:5" x14ac:dyDescent="0.25">
      <c r="A5528" s="1">
        <v>36706</v>
      </c>
      <c r="B5528">
        <v>257.14339999999999</v>
      </c>
      <c r="E5528">
        <v>161460500</v>
      </c>
    </row>
    <row r="5529" spans="1:5" x14ac:dyDescent="0.25">
      <c r="A5529" s="1">
        <v>36705</v>
      </c>
      <c r="B5529">
        <v>258.91950000000003</v>
      </c>
      <c r="E5529">
        <v>120143200</v>
      </c>
    </row>
    <row r="5530" spans="1:5" x14ac:dyDescent="0.25">
      <c r="A5530" s="1">
        <v>36704</v>
      </c>
      <c r="B5530">
        <v>260.81119999999999</v>
      </c>
      <c r="E5530">
        <v>112121200</v>
      </c>
    </row>
    <row r="5531" spans="1:5" x14ac:dyDescent="0.25">
      <c r="A5531" s="1">
        <v>36703</v>
      </c>
      <c r="B5531">
        <v>255.56479999999999</v>
      </c>
      <c r="E5531">
        <v>124985700</v>
      </c>
    </row>
    <row r="5532" spans="1:5" x14ac:dyDescent="0.25">
      <c r="A5532" s="1">
        <v>36700</v>
      </c>
      <c r="B5532">
        <v>256.07350000000002</v>
      </c>
      <c r="E5532">
        <v>100202800</v>
      </c>
    </row>
    <row r="5533" spans="1:5" x14ac:dyDescent="0.25">
      <c r="A5533" s="1">
        <v>36699</v>
      </c>
      <c r="B5533">
        <v>257.6422</v>
      </c>
      <c r="E5533">
        <v>105242600</v>
      </c>
    </row>
    <row r="5534" spans="1:5" x14ac:dyDescent="0.25">
      <c r="A5534" s="1">
        <v>36698</v>
      </c>
      <c r="B5534">
        <v>260.38900000000001</v>
      </c>
      <c r="E5534">
        <v>113111300</v>
      </c>
    </row>
    <row r="5535" spans="1:5" x14ac:dyDescent="0.25">
      <c r="A5535" s="1">
        <v>36697</v>
      </c>
      <c r="B5535">
        <v>261.75200000000001</v>
      </c>
      <c r="E5535">
        <v>113631600</v>
      </c>
    </row>
    <row r="5536" spans="1:5" x14ac:dyDescent="0.25">
      <c r="A5536" s="1">
        <v>36696</v>
      </c>
      <c r="B5536">
        <v>263.6497</v>
      </c>
      <c r="E5536">
        <v>128134800</v>
      </c>
    </row>
    <row r="5537" spans="1:5" x14ac:dyDescent="0.25">
      <c r="A5537" s="1">
        <v>36693</v>
      </c>
      <c r="B5537">
        <v>263.5548</v>
      </c>
      <c r="E5537">
        <v>108952800</v>
      </c>
    </row>
    <row r="5538" spans="1:5" x14ac:dyDescent="0.25">
      <c r="A5538" s="1">
        <v>36692</v>
      </c>
      <c r="B5538">
        <v>268.30329999999998</v>
      </c>
      <c r="E5538">
        <v>147023300</v>
      </c>
    </row>
    <row r="5539" spans="1:5" x14ac:dyDescent="0.25">
      <c r="A5539" s="1">
        <v>36691</v>
      </c>
      <c r="B5539">
        <v>265.2414</v>
      </c>
      <c r="E5539">
        <v>105412700</v>
      </c>
    </row>
    <row r="5540" spans="1:5" x14ac:dyDescent="0.25">
      <c r="A5540" s="1">
        <v>36690</v>
      </c>
      <c r="B5540">
        <v>262.29599999999999</v>
      </c>
      <c r="E5540">
        <v>108345200</v>
      </c>
    </row>
    <row r="5541" spans="1:5" x14ac:dyDescent="0.25">
      <c r="A5541" s="1">
        <v>36689</v>
      </c>
      <c r="B5541">
        <v>259.56389999999999</v>
      </c>
      <c r="E5541">
        <v>121731800</v>
      </c>
    </row>
    <row r="5542" spans="1:5" x14ac:dyDescent="0.25">
      <c r="A5542" s="1">
        <v>36686</v>
      </c>
      <c r="B5542">
        <v>264.1497</v>
      </c>
      <c r="E5542">
        <v>116574400</v>
      </c>
    </row>
    <row r="5543" spans="1:5" x14ac:dyDescent="0.25">
      <c r="A5543" s="1">
        <v>36685</v>
      </c>
      <c r="B5543">
        <v>267.6354</v>
      </c>
      <c r="E5543">
        <v>105113100</v>
      </c>
    </row>
    <row r="5544" spans="1:5" x14ac:dyDescent="0.25">
      <c r="A5544" s="1">
        <v>36684</v>
      </c>
      <c r="B5544">
        <v>270.04629999999997</v>
      </c>
      <c r="E5544">
        <v>121183500</v>
      </c>
    </row>
    <row r="5545" spans="1:5" x14ac:dyDescent="0.25">
      <c r="A5545" s="1">
        <v>36683</v>
      </c>
      <c r="B5545">
        <v>270.29820000000001</v>
      </c>
      <c r="E5545">
        <v>109604000</v>
      </c>
    </row>
    <row r="5546" spans="1:5" x14ac:dyDescent="0.25">
      <c r="A5546" s="1">
        <v>36682</v>
      </c>
      <c r="B5546">
        <v>276.5616</v>
      </c>
      <c r="E5546">
        <v>141628300</v>
      </c>
    </row>
    <row r="5547" spans="1:5" x14ac:dyDescent="0.25">
      <c r="A5547" s="1">
        <v>36679</v>
      </c>
      <c r="B5547">
        <v>277.58699999999999</v>
      </c>
      <c r="E5547">
        <v>97766100</v>
      </c>
    </row>
    <row r="5548" spans="1:5" x14ac:dyDescent="0.25">
      <c r="A5548" s="1">
        <v>36678</v>
      </c>
      <c r="B5548">
        <v>270.06659999999999</v>
      </c>
      <c r="E5548">
        <v>140097200</v>
      </c>
    </row>
    <row r="5549" spans="1:5" x14ac:dyDescent="0.25">
      <c r="A5549" s="1">
        <v>36677</v>
      </c>
      <c r="B5549">
        <v>268.97609999999997</v>
      </c>
      <c r="E5549">
        <v>136834100</v>
      </c>
    </row>
    <row r="5550" spans="1:5" x14ac:dyDescent="0.25">
      <c r="A5550" s="1">
        <v>36676</v>
      </c>
      <c r="B5550">
        <v>263.0326</v>
      </c>
      <c r="E5550">
        <v>164448300</v>
      </c>
    </row>
    <row r="5551" spans="1:5" x14ac:dyDescent="0.25">
      <c r="A5551" s="1">
        <v>36672</v>
      </c>
      <c r="B5551">
        <v>257.20269999999999</v>
      </c>
      <c r="E5551">
        <v>153267700</v>
      </c>
    </row>
    <row r="5552" spans="1:5" x14ac:dyDescent="0.25">
      <c r="A5552" s="1">
        <v>36671</v>
      </c>
      <c r="B5552">
        <v>261.68239999999997</v>
      </c>
      <c r="E5552">
        <v>119785700</v>
      </c>
    </row>
    <row r="5553" spans="1:5" x14ac:dyDescent="0.25">
      <c r="A5553" s="1">
        <v>36670</v>
      </c>
      <c r="B5553">
        <v>263.67840000000001</v>
      </c>
      <c r="E5553">
        <v>138139300</v>
      </c>
    </row>
    <row r="5554" spans="1:5" x14ac:dyDescent="0.25">
      <c r="A5554" s="1">
        <v>36669</v>
      </c>
      <c r="B5554">
        <v>267.2079</v>
      </c>
      <c r="E5554">
        <v>285710500</v>
      </c>
    </row>
    <row r="5555" spans="1:5" x14ac:dyDescent="0.25">
      <c r="A5555" s="1">
        <v>36668</v>
      </c>
      <c r="B5555">
        <v>269.35739999999998</v>
      </c>
      <c r="E5555">
        <v>108490900</v>
      </c>
    </row>
    <row r="5556" spans="1:5" x14ac:dyDescent="0.25">
      <c r="A5556" s="1">
        <v>36665</v>
      </c>
      <c r="B5556">
        <v>273.1146</v>
      </c>
      <c r="E5556">
        <v>116937900</v>
      </c>
    </row>
    <row r="5557" spans="1:5" x14ac:dyDescent="0.25">
      <c r="A5557" s="1">
        <v>36664</v>
      </c>
      <c r="B5557">
        <v>277.81990000000002</v>
      </c>
      <c r="E5557">
        <v>116171400</v>
      </c>
    </row>
    <row r="5558" spans="1:5" x14ac:dyDescent="0.25">
      <c r="A5558" s="1">
        <v>36663</v>
      </c>
      <c r="B5558">
        <v>276.84320000000002</v>
      </c>
      <c r="E5558">
        <v>111529100</v>
      </c>
    </row>
    <row r="5559" spans="1:5" x14ac:dyDescent="0.25">
      <c r="A5559" s="1">
        <v>36662</v>
      </c>
      <c r="B5559">
        <v>282.40769999999998</v>
      </c>
      <c r="E5559">
        <v>116855100</v>
      </c>
    </row>
    <row r="5560" spans="1:5" x14ac:dyDescent="0.25">
      <c r="A5560" s="1">
        <v>36661</v>
      </c>
      <c r="B5560">
        <v>279.55959999999999</v>
      </c>
      <c r="E5560">
        <v>121097600</v>
      </c>
    </row>
    <row r="5561" spans="1:5" x14ac:dyDescent="0.25">
      <c r="A5561" s="1">
        <v>36658</v>
      </c>
      <c r="B5561">
        <v>275.23700000000002</v>
      </c>
      <c r="E5561">
        <v>102194900</v>
      </c>
    </row>
    <row r="5562" spans="1:5" x14ac:dyDescent="0.25">
      <c r="A5562" s="1">
        <v>36657</v>
      </c>
      <c r="B5562">
        <v>272.51029999999997</v>
      </c>
      <c r="E5562">
        <v>93268400</v>
      </c>
    </row>
    <row r="5563" spans="1:5" x14ac:dyDescent="0.25">
      <c r="A5563" s="1">
        <v>36656</v>
      </c>
      <c r="B5563">
        <v>271.5086</v>
      </c>
      <c r="E5563">
        <v>93341700</v>
      </c>
    </row>
    <row r="5564" spans="1:5" x14ac:dyDescent="0.25">
      <c r="A5564" s="1">
        <v>36655</v>
      </c>
      <c r="B5564">
        <v>269.75740000000002</v>
      </c>
      <c r="E5564">
        <v>119410700</v>
      </c>
    </row>
    <row r="5565" spans="1:5" x14ac:dyDescent="0.25">
      <c r="A5565" s="1">
        <v>36654</v>
      </c>
      <c r="B5565">
        <v>268.98239999999998</v>
      </c>
      <c r="E5565">
        <v>115472900</v>
      </c>
    </row>
    <row r="5566" spans="1:5" x14ac:dyDescent="0.25">
      <c r="A5566" s="1">
        <v>36651</v>
      </c>
      <c r="B5566">
        <v>269.22579999999999</v>
      </c>
      <c r="E5566">
        <v>96580500</v>
      </c>
    </row>
    <row r="5567" spans="1:5" x14ac:dyDescent="0.25">
      <c r="A5567" s="1">
        <v>36650</v>
      </c>
      <c r="B5567">
        <v>268.06420000000003</v>
      </c>
      <c r="E5567">
        <v>105575500</v>
      </c>
    </row>
    <row r="5568" spans="1:5" x14ac:dyDescent="0.25">
      <c r="A5568" s="1">
        <v>36649</v>
      </c>
      <c r="B5568">
        <v>271.62670000000003</v>
      </c>
      <c r="E5568">
        <v>147248200</v>
      </c>
    </row>
    <row r="5569" spans="1:5" x14ac:dyDescent="0.25">
      <c r="A5569" s="1">
        <v>36648</v>
      </c>
      <c r="B5569">
        <v>283.52589999999998</v>
      </c>
      <c r="E5569">
        <v>146056300</v>
      </c>
    </row>
    <row r="5570" spans="1:5" x14ac:dyDescent="0.25">
      <c r="A5570" s="1">
        <v>36647</v>
      </c>
      <c r="B5570">
        <v>286.62540000000001</v>
      </c>
      <c r="E5570">
        <v>116244400</v>
      </c>
    </row>
    <row r="5571" spans="1:5" x14ac:dyDescent="0.25">
      <c r="A5571" s="1">
        <v>36644</v>
      </c>
      <c r="B5571">
        <v>281.92700000000002</v>
      </c>
      <c r="E5571">
        <v>110131400</v>
      </c>
    </row>
    <row r="5572" spans="1:5" x14ac:dyDescent="0.25">
      <c r="A5572" s="1">
        <v>36643</v>
      </c>
      <c r="B5572">
        <v>285.17469999999997</v>
      </c>
      <c r="E5572">
        <v>121750100</v>
      </c>
    </row>
    <row r="5573" spans="1:5" x14ac:dyDescent="0.25">
      <c r="A5573" s="1">
        <v>36642</v>
      </c>
      <c r="B5573">
        <v>289.55070000000001</v>
      </c>
      <c r="E5573">
        <v>125041600</v>
      </c>
    </row>
    <row r="5574" spans="1:5" x14ac:dyDescent="0.25">
      <c r="A5574" s="1">
        <v>36641</v>
      </c>
      <c r="B5574">
        <v>288.6934</v>
      </c>
      <c r="E5574">
        <v>113955800</v>
      </c>
    </row>
    <row r="5575" spans="1:5" x14ac:dyDescent="0.25">
      <c r="A5575" s="1">
        <v>36640</v>
      </c>
      <c r="B5575">
        <v>283.46949999999998</v>
      </c>
      <c r="E5575">
        <v>111908400</v>
      </c>
    </row>
    <row r="5576" spans="1:5" x14ac:dyDescent="0.25">
      <c r="A5576" s="1">
        <v>36636</v>
      </c>
      <c r="B5576">
        <v>282.6891</v>
      </c>
      <c r="E5576">
        <v>105209400</v>
      </c>
    </row>
    <row r="5577" spans="1:5" x14ac:dyDescent="0.25">
      <c r="A5577" s="1">
        <v>36635</v>
      </c>
      <c r="B5577">
        <v>279.21480000000003</v>
      </c>
      <c r="E5577">
        <v>103807100</v>
      </c>
    </row>
    <row r="5578" spans="1:5" x14ac:dyDescent="0.25">
      <c r="A5578" s="1">
        <v>36634</v>
      </c>
      <c r="B5578">
        <v>276.34820000000002</v>
      </c>
      <c r="E5578">
        <v>113263800</v>
      </c>
    </row>
    <row r="5579" spans="1:5" x14ac:dyDescent="0.25">
      <c r="A5579" s="1">
        <v>36633</v>
      </c>
      <c r="B5579">
        <v>270.39159999999998</v>
      </c>
      <c r="E5579">
        <v>136674500</v>
      </c>
    </row>
    <row r="5580" spans="1:5" x14ac:dyDescent="0.25">
      <c r="A5580" s="1">
        <v>36630</v>
      </c>
      <c r="B5580">
        <v>270.02879999999999</v>
      </c>
      <c r="E5580">
        <v>160982800</v>
      </c>
    </row>
    <row r="5581" spans="1:5" x14ac:dyDescent="0.25">
      <c r="A5581" s="1">
        <v>36629</v>
      </c>
      <c r="B5581">
        <v>286.47680000000003</v>
      </c>
      <c r="E5581">
        <v>154848600</v>
      </c>
    </row>
    <row r="5582" spans="1:5" x14ac:dyDescent="0.25">
      <c r="A5582" s="1">
        <v>36628</v>
      </c>
      <c r="B5582">
        <v>296.18529999999998</v>
      </c>
      <c r="E5582">
        <v>132738000</v>
      </c>
    </row>
    <row r="5583" spans="1:5" x14ac:dyDescent="0.25">
      <c r="A5583" s="1">
        <v>36627</v>
      </c>
      <c r="B5583">
        <v>299.25299999999999</v>
      </c>
      <c r="E5583">
        <v>144167100</v>
      </c>
    </row>
    <row r="5584" spans="1:5" x14ac:dyDescent="0.25">
      <c r="A5584" s="1">
        <v>36626</v>
      </c>
      <c r="B5584">
        <v>298.00209999999998</v>
      </c>
      <c r="E5584">
        <v>117098500</v>
      </c>
    </row>
    <row r="5585" spans="1:5" x14ac:dyDescent="0.25">
      <c r="A5585" s="1">
        <v>36623</v>
      </c>
      <c r="B5585">
        <v>295.27300000000002</v>
      </c>
      <c r="E5585">
        <v>98404700</v>
      </c>
    </row>
    <row r="5586" spans="1:5" x14ac:dyDescent="0.25">
      <c r="A5586" s="1">
        <v>36622</v>
      </c>
      <c r="B5586">
        <v>293.77749999999997</v>
      </c>
      <c r="E5586">
        <v>97716300</v>
      </c>
    </row>
    <row r="5587" spans="1:5" x14ac:dyDescent="0.25">
      <c r="A5587" s="1">
        <v>36621</v>
      </c>
      <c r="B5587">
        <v>287.81180000000001</v>
      </c>
      <c r="E5587">
        <v>136660800</v>
      </c>
    </row>
    <row r="5588" spans="1:5" x14ac:dyDescent="0.25">
      <c r="A5588" s="1">
        <v>36620</v>
      </c>
      <c r="B5588">
        <v>289.82589999999999</v>
      </c>
      <c r="E5588">
        <v>118638900</v>
      </c>
    </row>
    <row r="5589" spans="1:5" x14ac:dyDescent="0.25">
      <c r="A5589" s="1">
        <v>36619</v>
      </c>
      <c r="B5589">
        <v>295.74810000000002</v>
      </c>
      <c r="E5589">
        <v>172667900</v>
      </c>
    </row>
    <row r="5590" spans="1:5" x14ac:dyDescent="0.25">
      <c r="A5590" s="1">
        <v>36616</v>
      </c>
      <c r="B5590">
        <v>287.62979999999999</v>
      </c>
      <c r="E5590">
        <v>128676700</v>
      </c>
    </row>
    <row r="5591" spans="1:5" x14ac:dyDescent="0.25">
      <c r="A5591" s="1">
        <v>36615</v>
      </c>
      <c r="B5591">
        <v>288.92899999999997</v>
      </c>
      <c r="E5591">
        <v>158442200</v>
      </c>
    </row>
    <row r="5592" spans="1:5" x14ac:dyDescent="0.25">
      <c r="A5592" s="1">
        <v>36614</v>
      </c>
      <c r="B5592">
        <v>288.8304</v>
      </c>
      <c r="E5592">
        <v>168861400</v>
      </c>
    </row>
    <row r="5593" spans="1:5" x14ac:dyDescent="0.25">
      <c r="A5593" s="1">
        <v>36613</v>
      </c>
      <c r="B5593">
        <v>284.09469999999999</v>
      </c>
      <c r="E5593">
        <v>131621600</v>
      </c>
    </row>
    <row r="5594" spans="1:5" x14ac:dyDescent="0.25">
      <c r="A5594" s="1">
        <v>36612</v>
      </c>
      <c r="B5594">
        <v>285.2568</v>
      </c>
      <c r="E5594">
        <v>114168800</v>
      </c>
    </row>
    <row r="5595" spans="1:5" x14ac:dyDescent="0.25">
      <c r="A5595" s="1">
        <v>36609</v>
      </c>
      <c r="B5595">
        <v>285.39100000000002</v>
      </c>
      <c r="E5595">
        <v>106628500</v>
      </c>
    </row>
    <row r="5596" spans="1:5" x14ac:dyDescent="0.25">
      <c r="A5596" s="1">
        <v>36608</v>
      </c>
      <c r="B5596">
        <v>284.03539999999998</v>
      </c>
      <c r="E5596">
        <v>120078500</v>
      </c>
    </row>
    <row r="5597" spans="1:5" x14ac:dyDescent="0.25">
      <c r="A5597" s="1">
        <v>36607</v>
      </c>
      <c r="B5597">
        <v>283.08429999999998</v>
      </c>
      <c r="E5597">
        <v>132909000</v>
      </c>
    </row>
    <row r="5598" spans="1:5" x14ac:dyDescent="0.25">
      <c r="A5598" s="1">
        <v>36606</v>
      </c>
      <c r="B5598">
        <v>282.46559999999999</v>
      </c>
      <c r="E5598">
        <v>136682400</v>
      </c>
    </row>
    <row r="5599" spans="1:5" x14ac:dyDescent="0.25">
      <c r="A5599" s="1">
        <v>36605</v>
      </c>
      <c r="B5599">
        <v>278.39060000000001</v>
      </c>
      <c r="E5599">
        <v>135346900</v>
      </c>
    </row>
    <row r="5600" spans="1:5" x14ac:dyDescent="0.25">
      <c r="A5600" s="1">
        <v>36602</v>
      </c>
      <c r="B5600">
        <v>277.32530000000003</v>
      </c>
      <c r="E5600">
        <v>127877400</v>
      </c>
    </row>
    <row r="5601" spans="1:5" x14ac:dyDescent="0.25">
      <c r="A5601" s="1">
        <v>36601</v>
      </c>
      <c r="B5601">
        <v>276.33359999999999</v>
      </c>
      <c r="E5601">
        <v>207296800</v>
      </c>
    </row>
    <row r="5602" spans="1:5" x14ac:dyDescent="0.25">
      <c r="A5602" s="1">
        <v>36600</v>
      </c>
      <c r="B5602">
        <v>260.79410000000001</v>
      </c>
      <c r="E5602">
        <v>219913900</v>
      </c>
    </row>
    <row r="5603" spans="1:5" x14ac:dyDescent="0.25">
      <c r="A5603" s="1">
        <v>36599</v>
      </c>
      <c r="B5603">
        <v>249.0515</v>
      </c>
      <c r="E5603">
        <v>172065600</v>
      </c>
    </row>
    <row r="5604" spans="1:5" x14ac:dyDescent="0.25">
      <c r="A5604" s="1">
        <v>36598</v>
      </c>
      <c r="B5604">
        <v>250.98339999999999</v>
      </c>
      <c r="E5604">
        <v>138623500</v>
      </c>
    </row>
    <row r="5605" spans="1:5" x14ac:dyDescent="0.25">
      <c r="A5605" s="1">
        <v>36595</v>
      </c>
      <c r="B5605">
        <v>251.8835</v>
      </c>
      <c r="E5605">
        <v>140024500</v>
      </c>
    </row>
    <row r="5606" spans="1:5" x14ac:dyDescent="0.25">
      <c r="A5606" s="1">
        <v>36594</v>
      </c>
      <c r="B5606">
        <v>255.73699999999999</v>
      </c>
      <c r="E5606">
        <v>118478100</v>
      </c>
    </row>
    <row r="5607" spans="1:5" x14ac:dyDescent="0.25">
      <c r="A5607" s="1">
        <v>36593</v>
      </c>
      <c r="B5607">
        <v>249.63040000000001</v>
      </c>
      <c r="E5607">
        <v>131714900</v>
      </c>
    </row>
    <row r="5608" spans="1:5" x14ac:dyDescent="0.25">
      <c r="A5608" s="1">
        <v>36592</v>
      </c>
      <c r="B5608">
        <v>247.9426</v>
      </c>
      <c r="E5608">
        <v>136856500</v>
      </c>
    </row>
    <row r="5609" spans="1:5" x14ac:dyDescent="0.25">
      <c r="A5609" s="1">
        <v>36591</v>
      </c>
      <c r="B5609">
        <v>255.60830000000001</v>
      </c>
      <c r="E5609">
        <v>153720500</v>
      </c>
    </row>
    <row r="5610" spans="1:5" x14ac:dyDescent="0.25">
      <c r="A5610" s="1">
        <v>36588</v>
      </c>
      <c r="B5610">
        <v>261.30590000000001</v>
      </c>
      <c r="E5610">
        <v>130086900</v>
      </c>
    </row>
    <row r="5611" spans="1:5" x14ac:dyDescent="0.25">
      <c r="A5611" s="1">
        <v>36587</v>
      </c>
      <c r="B5611">
        <v>256.64909999999998</v>
      </c>
      <c r="E5611">
        <v>146627800</v>
      </c>
    </row>
    <row r="5612" spans="1:5" x14ac:dyDescent="0.25">
      <c r="A5612" s="1">
        <v>36586</v>
      </c>
      <c r="B5612">
        <v>257.48239999999998</v>
      </c>
      <c r="E5612">
        <v>160739800</v>
      </c>
    </row>
    <row r="5613" spans="1:5" x14ac:dyDescent="0.25">
      <c r="A5613" s="1">
        <v>36585</v>
      </c>
      <c r="B5613">
        <v>258.27730000000003</v>
      </c>
      <c r="E5613">
        <v>147468000</v>
      </c>
    </row>
    <row r="5614" spans="1:5" x14ac:dyDescent="0.25">
      <c r="A5614" s="1">
        <v>36584</v>
      </c>
      <c r="B5614">
        <v>252.2398</v>
      </c>
      <c r="E5614">
        <v>161315600</v>
      </c>
    </row>
    <row r="5615" spans="1:5" x14ac:dyDescent="0.25">
      <c r="A5615" s="1">
        <v>36581</v>
      </c>
      <c r="B5615">
        <v>246.04990000000001</v>
      </c>
      <c r="E5615">
        <v>150440200</v>
      </c>
    </row>
    <row r="5616" spans="1:5" x14ac:dyDescent="0.25">
      <c r="A5616" s="1">
        <v>36580</v>
      </c>
      <c r="B5616">
        <v>247.36670000000001</v>
      </c>
      <c r="E5616">
        <v>156030800</v>
      </c>
    </row>
    <row r="5617" spans="1:5" x14ac:dyDescent="0.25">
      <c r="A5617" s="1">
        <v>36579</v>
      </c>
      <c r="B5617">
        <v>253.64330000000001</v>
      </c>
      <c r="E5617">
        <v>162874000</v>
      </c>
    </row>
    <row r="5618" spans="1:5" x14ac:dyDescent="0.25">
      <c r="A5618" s="1">
        <v>36578</v>
      </c>
      <c r="B5618">
        <v>252.53290000000001</v>
      </c>
      <c r="E5618">
        <v>135922700</v>
      </c>
    </row>
    <row r="5619" spans="1:5" x14ac:dyDescent="0.25">
      <c r="A5619" s="1">
        <v>36574</v>
      </c>
      <c r="B5619">
        <v>253.02860000000001</v>
      </c>
      <c r="E5619">
        <v>128061500</v>
      </c>
    </row>
    <row r="5620" spans="1:5" x14ac:dyDescent="0.25">
      <c r="A5620" s="1">
        <v>36573</v>
      </c>
      <c r="B5620">
        <v>257.4597</v>
      </c>
      <c r="E5620">
        <v>153198600</v>
      </c>
    </row>
    <row r="5621" spans="1:5" x14ac:dyDescent="0.25">
      <c r="A5621" s="1">
        <v>36572</v>
      </c>
      <c r="B5621">
        <v>264.61939999999998</v>
      </c>
      <c r="E5621">
        <v>146745600</v>
      </c>
    </row>
    <row r="5622" spans="1:5" x14ac:dyDescent="0.25">
      <c r="A5622" s="1">
        <v>36571</v>
      </c>
      <c r="B5622">
        <v>273.74169999999998</v>
      </c>
      <c r="E5622">
        <v>133015500</v>
      </c>
    </row>
    <row r="5623" spans="1:5" x14ac:dyDescent="0.25">
      <c r="A5623" s="1">
        <v>36570</v>
      </c>
      <c r="B5623">
        <v>277.34800000000001</v>
      </c>
      <c r="E5623">
        <v>121525500</v>
      </c>
    </row>
    <row r="5624" spans="1:5" x14ac:dyDescent="0.25">
      <c r="A5624" s="1">
        <v>36567</v>
      </c>
      <c r="B5624">
        <v>276.87079999999997</v>
      </c>
      <c r="E5624">
        <v>103277700</v>
      </c>
    </row>
    <row r="5625" spans="1:5" x14ac:dyDescent="0.25">
      <c r="A5625" s="1">
        <v>36566</v>
      </c>
      <c r="B5625">
        <v>280.1746</v>
      </c>
      <c r="E5625">
        <v>111637000</v>
      </c>
    </row>
    <row r="5626" spans="1:5" x14ac:dyDescent="0.25">
      <c r="A5626" s="1">
        <v>36565</v>
      </c>
      <c r="B5626">
        <v>280.1979</v>
      </c>
      <c r="E5626">
        <v>115320400</v>
      </c>
    </row>
    <row r="5627" spans="1:5" x14ac:dyDescent="0.25">
      <c r="A5627" s="1">
        <v>36564</v>
      </c>
      <c r="B5627">
        <v>286.46690000000001</v>
      </c>
      <c r="E5627">
        <v>114523500</v>
      </c>
    </row>
    <row r="5628" spans="1:5" x14ac:dyDescent="0.25">
      <c r="A5628" s="1">
        <v>36563</v>
      </c>
      <c r="B5628">
        <v>280.4425</v>
      </c>
      <c r="E5628">
        <v>126983100</v>
      </c>
    </row>
    <row r="5629" spans="1:5" x14ac:dyDescent="0.25">
      <c r="A5629" s="1">
        <v>36560</v>
      </c>
      <c r="B5629">
        <v>285.459</v>
      </c>
      <c r="E5629">
        <v>111143700</v>
      </c>
    </row>
    <row r="5630" spans="1:5" x14ac:dyDescent="0.25">
      <c r="A5630" s="1">
        <v>36559</v>
      </c>
      <c r="B5630">
        <v>285.93770000000001</v>
      </c>
      <c r="E5630">
        <v>156887100</v>
      </c>
    </row>
    <row r="5631" spans="1:5" x14ac:dyDescent="0.25">
      <c r="A5631" s="1">
        <v>36558</v>
      </c>
      <c r="B5631">
        <v>283.04340000000002</v>
      </c>
      <c r="E5631">
        <v>152953900</v>
      </c>
    </row>
    <row r="5632" spans="1:5" x14ac:dyDescent="0.25">
      <c r="A5632" s="1">
        <v>36557</v>
      </c>
      <c r="B5632">
        <v>281.3091</v>
      </c>
      <c r="E5632">
        <v>141605200</v>
      </c>
    </row>
    <row r="5633" spans="1:5" x14ac:dyDescent="0.25">
      <c r="A5633" s="1">
        <v>36556</v>
      </c>
      <c r="B5633">
        <v>274.28219999999999</v>
      </c>
      <c r="E5633">
        <v>129359800</v>
      </c>
    </row>
    <row r="5634" spans="1:5" x14ac:dyDescent="0.25">
      <c r="A5634" s="1">
        <v>36553</v>
      </c>
      <c r="B5634">
        <v>273.04360000000003</v>
      </c>
      <c r="E5634">
        <v>113535900</v>
      </c>
    </row>
    <row r="5635" spans="1:5" x14ac:dyDescent="0.25">
      <c r="A5635" s="1">
        <v>36552</v>
      </c>
      <c r="B5635">
        <v>284.37</v>
      </c>
      <c r="E5635">
        <v>125723400</v>
      </c>
    </row>
    <row r="5636" spans="1:5" x14ac:dyDescent="0.25">
      <c r="A5636" s="1">
        <v>36551</v>
      </c>
      <c r="B5636">
        <v>285.39069999999998</v>
      </c>
      <c r="E5636">
        <v>133681100</v>
      </c>
    </row>
    <row r="5637" spans="1:5" x14ac:dyDescent="0.25">
      <c r="A5637" s="1">
        <v>36550</v>
      </c>
      <c r="B5637">
        <v>283.66430000000003</v>
      </c>
      <c r="E5637">
        <v>135046600</v>
      </c>
    </row>
    <row r="5638" spans="1:5" x14ac:dyDescent="0.25">
      <c r="A5638" s="1">
        <v>36549</v>
      </c>
      <c r="B5638">
        <v>281.7176</v>
      </c>
      <c r="E5638">
        <v>146112100</v>
      </c>
    </row>
    <row r="5639" spans="1:5" x14ac:dyDescent="0.25">
      <c r="A5639" s="1">
        <v>36546</v>
      </c>
      <c r="B5639">
        <v>291.51080000000002</v>
      </c>
      <c r="E5639">
        <v>130334000</v>
      </c>
    </row>
    <row r="5640" spans="1:5" x14ac:dyDescent="0.25">
      <c r="A5640" s="1">
        <v>36545</v>
      </c>
      <c r="B5640">
        <v>293.7826</v>
      </c>
      <c r="E5640">
        <v>159980100</v>
      </c>
    </row>
    <row r="5641" spans="1:5" x14ac:dyDescent="0.25">
      <c r="A5641" s="1">
        <v>36544</v>
      </c>
      <c r="B5641">
        <v>298.1995</v>
      </c>
      <c r="E5641">
        <v>128485900</v>
      </c>
    </row>
    <row r="5642" spans="1:5" x14ac:dyDescent="0.25">
      <c r="A5642" s="1">
        <v>36543</v>
      </c>
      <c r="B5642">
        <v>295.63339999999999</v>
      </c>
      <c r="E5642">
        <v>133346100</v>
      </c>
    </row>
    <row r="5643" spans="1:5" x14ac:dyDescent="0.25">
      <c r="A5643" s="1">
        <v>36539</v>
      </c>
      <c r="B5643">
        <v>296.90359999999998</v>
      </c>
      <c r="E5643">
        <v>116298900</v>
      </c>
    </row>
    <row r="5644" spans="1:5" x14ac:dyDescent="0.25">
      <c r="A5644" s="1">
        <v>36538</v>
      </c>
      <c r="B5644">
        <v>298.11320000000001</v>
      </c>
      <c r="E5644">
        <v>128571700</v>
      </c>
    </row>
    <row r="5645" spans="1:5" x14ac:dyDescent="0.25">
      <c r="A5645" s="1">
        <v>36537</v>
      </c>
      <c r="B5645">
        <v>294.10379999999998</v>
      </c>
      <c r="E5645">
        <v>115523800</v>
      </c>
    </row>
    <row r="5646" spans="1:5" x14ac:dyDescent="0.25">
      <c r="A5646" s="1">
        <v>36536</v>
      </c>
      <c r="B5646">
        <v>298.22059999999999</v>
      </c>
      <c r="E5646">
        <v>129383600</v>
      </c>
    </row>
    <row r="5647" spans="1:5" x14ac:dyDescent="0.25">
      <c r="A5647" s="1">
        <v>36535</v>
      </c>
      <c r="B5647">
        <v>302.33269999999999</v>
      </c>
      <c r="E5647">
        <v>148449000</v>
      </c>
    </row>
    <row r="5648" spans="1:5" x14ac:dyDescent="0.25">
      <c r="A5648" s="1">
        <v>36532</v>
      </c>
      <c r="B5648">
        <v>290.49220000000003</v>
      </c>
      <c r="E5648">
        <v>176827600</v>
      </c>
    </row>
    <row r="5649" spans="1:5" x14ac:dyDescent="0.25">
      <c r="A5649" s="1">
        <v>36531</v>
      </c>
      <c r="B5649">
        <v>281.27640000000002</v>
      </c>
      <c r="E5649">
        <v>121964200</v>
      </c>
    </row>
    <row r="5650" spans="1:5" x14ac:dyDescent="0.25">
      <c r="A5650" s="1">
        <v>36530</v>
      </c>
      <c r="B5650">
        <v>280.06529999999998</v>
      </c>
      <c r="E5650">
        <v>131631600</v>
      </c>
    </row>
    <row r="5651" spans="1:5" x14ac:dyDescent="0.25">
      <c r="A5651" s="1">
        <v>36529</v>
      </c>
      <c r="B5651">
        <v>282.75049999999999</v>
      </c>
      <c r="E5651">
        <v>133473900</v>
      </c>
    </row>
    <row r="5652" spans="1:5" x14ac:dyDescent="0.25">
      <c r="A5652" s="1">
        <v>36528</v>
      </c>
      <c r="B5652">
        <v>291.39330000000001</v>
      </c>
      <c r="E5652">
        <v>122354100</v>
      </c>
    </row>
    <row r="5653" spans="1:5" x14ac:dyDescent="0.25">
      <c r="A5653" s="1">
        <v>36525</v>
      </c>
      <c r="B5653">
        <v>299.30630000000002</v>
      </c>
      <c r="E5653">
        <v>117185100</v>
      </c>
    </row>
    <row r="5654" spans="1:5" x14ac:dyDescent="0.25">
      <c r="A5654" s="1">
        <v>36524</v>
      </c>
      <c r="B5654">
        <v>295.60939999999999</v>
      </c>
      <c r="E5654">
        <v>43099800</v>
      </c>
    </row>
    <row r="5655" spans="1:5" x14ac:dyDescent="0.25">
      <c r="A5655" s="1">
        <v>36523</v>
      </c>
      <c r="B5655">
        <v>294.28440000000001</v>
      </c>
      <c r="E5655">
        <v>57307800</v>
      </c>
    </row>
    <row r="5656" spans="1:5" x14ac:dyDescent="0.25">
      <c r="A5656" s="1">
        <v>36522</v>
      </c>
      <c r="B5656">
        <v>296.09010000000001</v>
      </c>
      <c r="E5656">
        <v>63253500</v>
      </c>
    </row>
    <row r="5657" spans="1:5" x14ac:dyDescent="0.25">
      <c r="A5657" s="1">
        <v>36521</v>
      </c>
      <c r="B5657">
        <v>294.29349999999999</v>
      </c>
      <c r="E5657">
        <v>75676100</v>
      </c>
    </row>
    <row r="5658" spans="1:5" x14ac:dyDescent="0.25">
      <c r="A5658" s="1">
        <v>36517</v>
      </c>
      <c r="B5658">
        <v>292.46730000000002</v>
      </c>
      <c r="E5658">
        <v>89589800</v>
      </c>
    </row>
    <row r="5659" spans="1:5" x14ac:dyDescent="0.25">
      <c r="A5659" s="1">
        <v>36516</v>
      </c>
      <c r="B5659">
        <v>286.6465</v>
      </c>
      <c r="E5659">
        <v>83714400</v>
      </c>
    </row>
    <row r="5660" spans="1:5" x14ac:dyDescent="0.25">
      <c r="A5660" s="1">
        <v>36515</v>
      </c>
      <c r="B5660">
        <v>284.505</v>
      </c>
      <c r="E5660">
        <v>103265600</v>
      </c>
    </row>
    <row r="5661" spans="1:5" x14ac:dyDescent="0.25">
      <c r="A5661" s="1">
        <v>36514</v>
      </c>
      <c r="B5661">
        <v>284.88389999999998</v>
      </c>
      <c r="E5661">
        <v>102883000</v>
      </c>
    </row>
    <row r="5662" spans="1:5" x14ac:dyDescent="0.25">
      <c r="A5662" s="1">
        <v>36511</v>
      </c>
      <c r="B5662">
        <v>287.6669</v>
      </c>
      <c r="E5662">
        <v>106681200</v>
      </c>
    </row>
    <row r="5663" spans="1:5" x14ac:dyDescent="0.25">
      <c r="A5663" s="1">
        <v>36510</v>
      </c>
      <c r="B5663">
        <v>289.12189999999998</v>
      </c>
      <c r="E5663">
        <v>193528400</v>
      </c>
    </row>
    <row r="5664" spans="1:5" x14ac:dyDescent="0.25">
      <c r="A5664" s="1">
        <v>36509</v>
      </c>
      <c r="B5664">
        <v>286.17149999999998</v>
      </c>
      <c r="E5664">
        <v>121183200</v>
      </c>
    </row>
    <row r="5665" spans="1:5" x14ac:dyDescent="0.25">
      <c r="A5665" s="1">
        <v>36508</v>
      </c>
      <c r="B5665">
        <v>286.36829999999998</v>
      </c>
      <c r="E5665">
        <v>125926400</v>
      </c>
    </row>
    <row r="5666" spans="1:5" x14ac:dyDescent="0.25">
      <c r="A5666" s="1">
        <v>36507</v>
      </c>
      <c r="B5666">
        <v>287.54199999999997</v>
      </c>
      <c r="E5666">
        <v>136816900</v>
      </c>
    </row>
    <row r="5667" spans="1:5" x14ac:dyDescent="0.25">
      <c r="A5667" s="1">
        <v>36504</v>
      </c>
      <c r="B5667">
        <v>283.73930000000001</v>
      </c>
      <c r="E5667">
        <v>115168700</v>
      </c>
    </row>
    <row r="5668" spans="1:5" x14ac:dyDescent="0.25">
      <c r="A5668" s="1">
        <v>36503</v>
      </c>
      <c r="B5668">
        <v>282.3972</v>
      </c>
      <c r="E5668">
        <v>131675700</v>
      </c>
    </row>
    <row r="5669" spans="1:5" x14ac:dyDescent="0.25">
      <c r="A5669" s="1">
        <v>36502</v>
      </c>
      <c r="B5669">
        <v>276.2423</v>
      </c>
      <c r="E5669">
        <v>137532300</v>
      </c>
    </row>
    <row r="5670" spans="1:5" x14ac:dyDescent="0.25">
      <c r="A5670" s="1">
        <v>36501</v>
      </c>
      <c r="B5670">
        <v>275.70699999999999</v>
      </c>
      <c r="E5670">
        <v>123057800</v>
      </c>
    </row>
    <row r="5671" spans="1:5" x14ac:dyDescent="0.25">
      <c r="A5671" s="1">
        <v>36500</v>
      </c>
      <c r="B5671">
        <v>279.22500000000002</v>
      </c>
      <c r="E5671">
        <v>115699300</v>
      </c>
    </row>
    <row r="5672" spans="1:5" x14ac:dyDescent="0.25">
      <c r="A5672" s="1">
        <v>36497</v>
      </c>
      <c r="B5672">
        <v>279.58969999999999</v>
      </c>
      <c r="E5672">
        <v>101787500</v>
      </c>
    </row>
    <row r="5673" spans="1:5" x14ac:dyDescent="0.25">
      <c r="A5673" s="1">
        <v>36496</v>
      </c>
      <c r="B5673">
        <v>274.81740000000002</v>
      </c>
      <c r="E5673">
        <v>127085300</v>
      </c>
    </row>
    <row r="5674" spans="1:5" x14ac:dyDescent="0.25">
      <c r="A5674" s="1">
        <v>36495</v>
      </c>
      <c r="B5674">
        <v>275.76710000000003</v>
      </c>
      <c r="E5674">
        <v>131794500</v>
      </c>
    </row>
    <row r="5675" spans="1:5" x14ac:dyDescent="0.25">
      <c r="A5675" s="1">
        <v>36494</v>
      </c>
      <c r="B5675">
        <v>273.07850000000002</v>
      </c>
      <c r="E5675">
        <v>125571100</v>
      </c>
    </row>
    <row r="5676" spans="1:5" x14ac:dyDescent="0.25">
      <c r="A5676" s="1">
        <v>36493</v>
      </c>
      <c r="B5676">
        <v>276.91820000000001</v>
      </c>
      <c r="E5676">
        <v>111305200</v>
      </c>
    </row>
    <row r="5677" spans="1:5" x14ac:dyDescent="0.25">
      <c r="A5677" s="1">
        <v>36490</v>
      </c>
      <c r="B5677">
        <v>273.03870000000001</v>
      </c>
      <c r="E5677">
        <v>125316500</v>
      </c>
    </row>
    <row r="5678" spans="1:5" x14ac:dyDescent="0.25">
      <c r="A5678" s="1">
        <v>36488</v>
      </c>
      <c r="B5678">
        <v>273.34120000000001</v>
      </c>
      <c r="E5678">
        <v>39011700</v>
      </c>
    </row>
    <row r="5679" spans="1:5" x14ac:dyDescent="0.25">
      <c r="A5679" s="1">
        <v>36487</v>
      </c>
      <c r="B5679">
        <v>270.00470000000001</v>
      </c>
      <c r="E5679">
        <v>88536200</v>
      </c>
    </row>
    <row r="5680" spans="1:5" x14ac:dyDescent="0.25">
      <c r="A5680" s="1">
        <v>36486</v>
      </c>
      <c r="B5680">
        <v>272.47890000000001</v>
      </c>
      <c r="E5680">
        <v>116323100</v>
      </c>
    </row>
    <row r="5681" spans="1:5" x14ac:dyDescent="0.25">
      <c r="A5681" s="1">
        <v>36483</v>
      </c>
      <c r="B5681">
        <v>275.61130000000003</v>
      </c>
      <c r="E5681">
        <v>106927800</v>
      </c>
    </row>
    <row r="5682" spans="1:5" x14ac:dyDescent="0.25">
      <c r="A5682" s="1">
        <v>36482</v>
      </c>
      <c r="B5682">
        <v>277.58510000000001</v>
      </c>
      <c r="E5682">
        <v>107929500</v>
      </c>
    </row>
    <row r="5683" spans="1:5" x14ac:dyDescent="0.25">
      <c r="A5683" s="1">
        <v>36481</v>
      </c>
      <c r="B5683">
        <v>275.92939999999999</v>
      </c>
      <c r="E5683">
        <v>121227000</v>
      </c>
    </row>
    <row r="5684" spans="1:5" x14ac:dyDescent="0.25">
      <c r="A5684" s="1">
        <v>36480</v>
      </c>
      <c r="B5684">
        <v>278.73219999999998</v>
      </c>
      <c r="E5684">
        <v>113397200</v>
      </c>
    </row>
    <row r="5685" spans="1:5" x14ac:dyDescent="0.25">
      <c r="A5685" s="1">
        <v>36479</v>
      </c>
      <c r="B5685">
        <v>276.29500000000002</v>
      </c>
      <c r="E5685">
        <v>121279500</v>
      </c>
    </row>
    <row r="5686" spans="1:5" x14ac:dyDescent="0.25">
      <c r="A5686" s="1">
        <v>36476</v>
      </c>
      <c r="B5686">
        <v>275.4796</v>
      </c>
      <c r="E5686">
        <v>122474500</v>
      </c>
    </row>
    <row r="5687" spans="1:5" x14ac:dyDescent="0.25">
      <c r="A5687" s="1">
        <v>36475</v>
      </c>
      <c r="B5687">
        <v>271.4237</v>
      </c>
      <c r="E5687">
        <v>116812900</v>
      </c>
    </row>
    <row r="5688" spans="1:5" x14ac:dyDescent="0.25">
      <c r="A5688" s="1">
        <v>36474</v>
      </c>
      <c r="B5688">
        <v>268.4907</v>
      </c>
      <c r="E5688">
        <v>115097500</v>
      </c>
    </row>
    <row r="5689" spans="1:5" x14ac:dyDescent="0.25">
      <c r="A5689" s="1">
        <v>36473</v>
      </c>
      <c r="B5689">
        <v>266.87299999999999</v>
      </c>
      <c r="E5689">
        <v>129522000</v>
      </c>
    </row>
    <row r="5690" spans="1:5" x14ac:dyDescent="0.25">
      <c r="A5690" s="1">
        <v>36472</v>
      </c>
      <c r="B5690">
        <v>270.08030000000002</v>
      </c>
      <c r="E5690">
        <v>134368100</v>
      </c>
    </row>
    <row r="5691" spans="1:5" x14ac:dyDescent="0.25">
      <c r="A5691" s="1">
        <v>36469</v>
      </c>
      <c r="B5691">
        <v>269.72680000000003</v>
      </c>
      <c r="E5691">
        <v>113193300</v>
      </c>
    </row>
    <row r="5692" spans="1:5" x14ac:dyDescent="0.25">
      <c r="A5692" s="1">
        <v>36468</v>
      </c>
      <c r="B5692">
        <v>268.26280000000003</v>
      </c>
      <c r="E5692">
        <v>143169600</v>
      </c>
    </row>
    <row r="5693" spans="1:5" x14ac:dyDescent="0.25">
      <c r="A5693" s="1">
        <v>36467</v>
      </c>
      <c r="B5693">
        <v>265.90769999999998</v>
      </c>
      <c r="E5693">
        <v>122725200</v>
      </c>
    </row>
    <row r="5694" spans="1:5" x14ac:dyDescent="0.25">
      <c r="A5694" s="1">
        <v>36466</v>
      </c>
      <c r="B5694">
        <v>267.05689999999998</v>
      </c>
      <c r="E5694">
        <v>102355700</v>
      </c>
    </row>
    <row r="5695" spans="1:5" x14ac:dyDescent="0.25">
      <c r="A5695" s="1">
        <v>36465</v>
      </c>
      <c r="B5695">
        <v>268.64170000000001</v>
      </c>
      <c r="E5695">
        <v>97243900</v>
      </c>
    </row>
    <row r="5696" spans="1:5" x14ac:dyDescent="0.25">
      <c r="A5696" s="1">
        <v>36462</v>
      </c>
      <c r="B5696">
        <v>270.49059999999997</v>
      </c>
      <c r="E5696">
        <v>103022700</v>
      </c>
    </row>
    <row r="5697" spans="1:5" x14ac:dyDescent="0.25">
      <c r="A5697" s="1">
        <v>36461</v>
      </c>
      <c r="B5697">
        <v>264.81639999999999</v>
      </c>
      <c r="E5697">
        <v>145189300</v>
      </c>
    </row>
    <row r="5698" spans="1:5" x14ac:dyDescent="0.25">
      <c r="A5698" s="1">
        <v>36460</v>
      </c>
      <c r="B5698">
        <v>253.21789999999999</v>
      </c>
      <c r="E5698">
        <v>130870700</v>
      </c>
    </row>
    <row r="5699" spans="1:5" x14ac:dyDescent="0.25">
      <c r="A5699" s="1">
        <v>36459</v>
      </c>
      <c r="B5699">
        <v>253.10140000000001</v>
      </c>
      <c r="E5699">
        <v>114410500</v>
      </c>
    </row>
    <row r="5700" spans="1:5" x14ac:dyDescent="0.25">
      <c r="A5700" s="1">
        <v>36458</v>
      </c>
      <c r="B5700">
        <v>258.60160000000002</v>
      </c>
      <c r="E5700">
        <v>131866800</v>
      </c>
    </row>
    <row r="5701" spans="1:5" x14ac:dyDescent="0.25">
      <c r="A5701" s="1">
        <v>36455</v>
      </c>
      <c r="B5701">
        <v>260.83980000000003</v>
      </c>
      <c r="E5701">
        <v>92951300</v>
      </c>
    </row>
    <row r="5702" spans="1:5" x14ac:dyDescent="0.25">
      <c r="A5702" s="1">
        <v>36454</v>
      </c>
      <c r="B5702">
        <v>256.58629999999999</v>
      </c>
      <c r="E5702">
        <v>97952500</v>
      </c>
    </row>
    <row r="5703" spans="1:5" x14ac:dyDescent="0.25">
      <c r="A5703" s="1">
        <v>36453</v>
      </c>
      <c r="B5703">
        <v>258.01319999999998</v>
      </c>
      <c r="E5703">
        <v>92533100</v>
      </c>
    </row>
    <row r="5704" spans="1:5" x14ac:dyDescent="0.25">
      <c r="A5704" s="1">
        <v>36452</v>
      </c>
      <c r="B5704">
        <v>251.9716</v>
      </c>
      <c r="E5704">
        <v>94561400</v>
      </c>
    </row>
    <row r="5705" spans="1:5" x14ac:dyDescent="0.25">
      <c r="A5705" s="1">
        <v>36451</v>
      </c>
      <c r="B5705">
        <v>250.1609</v>
      </c>
      <c r="E5705">
        <v>100655300</v>
      </c>
    </row>
    <row r="5706" spans="1:5" x14ac:dyDescent="0.25">
      <c r="A5706" s="1">
        <v>36448</v>
      </c>
      <c r="B5706">
        <v>248.78819999999999</v>
      </c>
      <c r="E5706">
        <v>98081200</v>
      </c>
    </row>
    <row r="5707" spans="1:5" x14ac:dyDescent="0.25">
      <c r="A5707" s="1">
        <v>36447</v>
      </c>
      <c r="B5707">
        <v>256.26900000000001</v>
      </c>
      <c r="E5707">
        <v>113002600</v>
      </c>
    </row>
    <row r="5708" spans="1:5" x14ac:dyDescent="0.25">
      <c r="A5708" s="1">
        <v>36446</v>
      </c>
      <c r="B5708">
        <v>256.36590000000001</v>
      </c>
      <c r="E5708">
        <v>110358000</v>
      </c>
    </row>
    <row r="5709" spans="1:5" x14ac:dyDescent="0.25">
      <c r="A5709" s="1">
        <v>36445</v>
      </c>
      <c r="B5709">
        <v>263.71820000000002</v>
      </c>
      <c r="E5709">
        <v>95192800</v>
      </c>
    </row>
    <row r="5710" spans="1:5" x14ac:dyDescent="0.25">
      <c r="A5710" s="1">
        <v>36444</v>
      </c>
      <c r="B5710">
        <v>267.18220000000002</v>
      </c>
      <c r="E5710">
        <v>81047300</v>
      </c>
    </row>
    <row r="5711" spans="1:5" x14ac:dyDescent="0.25">
      <c r="A5711" s="1">
        <v>36441</v>
      </c>
      <c r="B5711">
        <v>268.09609999999998</v>
      </c>
      <c r="E5711">
        <v>83239800</v>
      </c>
    </row>
    <row r="5712" spans="1:5" x14ac:dyDescent="0.25">
      <c r="A5712" s="1">
        <v>36440</v>
      </c>
      <c r="B5712">
        <v>261.46559999999999</v>
      </c>
      <c r="E5712">
        <v>104442300</v>
      </c>
    </row>
    <row r="5713" spans="1:5" x14ac:dyDescent="0.25">
      <c r="A5713" s="1">
        <v>36439</v>
      </c>
      <c r="B5713">
        <v>262.89569999999998</v>
      </c>
      <c r="E5713">
        <v>92290500</v>
      </c>
    </row>
    <row r="5714" spans="1:5" x14ac:dyDescent="0.25">
      <c r="A5714" s="1">
        <v>36438</v>
      </c>
      <c r="B5714">
        <v>258.99270000000001</v>
      </c>
      <c r="E5714">
        <v>113174600</v>
      </c>
    </row>
    <row r="5715" spans="1:5" x14ac:dyDescent="0.25">
      <c r="A5715" s="1">
        <v>36437</v>
      </c>
      <c r="B5715">
        <v>259.01819999999998</v>
      </c>
      <c r="E5715">
        <v>126611200</v>
      </c>
    </row>
    <row r="5716" spans="1:5" x14ac:dyDescent="0.25">
      <c r="A5716" s="1">
        <v>36434</v>
      </c>
      <c r="B5716">
        <v>254.05170000000001</v>
      </c>
      <c r="E5716">
        <v>123448000</v>
      </c>
    </row>
    <row r="5717" spans="1:5" x14ac:dyDescent="0.25">
      <c r="A5717" s="1">
        <v>36433</v>
      </c>
      <c r="B5717">
        <v>252.6919</v>
      </c>
      <c r="E5717">
        <v>109044300</v>
      </c>
    </row>
    <row r="5718" spans="1:5" x14ac:dyDescent="0.25">
      <c r="A5718" s="1">
        <v>36432</v>
      </c>
      <c r="B5718">
        <v>247.9529</v>
      </c>
      <c r="E5718">
        <v>129707600</v>
      </c>
    </row>
    <row r="5719" spans="1:5" x14ac:dyDescent="0.25">
      <c r="A5719" s="1">
        <v>36431</v>
      </c>
      <c r="B5719">
        <v>248.62440000000001</v>
      </c>
      <c r="E5719">
        <v>91158200</v>
      </c>
    </row>
    <row r="5720" spans="1:5" x14ac:dyDescent="0.25">
      <c r="A5720" s="1">
        <v>36430</v>
      </c>
      <c r="B5720">
        <v>248.4487</v>
      </c>
      <c r="E5720">
        <v>93759700</v>
      </c>
    </row>
    <row r="5721" spans="1:5" x14ac:dyDescent="0.25">
      <c r="A5721" s="1">
        <v>36427</v>
      </c>
      <c r="B5721">
        <v>246.93440000000001</v>
      </c>
      <c r="E5721">
        <v>89972900</v>
      </c>
    </row>
    <row r="5722" spans="1:5" x14ac:dyDescent="0.25">
      <c r="A5722" s="1">
        <v>36426</v>
      </c>
      <c r="B5722">
        <v>248.2681</v>
      </c>
      <c r="E5722">
        <v>104060900</v>
      </c>
    </row>
    <row r="5723" spans="1:5" x14ac:dyDescent="0.25">
      <c r="A5723" s="1">
        <v>36425</v>
      </c>
      <c r="B5723">
        <v>251.87209999999999</v>
      </c>
      <c r="E5723">
        <v>105332300</v>
      </c>
    </row>
    <row r="5724" spans="1:5" x14ac:dyDescent="0.25">
      <c r="A5724" s="1">
        <v>36424</v>
      </c>
      <c r="B5724">
        <v>250.15049999999999</v>
      </c>
      <c r="E5724">
        <v>93008100</v>
      </c>
    </row>
    <row r="5725" spans="1:5" x14ac:dyDescent="0.25">
      <c r="A5725" s="1">
        <v>36423</v>
      </c>
      <c r="B5725">
        <v>255.1054</v>
      </c>
      <c r="E5725">
        <v>105929300</v>
      </c>
    </row>
    <row r="5726" spans="1:5" x14ac:dyDescent="0.25">
      <c r="A5726" s="1">
        <v>36420</v>
      </c>
      <c r="B5726">
        <v>256.97230000000002</v>
      </c>
      <c r="E5726">
        <v>70507400</v>
      </c>
    </row>
    <row r="5727" spans="1:5" x14ac:dyDescent="0.25">
      <c r="A5727" s="1">
        <v>36419</v>
      </c>
      <c r="B5727">
        <v>251.37260000000001</v>
      </c>
      <c r="E5727">
        <v>115476700</v>
      </c>
    </row>
    <row r="5728" spans="1:5" x14ac:dyDescent="0.25">
      <c r="A5728" s="1">
        <v>36418</v>
      </c>
      <c r="B5728">
        <v>250.76750000000001</v>
      </c>
      <c r="E5728">
        <v>90427900</v>
      </c>
    </row>
    <row r="5729" spans="1:5" x14ac:dyDescent="0.25">
      <c r="A5729" s="1">
        <v>36417</v>
      </c>
      <c r="B5729">
        <v>256.1404</v>
      </c>
      <c r="E5729">
        <v>111600700</v>
      </c>
    </row>
    <row r="5730" spans="1:5" x14ac:dyDescent="0.25">
      <c r="A5730" s="1">
        <v>36416</v>
      </c>
      <c r="B5730">
        <v>259.42239999999998</v>
      </c>
      <c r="E5730">
        <v>98446600</v>
      </c>
    </row>
    <row r="5731" spans="1:5" x14ac:dyDescent="0.25">
      <c r="A5731" s="1">
        <v>36413</v>
      </c>
      <c r="B5731">
        <v>258.52420000000001</v>
      </c>
      <c r="E5731">
        <v>84904800</v>
      </c>
    </row>
    <row r="5732" spans="1:5" x14ac:dyDescent="0.25">
      <c r="A5732" s="1">
        <v>36412</v>
      </c>
      <c r="B5732">
        <v>257.15780000000001</v>
      </c>
      <c r="E5732">
        <v>118731100</v>
      </c>
    </row>
    <row r="5733" spans="1:5" x14ac:dyDescent="0.25">
      <c r="A5733" s="1">
        <v>36411</v>
      </c>
      <c r="B5733">
        <v>256.58710000000002</v>
      </c>
      <c r="E5733">
        <v>112439600</v>
      </c>
    </row>
    <row r="5734" spans="1:5" x14ac:dyDescent="0.25">
      <c r="A5734" s="1">
        <v>36410</v>
      </c>
      <c r="B5734">
        <v>256.60930000000002</v>
      </c>
      <c r="E5734">
        <v>124200900</v>
      </c>
    </row>
    <row r="5735" spans="1:5" x14ac:dyDescent="0.25">
      <c r="A5735" s="1">
        <v>36406</v>
      </c>
      <c r="B5735">
        <v>257.26710000000003</v>
      </c>
      <c r="E5735">
        <v>119558600</v>
      </c>
    </row>
    <row r="5736" spans="1:5" x14ac:dyDescent="0.25">
      <c r="A5736" s="1">
        <v>36405</v>
      </c>
      <c r="B5736">
        <v>250.7518</v>
      </c>
      <c r="E5736">
        <v>110715500</v>
      </c>
    </row>
    <row r="5737" spans="1:5" x14ac:dyDescent="0.25">
      <c r="A5737" s="1">
        <v>36404</v>
      </c>
      <c r="B5737">
        <v>254.06399999999999</v>
      </c>
      <c r="E5737">
        <v>106627200</v>
      </c>
    </row>
    <row r="5738" spans="1:5" x14ac:dyDescent="0.25">
      <c r="A5738" s="1">
        <v>36403</v>
      </c>
      <c r="B5738">
        <v>251.50739999999999</v>
      </c>
      <c r="E5738">
        <v>98223100</v>
      </c>
    </row>
    <row r="5739" spans="1:5" x14ac:dyDescent="0.25">
      <c r="A5739" s="1">
        <v>36402</v>
      </c>
      <c r="B5739">
        <v>254.5975</v>
      </c>
      <c r="E5739">
        <v>153651300</v>
      </c>
    </row>
    <row r="5740" spans="1:5" x14ac:dyDescent="0.25">
      <c r="A5740" s="1">
        <v>36399</v>
      </c>
      <c r="B5740">
        <v>259.50990000000002</v>
      </c>
      <c r="E5740">
        <v>67320900</v>
      </c>
    </row>
    <row r="5741" spans="1:5" x14ac:dyDescent="0.25">
      <c r="A5741" s="1">
        <v>36398</v>
      </c>
      <c r="B5741">
        <v>261.84230000000002</v>
      </c>
      <c r="E5741">
        <v>67007300</v>
      </c>
    </row>
    <row r="5742" spans="1:5" x14ac:dyDescent="0.25">
      <c r="A5742" s="1">
        <v>36397</v>
      </c>
      <c r="B5742">
        <v>266.42450000000002</v>
      </c>
      <c r="E5742">
        <v>87054700</v>
      </c>
    </row>
    <row r="5743" spans="1:5" x14ac:dyDescent="0.25">
      <c r="A5743" s="1">
        <v>36396</v>
      </c>
      <c r="B5743">
        <v>262.29300000000001</v>
      </c>
      <c r="E5743">
        <v>105019100</v>
      </c>
    </row>
    <row r="5744" spans="1:5" x14ac:dyDescent="0.25">
      <c r="A5744" s="1">
        <v>36395</v>
      </c>
      <c r="B5744">
        <v>264.42939999999999</v>
      </c>
      <c r="E5744">
        <v>89142200</v>
      </c>
    </row>
    <row r="5745" spans="1:5" x14ac:dyDescent="0.25">
      <c r="A5745" s="1">
        <v>36392</v>
      </c>
      <c r="B5745">
        <v>261.4923</v>
      </c>
      <c r="E5745">
        <v>73197800</v>
      </c>
    </row>
    <row r="5746" spans="1:5" x14ac:dyDescent="0.25">
      <c r="A5746" s="1">
        <v>36391</v>
      </c>
      <c r="B5746">
        <v>259.74979999999999</v>
      </c>
      <c r="E5746">
        <v>73679700</v>
      </c>
    </row>
    <row r="5747" spans="1:5" x14ac:dyDescent="0.25">
      <c r="A5747" s="1">
        <v>36390</v>
      </c>
      <c r="B5747">
        <v>260.83690000000001</v>
      </c>
      <c r="E5747">
        <v>75278000</v>
      </c>
    </row>
    <row r="5748" spans="1:5" x14ac:dyDescent="0.25">
      <c r="A5748" s="1">
        <v>36389</v>
      </c>
      <c r="B5748">
        <v>261.363</v>
      </c>
      <c r="E5748">
        <v>79353700</v>
      </c>
    </row>
    <row r="5749" spans="1:5" x14ac:dyDescent="0.25">
      <c r="A5749" s="1">
        <v>36388</v>
      </c>
      <c r="B5749">
        <v>258.78769999999997</v>
      </c>
      <c r="E5749">
        <v>92911500</v>
      </c>
    </row>
    <row r="5750" spans="1:5" x14ac:dyDescent="0.25">
      <c r="A5750" s="1">
        <v>36385</v>
      </c>
      <c r="B5750">
        <v>256.7353</v>
      </c>
      <c r="E5750">
        <v>70705400</v>
      </c>
    </row>
    <row r="5751" spans="1:5" x14ac:dyDescent="0.25">
      <c r="A5751" s="1">
        <v>36384</v>
      </c>
      <c r="B5751">
        <v>250.57669999999999</v>
      </c>
      <c r="E5751">
        <v>81645300</v>
      </c>
    </row>
    <row r="5752" spans="1:5" x14ac:dyDescent="0.25">
      <c r="A5752" s="1">
        <v>36383</v>
      </c>
      <c r="B5752">
        <v>249.16220000000001</v>
      </c>
      <c r="E5752">
        <v>80455300</v>
      </c>
    </row>
    <row r="5753" spans="1:5" x14ac:dyDescent="0.25">
      <c r="A5753" s="1">
        <v>36382</v>
      </c>
      <c r="B5753">
        <v>245.9376</v>
      </c>
      <c r="E5753">
        <v>90042000</v>
      </c>
    </row>
    <row r="5754" spans="1:5" x14ac:dyDescent="0.25">
      <c r="A5754" s="1">
        <v>36381</v>
      </c>
      <c r="B5754">
        <v>245.7921</v>
      </c>
      <c r="E5754">
        <v>119044900</v>
      </c>
    </row>
    <row r="5755" spans="1:5" x14ac:dyDescent="0.25">
      <c r="A5755" s="1">
        <v>36378</v>
      </c>
      <c r="B5755">
        <v>248.6463</v>
      </c>
      <c r="E5755">
        <v>86956500</v>
      </c>
    </row>
    <row r="5756" spans="1:5" x14ac:dyDescent="0.25">
      <c r="A5756" s="1">
        <v>36377</v>
      </c>
      <c r="B5756">
        <v>250.0985</v>
      </c>
      <c r="E5756">
        <v>81066900</v>
      </c>
    </row>
    <row r="5757" spans="1:5" x14ac:dyDescent="0.25">
      <c r="A5757" s="1">
        <v>36376</v>
      </c>
      <c r="B5757">
        <v>252.78980000000001</v>
      </c>
      <c r="E5757">
        <v>111167900</v>
      </c>
    </row>
    <row r="5758" spans="1:5" x14ac:dyDescent="0.25">
      <c r="A5758" s="1">
        <v>36375</v>
      </c>
      <c r="B5758">
        <v>257.74529999999999</v>
      </c>
      <c r="E5758">
        <v>95338500</v>
      </c>
    </row>
    <row r="5759" spans="1:5" x14ac:dyDescent="0.25">
      <c r="A5759" s="1">
        <v>36374</v>
      </c>
      <c r="B5759">
        <v>259.67790000000002</v>
      </c>
      <c r="E5759">
        <v>86409300</v>
      </c>
    </row>
    <row r="5760" spans="1:5" x14ac:dyDescent="0.25">
      <c r="A5760" s="1">
        <v>36371</v>
      </c>
      <c r="B5760">
        <v>260.67759999999998</v>
      </c>
      <c r="E5760">
        <v>73251800</v>
      </c>
    </row>
    <row r="5761" spans="1:5" x14ac:dyDescent="0.25">
      <c r="A5761" s="1">
        <v>36370</v>
      </c>
      <c r="B5761">
        <v>265.28590000000003</v>
      </c>
      <c r="E5761">
        <v>77250600</v>
      </c>
    </row>
    <row r="5762" spans="1:5" x14ac:dyDescent="0.25">
      <c r="A5762" s="1">
        <v>36369</v>
      </c>
      <c r="B5762">
        <v>270.20699999999999</v>
      </c>
      <c r="E5762">
        <v>74896300</v>
      </c>
    </row>
    <row r="5763" spans="1:5" x14ac:dyDescent="0.25">
      <c r="A5763" s="1">
        <v>36368</v>
      </c>
      <c r="B5763">
        <v>269.61430000000001</v>
      </c>
      <c r="E5763">
        <v>68623300</v>
      </c>
    </row>
    <row r="5764" spans="1:5" x14ac:dyDescent="0.25">
      <c r="A5764" s="1">
        <v>36367</v>
      </c>
      <c r="B5764">
        <v>267.49400000000003</v>
      </c>
      <c r="E5764">
        <v>84484300</v>
      </c>
    </row>
    <row r="5765" spans="1:5" x14ac:dyDescent="0.25">
      <c r="A5765" s="1">
        <v>36364</v>
      </c>
      <c r="B5765">
        <v>267.56400000000002</v>
      </c>
      <c r="E5765">
        <v>72192200</v>
      </c>
    </row>
    <row r="5766" spans="1:5" x14ac:dyDescent="0.25">
      <c r="A5766" s="1">
        <v>36363</v>
      </c>
      <c r="B5766">
        <v>269.01049999999998</v>
      </c>
      <c r="E5766">
        <v>69174800</v>
      </c>
    </row>
    <row r="5767" spans="1:5" x14ac:dyDescent="0.25">
      <c r="A5767" s="1">
        <v>36362</v>
      </c>
      <c r="B5767">
        <v>273.37209999999999</v>
      </c>
      <c r="E5767">
        <v>90786700</v>
      </c>
    </row>
    <row r="5768" spans="1:5" x14ac:dyDescent="0.25">
      <c r="A5768" s="1">
        <v>36361</v>
      </c>
      <c r="B5768">
        <v>273.7294</v>
      </c>
      <c r="E5768">
        <v>85696000</v>
      </c>
    </row>
    <row r="5769" spans="1:5" x14ac:dyDescent="0.25">
      <c r="A5769" s="1">
        <v>36360</v>
      </c>
      <c r="B5769">
        <v>279.91309999999999</v>
      </c>
      <c r="E5769">
        <v>77368800</v>
      </c>
    </row>
    <row r="5770" spans="1:5" x14ac:dyDescent="0.25">
      <c r="A5770" s="1">
        <v>36357</v>
      </c>
      <c r="B5770">
        <v>280.7294</v>
      </c>
      <c r="E5770">
        <v>70663400</v>
      </c>
    </row>
    <row r="5771" spans="1:5" x14ac:dyDescent="0.25">
      <c r="A5771" s="1">
        <v>36356</v>
      </c>
      <c r="B5771">
        <v>279.7423</v>
      </c>
      <c r="E5771">
        <v>86520600</v>
      </c>
    </row>
    <row r="5772" spans="1:5" x14ac:dyDescent="0.25">
      <c r="A5772" s="1">
        <v>36355</v>
      </c>
      <c r="B5772">
        <v>277.72730000000001</v>
      </c>
      <c r="E5772">
        <v>88053700</v>
      </c>
    </row>
    <row r="5773" spans="1:5" x14ac:dyDescent="0.25">
      <c r="A5773" s="1">
        <v>36354</v>
      </c>
      <c r="B5773">
        <v>277.28039999999999</v>
      </c>
      <c r="E5773">
        <v>80310700</v>
      </c>
    </row>
    <row r="5774" spans="1:5" x14ac:dyDescent="0.25">
      <c r="A5774" s="1">
        <v>36353</v>
      </c>
      <c r="B5774">
        <v>278.5573</v>
      </c>
      <c r="E5774">
        <v>77889800</v>
      </c>
    </row>
    <row r="5775" spans="1:5" x14ac:dyDescent="0.25">
      <c r="A5775" s="1">
        <v>36350</v>
      </c>
      <c r="B5775">
        <v>279.88650000000001</v>
      </c>
      <c r="E5775">
        <v>79212200</v>
      </c>
    </row>
    <row r="5776" spans="1:5" x14ac:dyDescent="0.25">
      <c r="A5776" s="1">
        <v>36349</v>
      </c>
      <c r="B5776">
        <v>277.78149999999999</v>
      </c>
      <c r="E5776">
        <v>85513900</v>
      </c>
    </row>
    <row r="5777" spans="1:5" x14ac:dyDescent="0.25">
      <c r="A5777" s="1">
        <v>36348</v>
      </c>
      <c r="B5777">
        <v>279.96899999999999</v>
      </c>
      <c r="E5777">
        <v>112111400</v>
      </c>
    </row>
    <row r="5778" spans="1:5" x14ac:dyDescent="0.25">
      <c r="A5778" s="1">
        <v>36347</v>
      </c>
      <c r="B5778">
        <v>278.9873</v>
      </c>
      <c r="E5778">
        <v>84463200</v>
      </c>
    </row>
    <row r="5779" spans="1:5" x14ac:dyDescent="0.25">
      <c r="A5779" s="1">
        <v>36343</v>
      </c>
      <c r="B5779">
        <v>279.18239999999997</v>
      </c>
      <c r="E5779">
        <v>90579600</v>
      </c>
    </row>
    <row r="5780" spans="1:5" x14ac:dyDescent="0.25">
      <c r="A5780" s="1">
        <v>36342</v>
      </c>
      <c r="B5780">
        <v>277.88189999999997</v>
      </c>
      <c r="E5780">
        <v>80864000</v>
      </c>
    </row>
    <row r="5781" spans="1:5" x14ac:dyDescent="0.25">
      <c r="A5781" s="1">
        <v>36341</v>
      </c>
      <c r="B5781">
        <v>276.91809999999998</v>
      </c>
      <c r="E5781">
        <v>98901700</v>
      </c>
    </row>
    <row r="5782" spans="1:5" x14ac:dyDescent="0.25">
      <c r="A5782" s="1">
        <v>36340</v>
      </c>
      <c r="B5782">
        <v>272.63330000000002</v>
      </c>
      <c r="E5782">
        <v>121926500</v>
      </c>
    </row>
    <row r="5783" spans="1:5" x14ac:dyDescent="0.25">
      <c r="A5783" s="1">
        <v>36339</v>
      </c>
      <c r="B5783">
        <v>268.29669999999999</v>
      </c>
      <c r="E5783">
        <v>90701200</v>
      </c>
    </row>
    <row r="5784" spans="1:5" x14ac:dyDescent="0.25">
      <c r="A5784" s="1">
        <v>36336</v>
      </c>
      <c r="B5784">
        <v>263.0129</v>
      </c>
      <c r="E5784">
        <v>72503200</v>
      </c>
    </row>
    <row r="5785" spans="1:5" x14ac:dyDescent="0.25">
      <c r="A5785" s="1">
        <v>36335</v>
      </c>
      <c r="B5785">
        <v>263.13639999999998</v>
      </c>
      <c r="E5785">
        <v>63193900</v>
      </c>
    </row>
    <row r="5786" spans="1:5" x14ac:dyDescent="0.25">
      <c r="A5786" s="1">
        <v>36334</v>
      </c>
      <c r="B5786">
        <v>265.68259999999998</v>
      </c>
      <c r="E5786">
        <v>81954600</v>
      </c>
    </row>
    <row r="5787" spans="1:5" x14ac:dyDescent="0.25">
      <c r="A5787" s="1">
        <v>36333</v>
      </c>
      <c r="B5787">
        <v>267.95310000000001</v>
      </c>
      <c r="E5787">
        <v>70020600</v>
      </c>
    </row>
    <row r="5788" spans="1:5" x14ac:dyDescent="0.25">
      <c r="A5788" s="1">
        <v>36332</v>
      </c>
      <c r="B5788">
        <v>269.56650000000002</v>
      </c>
      <c r="E5788">
        <v>66373600</v>
      </c>
    </row>
    <row r="5789" spans="1:5" x14ac:dyDescent="0.25">
      <c r="A5789" s="1">
        <v>36329</v>
      </c>
      <c r="B5789">
        <v>266.87900000000002</v>
      </c>
      <c r="E5789">
        <v>73262200</v>
      </c>
    </row>
    <row r="5790" spans="1:5" x14ac:dyDescent="0.25">
      <c r="A5790" s="1">
        <v>36328</v>
      </c>
      <c r="B5790">
        <v>266.50490000000002</v>
      </c>
      <c r="E5790">
        <v>117274500</v>
      </c>
    </row>
    <row r="5791" spans="1:5" x14ac:dyDescent="0.25">
      <c r="A5791" s="1">
        <v>36327</v>
      </c>
      <c r="B5791">
        <v>265.59960000000001</v>
      </c>
      <c r="E5791">
        <v>79342000</v>
      </c>
    </row>
    <row r="5792" spans="1:5" x14ac:dyDescent="0.25">
      <c r="A5792" s="1">
        <v>36326</v>
      </c>
      <c r="B5792">
        <v>258.5394</v>
      </c>
      <c r="E5792">
        <v>106340600</v>
      </c>
    </row>
    <row r="5793" spans="1:5" x14ac:dyDescent="0.25">
      <c r="A5793" s="1">
        <v>36325</v>
      </c>
      <c r="B5793">
        <v>258.4615</v>
      </c>
      <c r="E5793">
        <v>73975400</v>
      </c>
    </row>
    <row r="5794" spans="1:5" x14ac:dyDescent="0.25">
      <c r="A5794" s="1">
        <v>36322</v>
      </c>
      <c r="B5794">
        <v>258.7405</v>
      </c>
      <c r="E5794">
        <v>67018200</v>
      </c>
    </row>
    <row r="5795" spans="1:5" x14ac:dyDescent="0.25">
      <c r="A5795" s="1">
        <v>36321</v>
      </c>
      <c r="B5795">
        <v>261.07190000000003</v>
      </c>
      <c r="E5795">
        <v>83226700</v>
      </c>
    </row>
    <row r="5796" spans="1:5" x14ac:dyDescent="0.25">
      <c r="A5796" s="1">
        <v>36320</v>
      </c>
      <c r="B5796">
        <v>263.4905</v>
      </c>
      <c r="E5796">
        <v>82874200</v>
      </c>
    </row>
    <row r="5797" spans="1:5" x14ac:dyDescent="0.25">
      <c r="A5797" s="1">
        <v>36319</v>
      </c>
      <c r="B5797">
        <v>264.39429999999999</v>
      </c>
      <c r="E5797">
        <v>75471100</v>
      </c>
    </row>
    <row r="5798" spans="1:5" x14ac:dyDescent="0.25">
      <c r="A5798" s="1">
        <v>36318</v>
      </c>
      <c r="B5798">
        <v>268.54750000000001</v>
      </c>
      <c r="E5798">
        <v>80312400</v>
      </c>
    </row>
    <row r="5799" spans="1:5" x14ac:dyDescent="0.25">
      <c r="A5799" s="1">
        <v>36315</v>
      </c>
      <c r="B5799">
        <v>269.50830000000002</v>
      </c>
      <c r="E5799">
        <v>80126600</v>
      </c>
    </row>
    <row r="5800" spans="1:5" x14ac:dyDescent="0.25">
      <c r="A5800" s="1">
        <v>36314</v>
      </c>
      <c r="B5800">
        <v>265.92689999999999</v>
      </c>
      <c r="E5800">
        <v>86675500</v>
      </c>
    </row>
    <row r="5801" spans="1:5" x14ac:dyDescent="0.25">
      <c r="A5801" s="1">
        <v>36313</v>
      </c>
      <c r="B5801">
        <v>262.94349999999997</v>
      </c>
      <c r="E5801">
        <v>94342100</v>
      </c>
    </row>
    <row r="5802" spans="1:5" x14ac:dyDescent="0.25">
      <c r="A5802" s="1">
        <v>36312</v>
      </c>
      <c r="B5802">
        <v>262.6712</v>
      </c>
      <c r="E5802">
        <v>77945900</v>
      </c>
    </row>
    <row r="5803" spans="1:5" x14ac:dyDescent="0.25">
      <c r="A5803" s="1">
        <v>36308</v>
      </c>
      <c r="B5803">
        <v>261.39510000000001</v>
      </c>
      <c r="E5803">
        <v>80403300</v>
      </c>
    </row>
    <row r="5804" spans="1:5" x14ac:dyDescent="0.25">
      <c r="A5804" s="1">
        <v>36307</v>
      </c>
      <c r="B5804">
        <v>257.09969999999998</v>
      </c>
      <c r="E5804">
        <v>76394200</v>
      </c>
    </row>
    <row r="5805" spans="1:5" x14ac:dyDescent="0.25">
      <c r="A5805" s="1">
        <v>36306</v>
      </c>
      <c r="B5805">
        <v>263.14609999999999</v>
      </c>
      <c r="E5805">
        <v>92048600</v>
      </c>
    </row>
    <row r="5806" spans="1:5" x14ac:dyDescent="0.25">
      <c r="A5806" s="1">
        <v>36305</v>
      </c>
      <c r="B5806">
        <v>259.8107</v>
      </c>
      <c r="E5806">
        <v>90052800</v>
      </c>
    </row>
    <row r="5807" spans="1:5" x14ac:dyDescent="0.25">
      <c r="A5807" s="1">
        <v>36304</v>
      </c>
      <c r="B5807">
        <v>263.70850000000002</v>
      </c>
      <c r="E5807">
        <v>89490000</v>
      </c>
    </row>
    <row r="5808" spans="1:5" x14ac:dyDescent="0.25">
      <c r="A5808" s="1">
        <v>36301</v>
      </c>
      <c r="B5808">
        <v>267.76220000000001</v>
      </c>
      <c r="E5808">
        <v>80692200</v>
      </c>
    </row>
    <row r="5809" spans="1:5" x14ac:dyDescent="0.25">
      <c r="A5809" s="1">
        <v>36300</v>
      </c>
      <c r="B5809">
        <v>269.65539999999999</v>
      </c>
      <c r="E5809">
        <v>80081400</v>
      </c>
    </row>
    <row r="5810" spans="1:5" x14ac:dyDescent="0.25">
      <c r="A5810" s="1">
        <v>36299</v>
      </c>
      <c r="B5810">
        <v>269.74599999999998</v>
      </c>
      <c r="E5810">
        <v>87186400</v>
      </c>
    </row>
    <row r="5811" spans="1:5" x14ac:dyDescent="0.25">
      <c r="A5811" s="1">
        <v>36298</v>
      </c>
      <c r="B5811">
        <v>269.98649999999998</v>
      </c>
      <c r="E5811">
        <v>91396800</v>
      </c>
    </row>
    <row r="5812" spans="1:5" x14ac:dyDescent="0.25">
      <c r="A5812" s="1">
        <v>36297</v>
      </c>
      <c r="B5812">
        <v>269.05090000000001</v>
      </c>
      <c r="E5812">
        <v>98604500</v>
      </c>
    </row>
    <row r="5813" spans="1:5" x14ac:dyDescent="0.25">
      <c r="A5813" s="1">
        <v>36294</v>
      </c>
      <c r="B5813">
        <v>272.3972</v>
      </c>
      <c r="E5813">
        <v>92139100</v>
      </c>
    </row>
    <row r="5814" spans="1:5" x14ac:dyDescent="0.25">
      <c r="A5814" s="1">
        <v>36293</v>
      </c>
      <c r="B5814">
        <v>277.76249999999999</v>
      </c>
      <c r="E5814">
        <v>90212100</v>
      </c>
    </row>
    <row r="5815" spans="1:5" x14ac:dyDescent="0.25">
      <c r="A5815" s="1">
        <v>36292</v>
      </c>
      <c r="B5815">
        <v>278.93709999999999</v>
      </c>
      <c r="E5815">
        <v>94189100</v>
      </c>
    </row>
    <row r="5816" spans="1:5" x14ac:dyDescent="0.25">
      <c r="A5816" s="1">
        <v>36291</v>
      </c>
      <c r="B5816">
        <v>277.44060000000002</v>
      </c>
      <c r="E5816">
        <v>93983500</v>
      </c>
    </row>
    <row r="5817" spans="1:5" x14ac:dyDescent="0.25">
      <c r="A5817" s="1">
        <v>36290</v>
      </c>
      <c r="B5817">
        <v>272.55739999999997</v>
      </c>
      <c r="E5817">
        <v>106736200</v>
      </c>
    </row>
    <row r="5818" spans="1:5" x14ac:dyDescent="0.25">
      <c r="A5818" s="1">
        <v>36287</v>
      </c>
      <c r="B5818">
        <v>273.3229</v>
      </c>
      <c r="E5818">
        <v>85485500</v>
      </c>
    </row>
    <row r="5819" spans="1:5" x14ac:dyDescent="0.25">
      <c r="A5819" s="1">
        <v>36286</v>
      </c>
      <c r="B5819">
        <v>270.87</v>
      </c>
      <c r="E5819">
        <v>100729200</v>
      </c>
    </row>
    <row r="5820" spans="1:5" x14ac:dyDescent="0.25">
      <c r="A5820" s="1">
        <v>36285</v>
      </c>
      <c r="B5820">
        <v>273.94170000000003</v>
      </c>
      <c r="E5820">
        <v>118400100</v>
      </c>
    </row>
    <row r="5821" spans="1:5" x14ac:dyDescent="0.25">
      <c r="A5821" s="1">
        <v>36284</v>
      </c>
      <c r="B5821">
        <v>272.17930000000001</v>
      </c>
      <c r="E5821">
        <v>115299300</v>
      </c>
    </row>
    <row r="5822" spans="1:5" x14ac:dyDescent="0.25">
      <c r="A5822" s="1">
        <v>36283</v>
      </c>
      <c r="B5822">
        <v>279.13060000000002</v>
      </c>
      <c r="E5822">
        <v>107028200</v>
      </c>
    </row>
    <row r="5823" spans="1:5" x14ac:dyDescent="0.25">
      <c r="A5823" s="1">
        <v>36280</v>
      </c>
      <c r="B5823">
        <v>273.2903</v>
      </c>
      <c r="E5823">
        <v>96777400</v>
      </c>
    </row>
    <row r="5824" spans="1:5" x14ac:dyDescent="0.25">
      <c r="A5824" s="1">
        <v>36279</v>
      </c>
      <c r="B5824">
        <v>273.97379999999998</v>
      </c>
      <c r="E5824">
        <v>104442100</v>
      </c>
    </row>
    <row r="5825" spans="1:5" x14ac:dyDescent="0.25">
      <c r="A5825" s="1">
        <v>36278</v>
      </c>
      <c r="B5825">
        <v>279.16460000000001</v>
      </c>
      <c r="E5825">
        <v>100339300</v>
      </c>
    </row>
    <row r="5826" spans="1:5" x14ac:dyDescent="0.25">
      <c r="A5826" s="1">
        <v>36277</v>
      </c>
      <c r="B5826">
        <v>283.47199999999998</v>
      </c>
      <c r="E5826">
        <v>91070500</v>
      </c>
    </row>
    <row r="5827" spans="1:5" x14ac:dyDescent="0.25">
      <c r="A5827" s="1">
        <v>36276</v>
      </c>
      <c r="B5827">
        <v>283.70069999999998</v>
      </c>
      <c r="E5827">
        <v>103975300</v>
      </c>
    </row>
    <row r="5828" spans="1:5" x14ac:dyDescent="0.25">
      <c r="A5828" s="1">
        <v>36273</v>
      </c>
      <c r="B5828">
        <v>284.18349999999998</v>
      </c>
      <c r="E5828">
        <v>86001400</v>
      </c>
    </row>
    <row r="5829" spans="1:5" x14ac:dyDescent="0.25">
      <c r="A5829" s="1">
        <v>36272</v>
      </c>
      <c r="B5829">
        <v>280.84899999999999</v>
      </c>
      <c r="E5829">
        <v>108814600</v>
      </c>
    </row>
    <row r="5830" spans="1:5" x14ac:dyDescent="0.25">
      <c r="A5830" s="1">
        <v>36271</v>
      </c>
      <c r="B5830">
        <v>277.0258</v>
      </c>
      <c r="E5830">
        <v>92682800</v>
      </c>
    </row>
    <row r="5831" spans="1:5" x14ac:dyDescent="0.25">
      <c r="A5831" s="1">
        <v>36270</v>
      </c>
      <c r="B5831">
        <v>271.02980000000002</v>
      </c>
      <c r="E5831">
        <v>95418600</v>
      </c>
    </row>
    <row r="5832" spans="1:5" x14ac:dyDescent="0.25">
      <c r="A5832" s="1">
        <v>36269</v>
      </c>
      <c r="B5832">
        <v>266.69040000000001</v>
      </c>
      <c r="E5832">
        <v>111935900</v>
      </c>
    </row>
    <row r="5833" spans="1:5" x14ac:dyDescent="0.25">
      <c r="A5833" s="1">
        <v>36266</v>
      </c>
      <c r="B5833">
        <v>274.1395</v>
      </c>
      <c r="E5833">
        <v>130662700</v>
      </c>
    </row>
    <row r="5834" spans="1:5" x14ac:dyDescent="0.25">
      <c r="A5834" s="1">
        <v>36265</v>
      </c>
      <c r="B5834">
        <v>275.38010000000003</v>
      </c>
      <c r="E5834">
        <v>103350600</v>
      </c>
    </row>
    <row r="5835" spans="1:5" x14ac:dyDescent="0.25">
      <c r="A5835" s="1">
        <v>36264</v>
      </c>
      <c r="B5835">
        <v>279.54410000000001</v>
      </c>
      <c r="E5835">
        <v>115873400</v>
      </c>
    </row>
    <row r="5836" spans="1:5" x14ac:dyDescent="0.25">
      <c r="A5836" s="1">
        <v>36263</v>
      </c>
      <c r="B5836">
        <v>286.37799999999999</v>
      </c>
      <c r="E5836">
        <v>85698100</v>
      </c>
    </row>
    <row r="5837" spans="1:5" x14ac:dyDescent="0.25">
      <c r="A5837" s="1">
        <v>36262</v>
      </c>
      <c r="B5837">
        <v>288.04759999999999</v>
      </c>
      <c r="E5837">
        <v>82360100</v>
      </c>
    </row>
    <row r="5838" spans="1:5" x14ac:dyDescent="0.25">
      <c r="A5838" s="1">
        <v>36259</v>
      </c>
      <c r="B5838">
        <v>283.10140000000001</v>
      </c>
      <c r="E5838">
        <v>78849400</v>
      </c>
    </row>
    <row r="5839" spans="1:5" x14ac:dyDescent="0.25">
      <c r="A5839" s="1">
        <v>36258</v>
      </c>
      <c r="B5839">
        <v>282.48329999999999</v>
      </c>
      <c r="E5839">
        <v>70266900</v>
      </c>
    </row>
    <row r="5840" spans="1:5" x14ac:dyDescent="0.25">
      <c r="A5840" s="1">
        <v>36257</v>
      </c>
      <c r="B5840">
        <v>276.90249999999997</v>
      </c>
      <c r="E5840">
        <v>94343700</v>
      </c>
    </row>
    <row r="5841" spans="1:5" x14ac:dyDescent="0.25">
      <c r="A5841" s="1">
        <v>36256</v>
      </c>
      <c r="B5841">
        <v>272.6293</v>
      </c>
      <c r="E5841">
        <v>90259800</v>
      </c>
    </row>
    <row r="5842" spans="1:5" x14ac:dyDescent="0.25">
      <c r="A5842" s="1">
        <v>36255</v>
      </c>
      <c r="B5842">
        <v>272.69900000000001</v>
      </c>
      <c r="E5842">
        <v>87255900</v>
      </c>
    </row>
    <row r="5843" spans="1:5" x14ac:dyDescent="0.25">
      <c r="A5843" s="1">
        <v>36251</v>
      </c>
      <c r="B5843">
        <v>267.14749999999998</v>
      </c>
      <c r="E5843">
        <v>80927100</v>
      </c>
    </row>
    <row r="5844" spans="1:5" x14ac:dyDescent="0.25">
      <c r="A5844" s="1">
        <v>36250</v>
      </c>
      <c r="B5844">
        <v>266.4461</v>
      </c>
      <c r="E5844">
        <v>73996700</v>
      </c>
    </row>
    <row r="5845" spans="1:5" x14ac:dyDescent="0.25">
      <c r="A5845" s="1">
        <v>36249</v>
      </c>
      <c r="B5845">
        <v>268.94839999999999</v>
      </c>
      <c r="E5845">
        <v>80260100</v>
      </c>
    </row>
    <row r="5846" spans="1:5" x14ac:dyDescent="0.25">
      <c r="A5846" s="1">
        <v>36248</v>
      </c>
      <c r="B5846">
        <v>270.40370000000001</v>
      </c>
      <c r="E5846">
        <v>68193600</v>
      </c>
    </row>
    <row r="5847" spans="1:5" x14ac:dyDescent="0.25">
      <c r="A5847" s="1">
        <v>36245</v>
      </c>
      <c r="B5847">
        <v>266.26119999999997</v>
      </c>
      <c r="E5847">
        <v>70641700</v>
      </c>
    </row>
    <row r="5848" spans="1:5" x14ac:dyDescent="0.25">
      <c r="A5848" s="1">
        <v>36244</v>
      </c>
      <c r="B5848">
        <v>267.36450000000002</v>
      </c>
      <c r="E5848">
        <v>67211200</v>
      </c>
    </row>
    <row r="5849" spans="1:5" x14ac:dyDescent="0.25">
      <c r="A5849" s="1">
        <v>36243</v>
      </c>
      <c r="B5849">
        <v>259.91609999999997</v>
      </c>
      <c r="E5849">
        <v>86662800</v>
      </c>
    </row>
    <row r="5850" spans="1:5" x14ac:dyDescent="0.25">
      <c r="A5850" s="1">
        <v>36242</v>
      </c>
      <c r="B5850">
        <v>260.55689999999998</v>
      </c>
      <c r="E5850">
        <v>78847400</v>
      </c>
    </row>
    <row r="5851" spans="1:5" x14ac:dyDescent="0.25">
      <c r="A5851" s="1">
        <v>36241</v>
      </c>
      <c r="B5851">
        <v>267.87240000000003</v>
      </c>
      <c r="E5851">
        <v>92953000</v>
      </c>
    </row>
    <row r="5852" spans="1:5" x14ac:dyDescent="0.25">
      <c r="A5852" s="1">
        <v>36238</v>
      </c>
      <c r="B5852">
        <v>269.43700000000001</v>
      </c>
      <c r="E5852">
        <v>84197700</v>
      </c>
    </row>
    <row r="5853" spans="1:5" x14ac:dyDescent="0.25">
      <c r="A5853" s="1">
        <v>36237</v>
      </c>
      <c r="B5853">
        <v>272.22070000000002</v>
      </c>
      <c r="E5853">
        <v>97948000</v>
      </c>
    </row>
    <row r="5854" spans="1:5" x14ac:dyDescent="0.25">
      <c r="A5854" s="1">
        <v>36236</v>
      </c>
      <c r="B5854">
        <v>268.31529999999998</v>
      </c>
      <c r="E5854">
        <v>71436200</v>
      </c>
    </row>
    <row r="5855" spans="1:5" x14ac:dyDescent="0.25">
      <c r="A5855" s="1">
        <v>36235</v>
      </c>
      <c r="B5855">
        <v>269.42770000000002</v>
      </c>
      <c r="E5855">
        <v>67349800</v>
      </c>
    </row>
    <row r="5856" spans="1:5" x14ac:dyDescent="0.25">
      <c r="A5856" s="1">
        <v>36234</v>
      </c>
      <c r="B5856">
        <v>270.97120000000001</v>
      </c>
      <c r="E5856">
        <v>65345600</v>
      </c>
    </row>
    <row r="5857" spans="1:5" x14ac:dyDescent="0.25">
      <c r="A5857" s="1">
        <v>36231</v>
      </c>
      <c r="B5857">
        <v>270.0899</v>
      </c>
      <c r="E5857">
        <v>66682200</v>
      </c>
    </row>
    <row r="5858" spans="1:5" x14ac:dyDescent="0.25">
      <c r="A5858" s="1">
        <v>36230</v>
      </c>
      <c r="B5858">
        <v>270.9375</v>
      </c>
      <c r="E5858">
        <v>76357900</v>
      </c>
    </row>
    <row r="5859" spans="1:5" x14ac:dyDescent="0.25">
      <c r="A5859" s="1">
        <v>36229</v>
      </c>
      <c r="B5859">
        <v>268.16719999999998</v>
      </c>
      <c r="E5859">
        <v>88191200</v>
      </c>
    </row>
    <row r="5860" spans="1:5" x14ac:dyDescent="0.25">
      <c r="A5860" s="1">
        <v>36228</v>
      </c>
      <c r="B5860">
        <v>266.62990000000002</v>
      </c>
      <c r="E5860">
        <v>79784700</v>
      </c>
    </row>
    <row r="5861" spans="1:5" x14ac:dyDescent="0.25">
      <c r="A5861" s="1">
        <v>36227</v>
      </c>
      <c r="B5861">
        <v>267.74990000000003</v>
      </c>
      <c r="E5861">
        <v>93192000</v>
      </c>
    </row>
    <row r="5862" spans="1:5" x14ac:dyDescent="0.25">
      <c r="A5862" s="1">
        <v>36224</v>
      </c>
      <c r="B5862">
        <v>267.18509999999998</v>
      </c>
      <c r="E5862">
        <v>86147500</v>
      </c>
    </row>
    <row r="5863" spans="1:5" x14ac:dyDescent="0.25">
      <c r="A5863" s="1">
        <v>36223</v>
      </c>
      <c r="B5863">
        <v>259.81849999999997</v>
      </c>
      <c r="E5863">
        <v>111804800</v>
      </c>
    </row>
    <row r="5864" spans="1:5" x14ac:dyDescent="0.25">
      <c r="A5864" s="1">
        <v>36222</v>
      </c>
      <c r="B5864">
        <v>255.3355</v>
      </c>
      <c r="E5864">
        <v>96630800</v>
      </c>
    </row>
    <row r="5865" spans="1:5" x14ac:dyDescent="0.25">
      <c r="A5865" s="1">
        <v>36221</v>
      </c>
      <c r="B5865">
        <v>254.0094</v>
      </c>
      <c r="E5865">
        <v>99584400</v>
      </c>
    </row>
    <row r="5866" spans="1:5" x14ac:dyDescent="0.25">
      <c r="A5866" s="1">
        <v>36220</v>
      </c>
      <c r="B5866">
        <v>255.40629999999999</v>
      </c>
      <c r="E5866">
        <v>91652800</v>
      </c>
    </row>
    <row r="5867" spans="1:5" x14ac:dyDescent="0.25">
      <c r="A5867" s="1">
        <v>36217</v>
      </c>
      <c r="B5867">
        <v>255.1936</v>
      </c>
      <c r="E5867">
        <v>74832000</v>
      </c>
    </row>
    <row r="5868" spans="1:5" x14ac:dyDescent="0.25">
      <c r="A5868" s="1">
        <v>36216</v>
      </c>
      <c r="B5868">
        <v>254.59010000000001</v>
      </c>
      <c r="E5868">
        <v>80441000</v>
      </c>
    </row>
    <row r="5869" spans="1:5" x14ac:dyDescent="0.25">
      <c r="A5869" s="1">
        <v>36215</v>
      </c>
      <c r="B5869">
        <v>256.51990000000001</v>
      </c>
      <c r="E5869">
        <v>99207100</v>
      </c>
    </row>
    <row r="5870" spans="1:5" x14ac:dyDescent="0.25">
      <c r="A5870" s="1">
        <v>36214</v>
      </c>
      <c r="B5870">
        <v>259.2704</v>
      </c>
      <c r="E5870">
        <v>100160900</v>
      </c>
    </row>
    <row r="5871" spans="1:5" x14ac:dyDescent="0.25">
      <c r="A5871" s="1">
        <v>36213</v>
      </c>
      <c r="B5871">
        <v>260.84879999999998</v>
      </c>
      <c r="E5871">
        <v>96953700</v>
      </c>
    </row>
    <row r="5872" spans="1:5" x14ac:dyDescent="0.25">
      <c r="A5872" s="1">
        <v>36210</v>
      </c>
      <c r="B5872">
        <v>253.94130000000001</v>
      </c>
      <c r="E5872">
        <v>94043000</v>
      </c>
    </row>
    <row r="5873" spans="1:5" x14ac:dyDescent="0.25">
      <c r="A5873" s="1">
        <v>36209</v>
      </c>
      <c r="B5873">
        <v>253.48060000000001</v>
      </c>
      <c r="E5873">
        <v>89222400</v>
      </c>
    </row>
    <row r="5874" spans="1:5" x14ac:dyDescent="0.25">
      <c r="A5874" s="1">
        <v>36208</v>
      </c>
      <c r="B5874">
        <v>250.38749999999999</v>
      </c>
      <c r="E5874">
        <v>87600600</v>
      </c>
    </row>
    <row r="5875" spans="1:5" x14ac:dyDescent="0.25">
      <c r="A5875" s="1">
        <v>36207</v>
      </c>
      <c r="B5875">
        <v>253.06450000000001</v>
      </c>
      <c r="E5875">
        <v>77893800</v>
      </c>
    </row>
    <row r="5876" spans="1:5" x14ac:dyDescent="0.25">
      <c r="A5876" s="1">
        <v>36203</v>
      </c>
      <c r="B5876">
        <v>249.0814</v>
      </c>
      <c r="E5876">
        <v>76221600</v>
      </c>
    </row>
    <row r="5877" spans="1:5" x14ac:dyDescent="0.25">
      <c r="A5877" s="1">
        <v>36202</v>
      </c>
      <c r="B5877">
        <v>253.78819999999999</v>
      </c>
      <c r="E5877">
        <v>72197300</v>
      </c>
    </row>
    <row r="5878" spans="1:5" x14ac:dyDescent="0.25">
      <c r="A5878" s="1">
        <v>36201</v>
      </c>
      <c r="B5878">
        <v>245.99250000000001</v>
      </c>
      <c r="E5878">
        <v>83347600</v>
      </c>
    </row>
    <row r="5879" spans="1:5" x14ac:dyDescent="0.25">
      <c r="A5879" s="1">
        <v>36200</v>
      </c>
      <c r="B5879">
        <v>245.411</v>
      </c>
      <c r="E5879">
        <v>78056500</v>
      </c>
    </row>
    <row r="5880" spans="1:5" x14ac:dyDescent="0.25">
      <c r="A5880" s="1">
        <v>36199</v>
      </c>
      <c r="B5880">
        <v>251.8819</v>
      </c>
      <c r="E5880">
        <v>73006000</v>
      </c>
    </row>
    <row r="5881" spans="1:5" x14ac:dyDescent="0.25">
      <c r="A5881" s="1">
        <v>36196</v>
      </c>
      <c r="B5881">
        <v>251.2209</v>
      </c>
      <c r="E5881">
        <v>69294900</v>
      </c>
    </row>
    <row r="5882" spans="1:5" x14ac:dyDescent="0.25">
      <c r="A5882" s="1">
        <v>36195</v>
      </c>
      <c r="B5882">
        <v>252.61189999999999</v>
      </c>
      <c r="E5882">
        <v>85309900</v>
      </c>
    </row>
    <row r="5883" spans="1:5" x14ac:dyDescent="0.25">
      <c r="A5883" s="1">
        <v>36194</v>
      </c>
      <c r="B5883">
        <v>256.71539999999999</v>
      </c>
      <c r="E5883">
        <v>97780300</v>
      </c>
    </row>
    <row r="5884" spans="1:5" x14ac:dyDescent="0.25">
      <c r="A5884" s="1">
        <v>36193</v>
      </c>
      <c r="B5884">
        <v>251.43889999999999</v>
      </c>
      <c r="E5884">
        <v>99996800</v>
      </c>
    </row>
    <row r="5885" spans="1:5" x14ac:dyDescent="0.25">
      <c r="A5885" s="1">
        <v>36192</v>
      </c>
      <c r="B5885">
        <v>254.3639</v>
      </c>
      <c r="E5885">
        <v>87112900</v>
      </c>
    </row>
    <row r="5886" spans="1:5" x14ac:dyDescent="0.25">
      <c r="A5886" s="1">
        <v>36189</v>
      </c>
      <c r="B5886">
        <v>254.82390000000001</v>
      </c>
      <c r="E5886">
        <v>84149000</v>
      </c>
    </row>
    <row r="5887" spans="1:5" x14ac:dyDescent="0.25">
      <c r="A5887" s="1">
        <v>36188</v>
      </c>
      <c r="B5887">
        <v>253.7372</v>
      </c>
      <c r="E5887">
        <v>91743600</v>
      </c>
    </row>
    <row r="5888" spans="1:5" x14ac:dyDescent="0.25">
      <c r="A5888" s="1">
        <v>36187</v>
      </c>
      <c r="B5888">
        <v>250.35570000000001</v>
      </c>
      <c r="E5888">
        <v>94393500</v>
      </c>
    </row>
    <row r="5889" spans="1:5" x14ac:dyDescent="0.25">
      <c r="A5889" s="1">
        <v>36186</v>
      </c>
      <c r="B5889">
        <v>250.94290000000001</v>
      </c>
      <c r="E5889">
        <v>94593900</v>
      </c>
    </row>
    <row r="5890" spans="1:5" x14ac:dyDescent="0.25">
      <c r="A5890" s="1">
        <v>36185</v>
      </c>
      <c r="B5890">
        <v>247.38800000000001</v>
      </c>
      <c r="E5890">
        <v>91826400</v>
      </c>
    </row>
    <row r="5891" spans="1:5" x14ac:dyDescent="0.25">
      <c r="A5891" s="1">
        <v>36182</v>
      </c>
      <c r="B5891">
        <v>246.0256</v>
      </c>
      <c r="E5891">
        <v>79469800</v>
      </c>
    </row>
    <row r="5892" spans="1:5" x14ac:dyDescent="0.25">
      <c r="A5892" s="1">
        <v>36181</v>
      </c>
      <c r="B5892">
        <v>245.6121</v>
      </c>
      <c r="E5892">
        <v>88050300</v>
      </c>
    </row>
    <row r="5893" spans="1:5" x14ac:dyDescent="0.25">
      <c r="A5893" s="1">
        <v>36180</v>
      </c>
      <c r="B5893">
        <v>251.09880000000001</v>
      </c>
      <c r="E5893">
        <v>99996900</v>
      </c>
    </row>
    <row r="5894" spans="1:5" x14ac:dyDescent="0.25">
      <c r="A5894" s="1">
        <v>36179</v>
      </c>
      <c r="B5894">
        <v>249.7123</v>
      </c>
      <c r="E5894">
        <v>98984500</v>
      </c>
    </row>
    <row r="5895" spans="1:5" x14ac:dyDescent="0.25">
      <c r="A5895" s="1">
        <v>36175</v>
      </c>
      <c r="B5895">
        <v>245.97540000000001</v>
      </c>
      <c r="E5895">
        <v>90098900</v>
      </c>
    </row>
    <row r="5896" spans="1:5" x14ac:dyDescent="0.25">
      <c r="A5896" s="1">
        <v>36174</v>
      </c>
      <c r="B5896">
        <v>241.96019999999999</v>
      </c>
      <c r="E5896">
        <v>86166400</v>
      </c>
    </row>
    <row r="5897" spans="1:5" x14ac:dyDescent="0.25">
      <c r="A5897" s="1">
        <v>36173</v>
      </c>
      <c r="B5897">
        <v>244.76009999999999</v>
      </c>
      <c r="E5897">
        <v>93983600</v>
      </c>
    </row>
    <row r="5898" spans="1:5" x14ac:dyDescent="0.25">
      <c r="A5898" s="1">
        <v>36172</v>
      </c>
      <c r="B5898">
        <v>245.9511</v>
      </c>
      <c r="E5898">
        <v>101676500</v>
      </c>
    </row>
    <row r="5899" spans="1:5" x14ac:dyDescent="0.25">
      <c r="A5899" s="1">
        <v>36171</v>
      </c>
      <c r="B5899">
        <v>249.47559999999999</v>
      </c>
      <c r="E5899">
        <v>103490400</v>
      </c>
    </row>
    <row r="5900" spans="1:5" x14ac:dyDescent="0.25">
      <c r="A5900" s="1">
        <v>36168</v>
      </c>
      <c r="B5900">
        <v>249.80619999999999</v>
      </c>
      <c r="E5900">
        <v>106370600</v>
      </c>
    </row>
    <row r="5901" spans="1:5" x14ac:dyDescent="0.25">
      <c r="A5901" s="1">
        <v>36167</v>
      </c>
      <c r="B5901">
        <v>248.1516</v>
      </c>
      <c r="E5901">
        <v>117130700</v>
      </c>
    </row>
    <row r="5902" spans="1:5" x14ac:dyDescent="0.25">
      <c r="A5902" s="1">
        <v>36166</v>
      </c>
      <c r="B5902">
        <v>249.03440000000001</v>
      </c>
      <c r="E5902">
        <v>104259200</v>
      </c>
    </row>
    <row r="5903" spans="1:5" x14ac:dyDescent="0.25">
      <c r="A5903" s="1">
        <v>36165</v>
      </c>
      <c r="B5903">
        <v>243.19229999999999</v>
      </c>
      <c r="E5903">
        <v>115585000</v>
      </c>
    </row>
    <row r="5904" spans="1:5" x14ac:dyDescent="0.25">
      <c r="A5904" s="1">
        <v>36164</v>
      </c>
      <c r="B5904">
        <v>239.74119999999999</v>
      </c>
      <c r="E5904">
        <v>92242000</v>
      </c>
    </row>
    <row r="5905" spans="1:5" x14ac:dyDescent="0.25">
      <c r="A5905" s="1">
        <v>36160</v>
      </c>
      <c r="B5905">
        <v>241.2688</v>
      </c>
      <c r="E5905">
        <v>105021400</v>
      </c>
    </row>
    <row r="5906" spans="1:5" x14ac:dyDescent="0.25">
      <c r="A5906" s="1">
        <v>36159</v>
      </c>
      <c r="B5906">
        <v>239.7321</v>
      </c>
      <c r="E5906">
        <v>67234900</v>
      </c>
    </row>
    <row r="5907" spans="1:5" x14ac:dyDescent="0.25">
      <c r="A5907" s="1">
        <v>36158</v>
      </c>
      <c r="B5907">
        <v>242.61330000000001</v>
      </c>
      <c r="E5907">
        <v>64817000</v>
      </c>
    </row>
    <row r="5908" spans="1:5" x14ac:dyDescent="0.25">
      <c r="A5908" s="1">
        <v>36157</v>
      </c>
      <c r="B5908">
        <v>236.99019999999999</v>
      </c>
      <c r="E5908">
        <v>68165600</v>
      </c>
    </row>
    <row r="5909" spans="1:5" x14ac:dyDescent="0.25">
      <c r="A5909" s="1">
        <v>36153</v>
      </c>
      <c r="B5909">
        <v>238.63470000000001</v>
      </c>
      <c r="E5909">
        <v>59001500</v>
      </c>
    </row>
    <row r="5910" spans="1:5" x14ac:dyDescent="0.25">
      <c r="A5910" s="1">
        <v>36152</v>
      </c>
      <c r="B5910">
        <v>238.1703</v>
      </c>
      <c r="E5910">
        <v>27078500</v>
      </c>
    </row>
    <row r="5911" spans="1:5" x14ac:dyDescent="0.25">
      <c r="A5911" s="1">
        <v>36151</v>
      </c>
      <c r="B5911">
        <v>232.65620000000001</v>
      </c>
      <c r="E5911">
        <v>77141500</v>
      </c>
    </row>
    <row r="5912" spans="1:5" x14ac:dyDescent="0.25">
      <c r="A5912" s="1">
        <v>36150</v>
      </c>
      <c r="B5912">
        <v>231.99610000000001</v>
      </c>
      <c r="E5912">
        <v>79189400</v>
      </c>
    </row>
    <row r="5913" spans="1:5" x14ac:dyDescent="0.25">
      <c r="A5913" s="1">
        <v>36147</v>
      </c>
      <c r="B5913">
        <v>228.84649999999999</v>
      </c>
      <c r="E5913">
        <v>88239300</v>
      </c>
    </row>
    <row r="5914" spans="1:5" x14ac:dyDescent="0.25">
      <c r="A5914" s="1">
        <v>36146</v>
      </c>
      <c r="B5914">
        <v>225.98949999999999</v>
      </c>
      <c r="E5914">
        <v>114595300</v>
      </c>
    </row>
    <row r="5915" spans="1:5" x14ac:dyDescent="0.25">
      <c r="A5915" s="1">
        <v>36145</v>
      </c>
      <c r="B5915">
        <v>223.91900000000001</v>
      </c>
      <c r="E5915">
        <v>77779800</v>
      </c>
    </row>
    <row r="5916" spans="1:5" x14ac:dyDescent="0.25">
      <c r="A5916" s="1">
        <v>36144</v>
      </c>
      <c r="B5916">
        <v>223.51580000000001</v>
      </c>
      <c r="E5916">
        <v>81099400</v>
      </c>
    </row>
    <row r="5917" spans="1:5" x14ac:dyDescent="0.25">
      <c r="A5917" s="1">
        <v>36143</v>
      </c>
      <c r="B5917">
        <v>218.89429999999999</v>
      </c>
      <c r="E5917">
        <v>89074000</v>
      </c>
    </row>
    <row r="5918" spans="1:5" x14ac:dyDescent="0.25">
      <c r="A5918" s="1">
        <v>36140</v>
      </c>
      <c r="B5918">
        <v>225.23439999999999</v>
      </c>
      <c r="E5918">
        <v>93118200</v>
      </c>
    </row>
    <row r="5919" spans="1:5" x14ac:dyDescent="0.25">
      <c r="A5919" s="1">
        <v>36139</v>
      </c>
      <c r="B5919">
        <v>225.119</v>
      </c>
      <c r="E5919">
        <v>82973500</v>
      </c>
    </row>
    <row r="5920" spans="1:5" x14ac:dyDescent="0.25">
      <c r="A5920" s="1">
        <v>36138</v>
      </c>
      <c r="B5920">
        <v>228.3999</v>
      </c>
      <c r="E5920">
        <v>88677900</v>
      </c>
    </row>
    <row r="5921" spans="1:5" x14ac:dyDescent="0.25">
      <c r="A5921" s="1">
        <v>36137</v>
      </c>
      <c r="B5921">
        <v>227.73500000000001</v>
      </c>
      <c r="E5921">
        <v>79417300</v>
      </c>
    </row>
    <row r="5922" spans="1:5" x14ac:dyDescent="0.25">
      <c r="A5922" s="1">
        <v>36136</v>
      </c>
      <c r="B5922">
        <v>226.328</v>
      </c>
      <c r="E5922">
        <v>86695600</v>
      </c>
    </row>
    <row r="5923" spans="1:5" x14ac:dyDescent="0.25">
      <c r="A5923" s="1">
        <v>36133</v>
      </c>
      <c r="B5923">
        <v>223.51859999999999</v>
      </c>
      <c r="E5923">
        <v>72534000</v>
      </c>
    </row>
    <row r="5924" spans="1:5" x14ac:dyDescent="0.25">
      <c r="A5924" s="1">
        <v>36132</v>
      </c>
      <c r="B5924">
        <v>219.72479999999999</v>
      </c>
      <c r="E5924">
        <v>76010600</v>
      </c>
    </row>
    <row r="5925" spans="1:5" x14ac:dyDescent="0.25">
      <c r="A5925" s="1">
        <v>36131</v>
      </c>
      <c r="B5925">
        <v>223.40899999999999</v>
      </c>
      <c r="E5925">
        <v>79764800</v>
      </c>
    </row>
    <row r="5926" spans="1:5" x14ac:dyDescent="0.25">
      <c r="A5926" s="1">
        <v>36130</v>
      </c>
      <c r="B5926">
        <v>225.41220000000001</v>
      </c>
      <c r="E5926">
        <v>73687200</v>
      </c>
    </row>
    <row r="5927" spans="1:5" x14ac:dyDescent="0.25">
      <c r="A5927" s="1">
        <v>36129</v>
      </c>
      <c r="B5927">
        <v>224.08369999999999</v>
      </c>
      <c r="E5927">
        <v>85121500</v>
      </c>
    </row>
    <row r="5928" spans="1:5" x14ac:dyDescent="0.25">
      <c r="A5928" s="1">
        <v>36126</v>
      </c>
      <c r="B5928">
        <v>227.61660000000001</v>
      </c>
      <c r="E5928">
        <v>76938300</v>
      </c>
    </row>
    <row r="5929" spans="1:5" x14ac:dyDescent="0.25">
      <c r="A5929" s="1">
        <v>36124</v>
      </c>
      <c r="B5929">
        <v>225.8458</v>
      </c>
      <c r="E5929">
        <v>26537400</v>
      </c>
    </row>
    <row r="5930" spans="1:5" x14ac:dyDescent="0.25">
      <c r="A5930" s="1">
        <v>36123</v>
      </c>
      <c r="B5930">
        <v>224.04499999999999</v>
      </c>
      <c r="E5930">
        <v>57752000</v>
      </c>
    </row>
    <row r="5931" spans="1:5" x14ac:dyDescent="0.25">
      <c r="A5931" s="1">
        <v>36122</v>
      </c>
      <c r="B5931">
        <v>226.27019999999999</v>
      </c>
      <c r="E5931">
        <v>71690400</v>
      </c>
    </row>
    <row r="5932" spans="1:5" x14ac:dyDescent="0.25">
      <c r="A5932" s="1">
        <v>36119</v>
      </c>
      <c r="B5932">
        <v>222.03630000000001</v>
      </c>
      <c r="E5932">
        <v>73011200</v>
      </c>
    </row>
    <row r="5933" spans="1:5" x14ac:dyDescent="0.25">
      <c r="A5933" s="1">
        <v>36118</v>
      </c>
      <c r="B5933">
        <v>220.94069999999999</v>
      </c>
      <c r="E5933">
        <v>79131700</v>
      </c>
    </row>
    <row r="5934" spans="1:5" x14ac:dyDescent="0.25">
      <c r="A5934" s="1">
        <v>36117</v>
      </c>
      <c r="B5934">
        <v>219.63740000000001</v>
      </c>
      <c r="E5934">
        <v>80368700</v>
      </c>
    </row>
    <row r="5935" spans="1:5" x14ac:dyDescent="0.25">
      <c r="A5935" s="1">
        <v>36116</v>
      </c>
      <c r="B5935">
        <v>217.7216</v>
      </c>
      <c r="E5935">
        <v>67481700</v>
      </c>
    </row>
    <row r="5936" spans="1:5" x14ac:dyDescent="0.25">
      <c r="A5936" s="1">
        <v>36115</v>
      </c>
      <c r="B5936">
        <v>217.85769999999999</v>
      </c>
      <c r="E5936">
        <v>92419400</v>
      </c>
    </row>
    <row r="5937" spans="1:5" x14ac:dyDescent="0.25">
      <c r="A5937" s="1">
        <v>36112</v>
      </c>
      <c r="B5937">
        <v>215.77260000000001</v>
      </c>
      <c r="E5937">
        <v>77305800</v>
      </c>
    </row>
    <row r="5938" spans="1:5" x14ac:dyDescent="0.25">
      <c r="A5938" s="1">
        <v>36111</v>
      </c>
      <c r="B5938">
        <v>212.08150000000001</v>
      </c>
      <c r="E5938">
        <v>76430000</v>
      </c>
    </row>
    <row r="5939" spans="1:5" x14ac:dyDescent="0.25">
      <c r="A5939" s="1">
        <v>36110</v>
      </c>
      <c r="B5939">
        <v>214.6721</v>
      </c>
      <c r="E5939">
        <v>123383300</v>
      </c>
    </row>
    <row r="5940" spans="1:5" x14ac:dyDescent="0.25">
      <c r="A5940" s="1">
        <v>36109</v>
      </c>
      <c r="B5940">
        <v>215.46449999999999</v>
      </c>
      <c r="E5940">
        <v>82235600</v>
      </c>
    </row>
    <row r="5941" spans="1:5" x14ac:dyDescent="0.25">
      <c r="A5941" s="1">
        <v>36108</v>
      </c>
      <c r="B5941">
        <v>215.32499999999999</v>
      </c>
      <c r="E5941">
        <v>89709500</v>
      </c>
    </row>
    <row r="5942" spans="1:5" x14ac:dyDescent="0.25">
      <c r="A5942" s="1">
        <v>36105</v>
      </c>
      <c r="B5942">
        <v>217.4991</v>
      </c>
      <c r="E5942">
        <v>72441700</v>
      </c>
    </row>
    <row r="5943" spans="1:5" x14ac:dyDescent="0.25">
      <c r="A5943" s="1">
        <v>36104</v>
      </c>
      <c r="B5943">
        <v>215.37780000000001</v>
      </c>
      <c r="E5943">
        <v>85735400</v>
      </c>
    </row>
    <row r="5944" spans="1:5" x14ac:dyDescent="0.25">
      <c r="A5944" s="1">
        <v>36103</v>
      </c>
      <c r="B5944">
        <v>212.18450000000001</v>
      </c>
      <c r="E5944">
        <v>90896900</v>
      </c>
    </row>
    <row r="5945" spans="1:5" x14ac:dyDescent="0.25">
      <c r="A5945" s="1">
        <v>36102</v>
      </c>
      <c r="B5945">
        <v>209.56360000000001</v>
      </c>
      <c r="E5945">
        <v>98098800</v>
      </c>
    </row>
    <row r="5946" spans="1:5" x14ac:dyDescent="0.25">
      <c r="A5946" s="1">
        <v>36101</v>
      </c>
      <c r="B5946">
        <v>212.3716</v>
      </c>
      <c r="E5946">
        <v>77350900</v>
      </c>
    </row>
    <row r="5947" spans="1:5" x14ac:dyDescent="0.25">
      <c r="A5947" s="1">
        <v>36098</v>
      </c>
      <c r="B5947">
        <v>208.3886</v>
      </c>
      <c r="E5947">
        <v>81370200</v>
      </c>
    </row>
    <row r="5948" spans="1:5" x14ac:dyDescent="0.25">
      <c r="A5948" s="1">
        <v>36097</v>
      </c>
      <c r="B5948">
        <v>204.71109999999999</v>
      </c>
      <c r="E5948">
        <v>90606200</v>
      </c>
    </row>
    <row r="5949" spans="1:5" x14ac:dyDescent="0.25">
      <c r="A5949" s="1">
        <v>36096</v>
      </c>
      <c r="B5949">
        <v>201.38239999999999</v>
      </c>
      <c r="E5949">
        <v>80137000</v>
      </c>
    </row>
    <row r="5950" spans="1:5" x14ac:dyDescent="0.25">
      <c r="A5950" s="1">
        <v>36095</v>
      </c>
      <c r="B5950">
        <v>200.4196</v>
      </c>
      <c r="E5950">
        <v>85802300</v>
      </c>
    </row>
    <row r="5951" spans="1:5" x14ac:dyDescent="0.25">
      <c r="A5951" s="1">
        <v>36094</v>
      </c>
      <c r="B5951">
        <v>202.59180000000001</v>
      </c>
      <c r="E5951">
        <v>94032300</v>
      </c>
    </row>
    <row r="5952" spans="1:5" x14ac:dyDescent="0.25">
      <c r="A5952" s="1">
        <v>36091</v>
      </c>
      <c r="B5952">
        <v>204.2022</v>
      </c>
      <c r="E5952">
        <v>71135800</v>
      </c>
    </row>
    <row r="5953" spans="1:5" x14ac:dyDescent="0.25">
      <c r="A5953" s="1">
        <v>36090</v>
      </c>
      <c r="B5953">
        <v>206.28</v>
      </c>
      <c r="E5953">
        <v>71102700</v>
      </c>
    </row>
    <row r="5954" spans="1:5" x14ac:dyDescent="0.25">
      <c r="A5954" s="1">
        <v>36089</v>
      </c>
      <c r="B5954">
        <v>203.40289999999999</v>
      </c>
      <c r="E5954">
        <v>80586200</v>
      </c>
    </row>
    <row r="5955" spans="1:5" x14ac:dyDescent="0.25">
      <c r="A5955" s="1">
        <v>36088</v>
      </c>
      <c r="B5955">
        <v>202.80279999999999</v>
      </c>
      <c r="E5955">
        <v>101313500</v>
      </c>
    </row>
    <row r="5956" spans="1:5" x14ac:dyDescent="0.25">
      <c r="A5956" s="1">
        <v>36087</v>
      </c>
      <c r="B5956">
        <v>202.1035</v>
      </c>
      <c r="E5956">
        <v>118872200</v>
      </c>
    </row>
    <row r="5957" spans="1:5" x14ac:dyDescent="0.25">
      <c r="A5957" s="1">
        <v>36084</v>
      </c>
      <c r="B5957">
        <v>199.0292</v>
      </c>
      <c r="E5957">
        <v>92597300</v>
      </c>
    </row>
    <row r="5958" spans="1:5" x14ac:dyDescent="0.25">
      <c r="A5958" s="1">
        <v>36083</v>
      </c>
      <c r="B5958">
        <v>195.74029999999999</v>
      </c>
      <c r="E5958">
        <v>115764100</v>
      </c>
    </row>
    <row r="5959" spans="1:5" x14ac:dyDescent="0.25">
      <c r="A5959" s="1">
        <v>36082</v>
      </c>
      <c r="B5959">
        <v>186.17009999999999</v>
      </c>
      <c r="E5959">
        <v>103944900</v>
      </c>
    </row>
    <row r="5960" spans="1:5" x14ac:dyDescent="0.25">
      <c r="A5960" s="1">
        <v>36081</v>
      </c>
      <c r="B5960">
        <v>182.852</v>
      </c>
      <c r="E5960">
        <v>92773200</v>
      </c>
    </row>
    <row r="5961" spans="1:5" x14ac:dyDescent="0.25">
      <c r="A5961" s="1">
        <v>36080</v>
      </c>
      <c r="B5961">
        <v>184.45160000000001</v>
      </c>
      <c r="E5961">
        <v>82455800</v>
      </c>
    </row>
    <row r="5962" spans="1:5" x14ac:dyDescent="0.25">
      <c r="A5962" s="1">
        <v>36077</v>
      </c>
      <c r="B5962">
        <v>180.39</v>
      </c>
      <c r="E5962">
        <v>80116400</v>
      </c>
    </row>
    <row r="5963" spans="1:5" x14ac:dyDescent="0.25">
      <c r="A5963" s="1">
        <v>36076</v>
      </c>
      <c r="B5963">
        <v>174.06389999999999</v>
      </c>
      <c r="E5963">
        <v>98095600</v>
      </c>
    </row>
    <row r="5964" spans="1:5" x14ac:dyDescent="0.25">
      <c r="A5964" s="1">
        <v>36075</v>
      </c>
      <c r="B5964">
        <v>179.60769999999999</v>
      </c>
      <c r="E5964">
        <v>150057500</v>
      </c>
    </row>
    <row r="5965" spans="1:5" x14ac:dyDescent="0.25">
      <c r="A5965" s="1">
        <v>36074</v>
      </c>
      <c r="B5965">
        <v>181.81559999999999</v>
      </c>
      <c r="E5965">
        <v>102326200</v>
      </c>
    </row>
    <row r="5966" spans="1:5" x14ac:dyDescent="0.25">
      <c r="A5966" s="1">
        <v>36073</v>
      </c>
      <c r="B5966">
        <v>179.7808</v>
      </c>
      <c r="E5966">
        <v>92808400</v>
      </c>
    </row>
    <row r="5967" spans="1:5" x14ac:dyDescent="0.25">
      <c r="A5967" s="1">
        <v>36070</v>
      </c>
      <c r="B5967">
        <v>182.245</v>
      </c>
      <c r="E5967">
        <v>94454900</v>
      </c>
    </row>
    <row r="5968" spans="1:5" x14ac:dyDescent="0.25">
      <c r="A5968" s="1">
        <v>36069</v>
      </c>
      <c r="B5968">
        <v>179.92070000000001</v>
      </c>
      <c r="E5968">
        <v>111228500</v>
      </c>
    </row>
    <row r="5969" spans="1:5" x14ac:dyDescent="0.25">
      <c r="A5969" s="1">
        <v>36068</v>
      </c>
      <c r="B5969">
        <v>186.952</v>
      </c>
      <c r="E5969">
        <v>110580800</v>
      </c>
    </row>
    <row r="5970" spans="1:5" x14ac:dyDescent="0.25">
      <c r="A5970" s="1">
        <v>36067</v>
      </c>
      <c r="B5970">
        <v>192.65729999999999</v>
      </c>
      <c r="E5970">
        <v>96376600</v>
      </c>
    </row>
    <row r="5971" spans="1:5" x14ac:dyDescent="0.25">
      <c r="A5971" s="1">
        <v>36066</v>
      </c>
      <c r="B5971">
        <v>196.64439999999999</v>
      </c>
      <c r="E5971">
        <v>103838600</v>
      </c>
    </row>
    <row r="5972" spans="1:5" x14ac:dyDescent="0.25">
      <c r="A5972" s="1">
        <v>36063</v>
      </c>
      <c r="B5972">
        <v>195.9599</v>
      </c>
      <c r="E5972">
        <v>79025600</v>
      </c>
    </row>
    <row r="5973" spans="1:5" x14ac:dyDescent="0.25">
      <c r="A5973" s="1">
        <v>36062</v>
      </c>
      <c r="B5973">
        <v>196.82</v>
      </c>
      <c r="E5973">
        <v>81612000</v>
      </c>
    </row>
    <row r="5974" spans="1:5" x14ac:dyDescent="0.25">
      <c r="A5974" s="1">
        <v>36061</v>
      </c>
      <c r="B5974">
        <v>202.11189999999999</v>
      </c>
      <c r="E5974">
        <v>104255600</v>
      </c>
    </row>
    <row r="5975" spans="1:5" x14ac:dyDescent="0.25">
      <c r="A5975" s="1">
        <v>36060</v>
      </c>
      <c r="B5975">
        <v>197.14920000000001</v>
      </c>
      <c r="E5975">
        <v>111978800</v>
      </c>
    </row>
    <row r="5976" spans="1:5" x14ac:dyDescent="0.25">
      <c r="A5976" s="1">
        <v>36059</v>
      </c>
      <c r="B5976">
        <v>196.76439999999999</v>
      </c>
      <c r="E5976">
        <v>78294900</v>
      </c>
    </row>
    <row r="5977" spans="1:5" x14ac:dyDescent="0.25">
      <c r="A5977" s="1">
        <v>36056</v>
      </c>
      <c r="B5977">
        <v>197.31960000000001</v>
      </c>
      <c r="E5977">
        <v>65005900</v>
      </c>
    </row>
    <row r="5978" spans="1:5" x14ac:dyDescent="0.25">
      <c r="A5978" s="1">
        <v>36055</v>
      </c>
      <c r="B5978">
        <v>196.46700000000001</v>
      </c>
      <c r="E5978">
        <v>99786200</v>
      </c>
    </row>
    <row r="5979" spans="1:5" x14ac:dyDescent="0.25">
      <c r="A5979" s="1">
        <v>36054</v>
      </c>
      <c r="B5979">
        <v>201.30119999999999</v>
      </c>
      <c r="E5979">
        <v>74250000</v>
      </c>
    </row>
    <row r="5980" spans="1:5" x14ac:dyDescent="0.25">
      <c r="A5980" s="1">
        <v>36053</v>
      </c>
      <c r="B5980">
        <v>200.10910000000001</v>
      </c>
      <c r="E5980">
        <v>89866700</v>
      </c>
    </row>
    <row r="5981" spans="1:5" x14ac:dyDescent="0.25">
      <c r="A5981" s="1">
        <v>36052</v>
      </c>
      <c r="B5981">
        <v>197.95859999999999</v>
      </c>
      <c r="E5981">
        <v>74570000</v>
      </c>
    </row>
    <row r="5982" spans="1:5" x14ac:dyDescent="0.25">
      <c r="A5982" s="1">
        <v>36049</v>
      </c>
      <c r="B5982">
        <v>194.61</v>
      </c>
      <c r="E5982">
        <v>91635000</v>
      </c>
    </row>
    <row r="5983" spans="1:5" x14ac:dyDescent="0.25">
      <c r="A5983" s="1">
        <v>36048</v>
      </c>
      <c r="B5983">
        <v>191.137</v>
      </c>
      <c r="E5983">
        <v>77352600</v>
      </c>
    </row>
    <row r="5984" spans="1:5" x14ac:dyDescent="0.25">
      <c r="A5984" s="1">
        <v>36047</v>
      </c>
      <c r="B5984">
        <v>198.3938</v>
      </c>
      <c r="E5984">
        <v>102919200</v>
      </c>
    </row>
    <row r="5985" spans="1:5" x14ac:dyDescent="0.25">
      <c r="A5985" s="1">
        <v>36046</v>
      </c>
      <c r="B5985">
        <v>202.41309999999999</v>
      </c>
      <c r="E5985">
        <v>80198600</v>
      </c>
    </row>
    <row r="5986" spans="1:5" x14ac:dyDescent="0.25">
      <c r="A5986" s="1">
        <v>36042</v>
      </c>
      <c r="B5986">
        <v>190.61179999999999</v>
      </c>
      <c r="E5986">
        <v>93799000</v>
      </c>
    </row>
    <row r="5987" spans="1:5" x14ac:dyDescent="0.25">
      <c r="A5987" s="1">
        <v>36041</v>
      </c>
      <c r="B5987">
        <v>193.20439999999999</v>
      </c>
      <c r="E5987">
        <v>83826400</v>
      </c>
    </row>
    <row r="5988" spans="1:5" x14ac:dyDescent="0.25">
      <c r="A5988" s="1">
        <v>36040</v>
      </c>
      <c r="B5988">
        <v>195.54509999999999</v>
      </c>
      <c r="E5988">
        <v>109183200</v>
      </c>
    </row>
    <row r="5989" spans="1:5" x14ac:dyDescent="0.25">
      <c r="A5989" s="1">
        <v>36039</v>
      </c>
      <c r="B5989">
        <v>197.3811</v>
      </c>
      <c r="E5989">
        <v>114615000</v>
      </c>
    </row>
    <row r="5990" spans="1:5" x14ac:dyDescent="0.25">
      <c r="A5990" s="1">
        <v>36038</v>
      </c>
      <c r="B5990">
        <v>188.62389999999999</v>
      </c>
      <c r="E5990">
        <v>171375900</v>
      </c>
    </row>
    <row r="5991" spans="1:5" x14ac:dyDescent="0.25">
      <c r="A5991" s="1">
        <v>36035</v>
      </c>
      <c r="B5991">
        <v>205.4804</v>
      </c>
      <c r="E5991">
        <v>103860300</v>
      </c>
    </row>
    <row r="5992" spans="1:5" x14ac:dyDescent="0.25">
      <c r="A5992" s="1">
        <v>36034</v>
      </c>
      <c r="B5992">
        <v>208.89769999999999</v>
      </c>
      <c r="E5992">
        <v>94748100</v>
      </c>
    </row>
    <row r="5993" spans="1:5" x14ac:dyDescent="0.25">
      <c r="A5993" s="1">
        <v>36033</v>
      </c>
      <c r="B5993">
        <v>216.7158</v>
      </c>
      <c r="E5993">
        <v>104421000</v>
      </c>
    </row>
    <row r="5994" spans="1:5" x14ac:dyDescent="0.25">
      <c r="A5994" s="1">
        <v>36032</v>
      </c>
      <c r="B5994">
        <v>219.84870000000001</v>
      </c>
      <c r="E5994">
        <v>73719700</v>
      </c>
    </row>
    <row r="5995" spans="1:5" x14ac:dyDescent="0.25">
      <c r="A5995" s="1">
        <v>36031</v>
      </c>
      <c r="B5995">
        <v>217.9451</v>
      </c>
      <c r="E5995">
        <v>73564500</v>
      </c>
    </row>
    <row r="5996" spans="1:5" x14ac:dyDescent="0.25">
      <c r="A5996" s="1">
        <v>36028</v>
      </c>
      <c r="B5996">
        <v>215.37440000000001</v>
      </c>
      <c r="E5996">
        <v>63202100</v>
      </c>
    </row>
    <row r="5997" spans="1:5" x14ac:dyDescent="0.25">
      <c r="A5997" s="1">
        <v>36027</v>
      </c>
      <c r="B5997">
        <v>217.98490000000001</v>
      </c>
      <c r="E5997">
        <v>81630600</v>
      </c>
    </row>
    <row r="5998" spans="1:5" x14ac:dyDescent="0.25">
      <c r="A5998" s="1">
        <v>36026</v>
      </c>
      <c r="B5998">
        <v>218.32859999999999</v>
      </c>
      <c r="E5998">
        <v>64974600</v>
      </c>
    </row>
    <row r="5999" spans="1:5" x14ac:dyDescent="0.25">
      <c r="A5999" s="1">
        <v>36025</v>
      </c>
      <c r="B5999">
        <v>219.20840000000001</v>
      </c>
      <c r="E5999">
        <v>63294200</v>
      </c>
    </row>
    <row r="6000" spans="1:5" x14ac:dyDescent="0.25">
      <c r="A6000" s="1">
        <v>36024</v>
      </c>
      <c r="B6000">
        <v>214.63679999999999</v>
      </c>
      <c r="E6000">
        <v>73760600</v>
      </c>
    </row>
    <row r="6001" spans="1:5" x14ac:dyDescent="0.25">
      <c r="A6001" s="1">
        <v>36021</v>
      </c>
      <c r="B6001">
        <v>212.73779999999999</v>
      </c>
      <c r="E6001">
        <v>66685300</v>
      </c>
    </row>
    <row r="6002" spans="1:5" x14ac:dyDescent="0.25">
      <c r="A6002" s="1">
        <v>36020</v>
      </c>
      <c r="B6002">
        <v>217.2353</v>
      </c>
      <c r="E6002">
        <v>81976800</v>
      </c>
    </row>
    <row r="6003" spans="1:5" x14ac:dyDescent="0.25">
      <c r="A6003" s="1">
        <v>36019</v>
      </c>
      <c r="B6003">
        <v>219.696</v>
      </c>
      <c r="E6003">
        <v>67459700</v>
      </c>
    </row>
    <row r="6004" spans="1:5" x14ac:dyDescent="0.25">
      <c r="A6004" s="1">
        <v>36018</v>
      </c>
      <c r="B6004">
        <v>215.0342</v>
      </c>
      <c r="E6004">
        <v>77818000</v>
      </c>
    </row>
    <row r="6005" spans="1:5" x14ac:dyDescent="0.25">
      <c r="A6005" s="1">
        <v>36017</v>
      </c>
      <c r="B6005">
        <v>218.4631</v>
      </c>
      <c r="E6005">
        <v>83452700</v>
      </c>
    </row>
    <row r="6006" spans="1:5" x14ac:dyDescent="0.25">
      <c r="A6006" s="1">
        <v>36014</v>
      </c>
      <c r="B6006">
        <v>218.6046</v>
      </c>
      <c r="E6006">
        <v>62771300</v>
      </c>
    </row>
    <row r="6007" spans="1:5" x14ac:dyDescent="0.25">
      <c r="A6007" s="1">
        <v>36013</v>
      </c>
      <c r="B6007">
        <v>218.21039999999999</v>
      </c>
      <c r="E6007">
        <v>76816000</v>
      </c>
    </row>
    <row r="6008" spans="1:5" x14ac:dyDescent="0.25">
      <c r="A6008" s="1">
        <v>36012</v>
      </c>
      <c r="B6008">
        <v>213.9349</v>
      </c>
      <c r="E6008">
        <v>77413300</v>
      </c>
    </row>
    <row r="6009" spans="1:5" x14ac:dyDescent="0.25">
      <c r="A6009" s="1">
        <v>36011</v>
      </c>
      <c r="B6009">
        <v>212.23500000000001</v>
      </c>
      <c r="E6009">
        <v>92517300</v>
      </c>
    </row>
    <row r="6010" spans="1:5" x14ac:dyDescent="0.25">
      <c r="A6010" s="1">
        <v>36010</v>
      </c>
      <c r="B6010">
        <v>220.4391</v>
      </c>
      <c r="E6010">
        <v>89821900</v>
      </c>
    </row>
    <row r="6011" spans="1:5" x14ac:dyDescent="0.25">
      <c r="A6011" s="1">
        <v>36007</v>
      </c>
      <c r="B6011">
        <v>223.0341</v>
      </c>
      <c r="E6011">
        <v>65288900</v>
      </c>
    </row>
    <row r="6012" spans="1:5" x14ac:dyDescent="0.25">
      <c r="A6012" s="1">
        <v>36006</v>
      </c>
      <c r="B6012">
        <v>227.74199999999999</v>
      </c>
      <c r="E6012">
        <v>65851000</v>
      </c>
    </row>
    <row r="6013" spans="1:5" x14ac:dyDescent="0.25">
      <c r="A6013" s="1">
        <v>36005</v>
      </c>
      <c r="B6013">
        <v>223.17740000000001</v>
      </c>
      <c r="E6013">
        <v>79765500</v>
      </c>
    </row>
    <row r="6014" spans="1:5" x14ac:dyDescent="0.25">
      <c r="A6014" s="1">
        <v>36004</v>
      </c>
      <c r="B6014">
        <v>224.99440000000001</v>
      </c>
      <c r="E6014">
        <v>70030000</v>
      </c>
    </row>
    <row r="6015" spans="1:5" x14ac:dyDescent="0.25">
      <c r="A6015" s="1">
        <v>36003</v>
      </c>
      <c r="B6015">
        <v>227.346</v>
      </c>
      <c r="E6015">
        <v>77246800</v>
      </c>
    </row>
    <row r="6016" spans="1:5" x14ac:dyDescent="0.25">
      <c r="A6016" s="1">
        <v>36000</v>
      </c>
      <c r="B6016">
        <v>227.047</v>
      </c>
      <c r="E6016">
        <v>71769700</v>
      </c>
    </row>
    <row r="6017" spans="1:5" x14ac:dyDescent="0.25">
      <c r="A6017" s="1">
        <v>35999</v>
      </c>
      <c r="B6017">
        <v>227.3083</v>
      </c>
      <c r="E6017">
        <v>92092100</v>
      </c>
    </row>
    <row r="6018" spans="1:5" x14ac:dyDescent="0.25">
      <c r="A6018" s="1">
        <v>35998</v>
      </c>
      <c r="B6018">
        <v>233.61940000000001</v>
      </c>
      <c r="E6018">
        <v>85807100</v>
      </c>
    </row>
    <row r="6019" spans="1:5" x14ac:dyDescent="0.25">
      <c r="A6019" s="1">
        <v>35997</v>
      </c>
      <c r="B6019">
        <v>233.4966</v>
      </c>
      <c r="E6019">
        <v>83245500</v>
      </c>
    </row>
    <row r="6020" spans="1:5" x14ac:dyDescent="0.25">
      <c r="A6020" s="1">
        <v>35996</v>
      </c>
      <c r="B6020">
        <v>236.08959999999999</v>
      </c>
      <c r="E6020">
        <v>67865200</v>
      </c>
    </row>
    <row r="6021" spans="1:5" x14ac:dyDescent="0.25">
      <c r="A6021" s="1">
        <v>35993</v>
      </c>
      <c r="B6021">
        <v>237.97190000000001</v>
      </c>
      <c r="E6021">
        <v>66177900</v>
      </c>
    </row>
    <row r="6022" spans="1:5" x14ac:dyDescent="0.25">
      <c r="A6022" s="1">
        <v>35992</v>
      </c>
      <c r="B6022">
        <v>237.7354</v>
      </c>
      <c r="E6022">
        <v>76839800</v>
      </c>
    </row>
    <row r="6023" spans="1:5" x14ac:dyDescent="0.25">
      <c r="A6023" s="1">
        <v>35991</v>
      </c>
      <c r="B6023">
        <v>235.2296</v>
      </c>
      <c r="E6023">
        <v>80695000</v>
      </c>
    </row>
    <row r="6024" spans="1:5" x14ac:dyDescent="0.25">
      <c r="A6024" s="1">
        <v>35990</v>
      </c>
      <c r="B6024">
        <v>236.1884</v>
      </c>
      <c r="E6024">
        <v>101833600</v>
      </c>
    </row>
    <row r="6025" spans="1:5" x14ac:dyDescent="0.25">
      <c r="A6025" s="1">
        <v>35989</v>
      </c>
      <c r="B6025">
        <v>232.6525</v>
      </c>
      <c r="E6025">
        <v>72256700</v>
      </c>
    </row>
    <row r="6026" spans="1:5" x14ac:dyDescent="0.25">
      <c r="A6026" s="1">
        <v>35986</v>
      </c>
      <c r="B6026">
        <v>232.4811</v>
      </c>
      <c r="E6026">
        <v>68535100</v>
      </c>
    </row>
    <row r="6027" spans="1:5" x14ac:dyDescent="0.25">
      <c r="A6027" s="1">
        <v>35985</v>
      </c>
      <c r="B6027">
        <v>231.14779999999999</v>
      </c>
      <c r="E6027">
        <v>81034400</v>
      </c>
    </row>
    <row r="6028" spans="1:5" x14ac:dyDescent="0.25">
      <c r="A6028" s="1">
        <v>35984</v>
      </c>
      <c r="B6028">
        <v>233.1773</v>
      </c>
      <c r="E6028">
        <v>75501200</v>
      </c>
    </row>
    <row r="6029" spans="1:5" x14ac:dyDescent="0.25">
      <c r="A6029" s="1">
        <v>35983</v>
      </c>
      <c r="B6029">
        <v>230.1404</v>
      </c>
      <c r="E6029">
        <v>62251800</v>
      </c>
    </row>
    <row r="6030" spans="1:5" x14ac:dyDescent="0.25">
      <c r="A6030" s="1">
        <v>35982</v>
      </c>
      <c r="B6030">
        <v>230.9768</v>
      </c>
      <c r="E6030">
        <v>75136700</v>
      </c>
    </row>
    <row r="6031" spans="1:5" x14ac:dyDescent="0.25">
      <c r="A6031" s="1">
        <v>35978</v>
      </c>
      <c r="B6031">
        <v>227.01779999999999</v>
      </c>
      <c r="E6031">
        <v>63179700</v>
      </c>
    </row>
    <row r="6032" spans="1:5" x14ac:dyDescent="0.25">
      <c r="A6032" s="1">
        <v>35977</v>
      </c>
      <c r="B6032">
        <v>227.3982</v>
      </c>
      <c r="E6032">
        <v>55964500</v>
      </c>
    </row>
    <row r="6033" spans="1:5" x14ac:dyDescent="0.25">
      <c r="A6033" s="1">
        <v>35976</v>
      </c>
      <c r="B6033">
        <v>224.47290000000001</v>
      </c>
      <c r="E6033">
        <v>79417400</v>
      </c>
    </row>
    <row r="6034" spans="1:5" x14ac:dyDescent="0.25">
      <c r="A6034" s="1">
        <v>35975</v>
      </c>
      <c r="B6034">
        <v>227.02430000000001</v>
      </c>
      <c r="E6034">
        <v>78511100</v>
      </c>
    </row>
    <row r="6035" spans="1:5" x14ac:dyDescent="0.25">
      <c r="A6035" s="1">
        <v>35972</v>
      </c>
      <c r="B6035">
        <v>224.50239999999999</v>
      </c>
      <c r="E6035">
        <v>61213200</v>
      </c>
    </row>
    <row r="6036" spans="1:5" x14ac:dyDescent="0.25">
      <c r="A6036" s="1">
        <v>35971</v>
      </c>
      <c r="B6036">
        <v>224.41200000000001</v>
      </c>
      <c r="E6036">
        <v>56399500</v>
      </c>
    </row>
    <row r="6037" spans="1:5" x14ac:dyDescent="0.25">
      <c r="A6037" s="1">
        <v>35970</v>
      </c>
      <c r="B6037">
        <v>224.57480000000001</v>
      </c>
      <c r="E6037">
        <v>80242300</v>
      </c>
    </row>
    <row r="6038" spans="1:5" x14ac:dyDescent="0.25">
      <c r="A6038" s="1">
        <v>35969</v>
      </c>
      <c r="B6038">
        <v>221.48759999999999</v>
      </c>
      <c r="E6038">
        <v>119174100</v>
      </c>
    </row>
    <row r="6039" spans="1:5" x14ac:dyDescent="0.25">
      <c r="A6039" s="1">
        <v>35968</v>
      </c>
      <c r="B6039">
        <v>217.85730000000001</v>
      </c>
      <c r="E6039">
        <v>76593100</v>
      </c>
    </row>
    <row r="6040" spans="1:5" x14ac:dyDescent="0.25">
      <c r="A6040" s="1">
        <v>35965</v>
      </c>
      <c r="B6040">
        <v>216.6011</v>
      </c>
      <c r="E6040">
        <v>55428000</v>
      </c>
    </row>
    <row r="6041" spans="1:5" x14ac:dyDescent="0.25">
      <c r="A6041" s="1">
        <v>35964</v>
      </c>
      <c r="B6041">
        <v>218.43520000000001</v>
      </c>
      <c r="E6041">
        <v>75897800</v>
      </c>
    </row>
    <row r="6042" spans="1:5" x14ac:dyDescent="0.25">
      <c r="A6042" s="1">
        <v>35963</v>
      </c>
      <c r="B6042">
        <v>218.32839999999999</v>
      </c>
      <c r="E6042">
        <v>59970700</v>
      </c>
    </row>
    <row r="6043" spans="1:5" x14ac:dyDescent="0.25">
      <c r="A6043" s="1">
        <v>35962</v>
      </c>
      <c r="B6043">
        <v>214.3623</v>
      </c>
      <c r="E6043">
        <v>72401700</v>
      </c>
    </row>
    <row r="6044" spans="1:5" x14ac:dyDescent="0.25">
      <c r="A6044" s="1">
        <v>35961</v>
      </c>
      <c r="B6044">
        <v>212.351</v>
      </c>
      <c r="E6044">
        <v>75496800</v>
      </c>
    </row>
    <row r="6045" spans="1:5" x14ac:dyDescent="0.25">
      <c r="A6045" s="1">
        <v>35958</v>
      </c>
      <c r="B6045">
        <v>217.57089999999999</v>
      </c>
      <c r="E6045">
        <v>58829600</v>
      </c>
    </row>
    <row r="6046" spans="1:5" x14ac:dyDescent="0.25">
      <c r="A6046" s="1">
        <v>35957</v>
      </c>
      <c r="B6046">
        <v>218.18440000000001</v>
      </c>
      <c r="E6046">
        <v>70060500</v>
      </c>
    </row>
    <row r="6047" spans="1:5" x14ac:dyDescent="0.25">
      <c r="A6047" s="1">
        <v>35956</v>
      </c>
      <c r="B6047">
        <v>221.63839999999999</v>
      </c>
      <c r="E6047">
        <v>70485500</v>
      </c>
    </row>
    <row r="6048" spans="1:5" x14ac:dyDescent="0.25">
      <c r="A6048" s="1">
        <v>35955</v>
      </c>
      <c r="B6048">
        <v>221.51249999999999</v>
      </c>
      <c r="E6048">
        <v>65525600</v>
      </c>
    </row>
    <row r="6049" spans="1:5" x14ac:dyDescent="0.25">
      <c r="A6049" s="1">
        <v>35954</v>
      </c>
      <c r="B6049">
        <v>221.7133</v>
      </c>
      <c r="E6049">
        <v>55991100</v>
      </c>
    </row>
    <row r="6050" spans="1:5" x14ac:dyDescent="0.25">
      <c r="A6050" s="1">
        <v>35951</v>
      </c>
      <c r="B6050">
        <v>220.66059999999999</v>
      </c>
      <c r="E6050">
        <v>53171900</v>
      </c>
    </row>
    <row r="6051" spans="1:5" x14ac:dyDescent="0.25">
      <c r="A6051" s="1">
        <v>35950</v>
      </c>
      <c r="B6051">
        <v>217.05520000000001</v>
      </c>
      <c r="E6051">
        <v>57420200</v>
      </c>
    </row>
    <row r="6052" spans="1:5" x14ac:dyDescent="0.25">
      <c r="A6052" s="1">
        <v>35949</v>
      </c>
      <c r="B6052">
        <v>215.72120000000001</v>
      </c>
      <c r="E6052">
        <v>54465900</v>
      </c>
    </row>
    <row r="6053" spans="1:5" x14ac:dyDescent="0.25">
      <c r="A6053" s="1">
        <v>35948</v>
      </c>
      <c r="B6053">
        <v>217.44460000000001</v>
      </c>
      <c r="E6053">
        <v>59871000</v>
      </c>
    </row>
    <row r="6054" spans="1:5" x14ac:dyDescent="0.25">
      <c r="A6054" s="1">
        <v>35947</v>
      </c>
      <c r="B6054">
        <v>216.90049999999999</v>
      </c>
      <c r="E6054">
        <v>64572800</v>
      </c>
    </row>
    <row r="6055" spans="1:5" x14ac:dyDescent="0.25">
      <c r="A6055" s="1">
        <v>35944</v>
      </c>
      <c r="B6055">
        <v>215.67740000000001</v>
      </c>
      <c r="E6055">
        <v>61779800</v>
      </c>
    </row>
    <row r="6056" spans="1:5" x14ac:dyDescent="0.25">
      <c r="A6056" s="1">
        <v>35943</v>
      </c>
      <c r="B6056">
        <v>215.7765</v>
      </c>
      <c r="E6056">
        <v>57029400</v>
      </c>
    </row>
    <row r="6057" spans="1:5" x14ac:dyDescent="0.25">
      <c r="A6057" s="1">
        <v>35942</v>
      </c>
      <c r="B6057">
        <v>213.34880000000001</v>
      </c>
      <c r="E6057">
        <v>64313100</v>
      </c>
    </row>
    <row r="6058" spans="1:5" x14ac:dyDescent="0.25">
      <c r="A6058" s="1">
        <v>35941</v>
      </c>
      <c r="B6058">
        <v>214.0966</v>
      </c>
      <c r="E6058">
        <v>68405500</v>
      </c>
    </row>
    <row r="6059" spans="1:5" x14ac:dyDescent="0.25">
      <c r="A6059" s="1">
        <v>35937</v>
      </c>
      <c r="B6059">
        <v>216.82249999999999</v>
      </c>
      <c r="E6059">
        <v>57783600</v>
      </c>
    </row>
    <row r="6060" spans="1:5" x14ac:dyDescent="0.25">
      <c r="A6060" s="1">
        <v>35936</v>
      </c>
      <c r="B6060">
        <v>217.33459999999999</v>
      </c>
      <c r="E6060">
        <v>45500900</v>
      </c>
    </row>
    <row r="6061" spans="1:5" x14ac:dyDescent="0.25">
      <c r="A6061" s="1">
        <v>35935</v>
      </c>
      <c r="B6061">
        <v>215.85570000000001</v>
      </c>
      <c r="E6061">
        <v>56329000</v>
      </c>
    </row>
    <row r="6062" spans="1:5" x14ac:dyDescent="0.25">
      <c r="A6062" s="1">
        <v>35934</v>
      </c>
      <c r="B6062">
        <v>213.08930000000001</v>
      </c>
      <c r="E6062">
        <v>61816400</v>
      </c>
    </row>
    <row r="6063" spans="1:5" x14ac:dyDescent="0.25">
      <c r="A6063" s="1">
        <v>35933</v>
      </c>
      <c r="B6063">
        <v>212.65870000000001</v>
      </c>
      <c r="E6063">
        <v>57871700</v>
      </c>
    </row>
    <row r="6064" spans="1:5" x14ac:dyDescent="0.25">
      <c r="A6064" s="1">
        <v>35930</v>
      </c>
      <c r="B6064">
        <v>213.1395</v>
      </c>
      <c r="E6064">
        <v>56301500</v>
      </c>
    </row>
    <row r="6065" spans="1:5" x14ac:dyDescent="0.25">
      <c r="A6065" s="1">
        <v>35929</v>
      </c>
      <c r="B6065">
        <v>214.57929999999999</v>
      </c>
      <c r="E6065">
        <v>66182500</v>
      </c>
    </row>
    <row r="6066" spans="1:5" x14ac:dyDescent="0.25">
      <c r="A6066" s="1">
        <v>35928</v>
      </c>
      <c r="B6066">
        <v>214.61150000000001</v>
      </c>
      <c r="E6066">
        <v>62082200</v>
      </c>
    </row>
    <row r="6067" spans="1:5" x14ac:dyDescent="0.25">
      <c r="A6067" s="1">
        <v>35927</v>
      </c>
      <c r="B6067">
        <v>212.12469999999999</v>
      </c>
      <c r="E6067">
        <v>74135000</v>
      </c>
    </row>
    <row r="6068" spans="1:5" x14ac:dyDescent="0.25">
      <c r="A6068" s="1">
        <v>35926</v>
      </c>
      <c r="B6068">
        <v>210.44370000000001</v>
      </c>
      <c r="E6068">
        <v>71132900</v>
      </c>
    </row>
    <row r="6069" spans="1:5" x14ac:dyDescent="0.25">
      <c r="A6069" s="1">
        <v>35923</v>
      </c>
      <c r="B6069">
        <v>209.7261</v>
      </c>
      <c r="E6069">
        <v>65925300</v>
      </c>
    </row>
    <row r="6070" spans="1:5" x14ac:dyDescent="0.25">
      <c r="A6070" s="1">
        <v>35922</v>
      </c>
      <c r="B6070">
        <v>208.23580000000001</v>
      </c>
      <c r="E6070">
        <v>67815500</v>
      </c>
    </row>
    <row r="6071" spans="1:5" x14ac:dyDescent="0.25">
      <c r="A6071" s="1">
        <v>35921</v>
      </c>
      <c r="B6071">
        <v>209.39160000000001</v>
      </c>
      <c r="E6071">
        <v>83190800</v>
      </c>
    </row>
    <row r="6072" spans="1:5" x14ac:dyDescent="0.25">
      <c r="A6072" s="1">
        <v>35920</v>
      </c>
      <c r="B6072">
        <v>209.9528</v>
      </c>
      <c r="E6072">
        <v>83028500</v>
      </c>
    </row>
    <row r="6073" spans="1:5" x14ac:dyDescent="0.25">
      <c r="A6073" s="1">
        <v>35919</v>
      </c>
      <c r="B6073">
        <v>211.19280000000001</v>
      </c>
      <c r="E6073">
        <v>63004000</v>
      </c>
    </row>
    <row r="6074" spans="1:5" x14ac:dyDescent="0.25">
      <c r="A6074" s="1">
        <v>35916</v>
      </c>
      <c r="B6074">
        <v>210.24299999999999</v>
      </c>
      <c r="E6074">
        <v>57911600</v>
      </c>
    </row>
    <row r="6075" spans="1:5" x14ac:dyDescent="0.25">
      <c r="A6075" s="1">
        <v>35915</v>
      </c>
      <c r="B6075">
        <v>208.84559999999999</v>
      </c>
      <c r="E6075">
        <v>61475300</v>
      </c>
    </row>
    <row r="6076" spans="1:5" x14ac:dyDescent="0.25">
      <c r="A6076" s="1">
        <v>35914</v>
      </c>
      <c r="B6076">
        <v>205.59350000000001</v>
      </c>
      <c r="E6076">
        <v>72882100</v>
      </c>
    </row>
    <row r="6077" spans="1:5" x14ac:dyDescent="0.25">
      <c r="A6077" s="1">
        <v>35913</v>
      </c>
      <c r="B6077">
        <v>203.1952</v>
      </c>
      <c r="E6077">
        <v>64301900</v>
      </c>
    </row>
    <row r="6078" spans="1:5" x14ac:dyDescent="0.25">
      <c r="A6078" s="1">
        <v>35912</v>
      </c>
      <c r="B6078">
        <v>202.5001</v>
      </c>
      <c r="E6078">
        <v>66406700</v>
      </c>
    </row>
    <row r="6079" spans="1:5" x14ac:dyDescent="0.25">
      <c r="A6079" s="1">
        <v>35909</v>
      </c>
      <c r="B6079">
        <v>205.9682</v>
      </c>
      <c r="E6079">
        <v>65197200</v>
      </c>
    </row>
    <row r="6080" spans="1:5" x14ac:dyDescent="0.25">
      <c r="A6080" s="1">
        <v>35908</v>
      </c>
      <c r="B6080">
        <v>208.98660000000001</v>
      </c>
      <c r="E6080">
        <v>65847400</v>
      </c>
    </row>
    <row r="6081" spans="1:5" x14ac:dyDescent="0.25">
      <c r="A6081" s="1">
        <v>35907</v>
      </c>
      <c r="B6081">
        <v>210.59719999999999</v>
      </c>
      <c r="E6081">
        <v>63921000</v>
      </c>
    </row>
    <row r="6082" spans="1:5" x14ac:dyDescent="0.25">
      <c r="A6082" s="1">
        <v>35906</v>
      </c>
      <c r="B6082">
        <v>210.99359999999999</v>
      </c>
      <c r="E6082">
        <v>57178800</v>
      </c>
    </row>
    <row r="6083" spans="1:5" x14ac:dyDescent="0.25">
      <c r="A6083" s="1">
        <v>35905</v>
      </c>
      <c r="B6083">
        <v>210.22640000000001</v>
      </c>
      <c r="E6083">
        <v>78673100</v>
      </c>
    </row>
    <row r="6084" spans="1:5" x14ac:dyDescent="0.25">
      <c r="A6084" s="1">
        <v>35902</v>
      </c>
      <c r="B6084">
        <v>210.4897</v>
      </c>
      <c r="E6084">
        <v>53576800</v>
      </c>
    </row>
    <row r="6085" spans="1:5" x14ac:dyDescent="0.25">
      <c r="A6085" s="1">
        <v>35901</v>
      </c>
      <c r="B6085">
        <v>209.96039999999999</v>
      </c>
      <c r="E6085">
        <v>65808100</v>
      </c>
    </row>
    <row r="6086" spans="1:5" x14ac:dyDescent="0.25">
      <c r="A6086" s="1">
        <v>35900</v>
      </c>
      <c r="B6086">
        <v>212.32409999999999</v>
      </c>
      <c r="E6086">
        <v>57684800</v>
      </c>
    </row>
    <row r="6087" spans="1:5" x14ac:dyDescent="0.25">
      <c r="A6087" s="1">
        <v>35899</v>
      </c>
      <c r="B6087">
        <v>210.50399999999999</v>
      </c>
      <c r="E6087">
        <v>68808300</v>
      </c>
    </row>
    <row r="6088" spans="1:5" x14ac:dyDescent="0.25">
      <c r="A6088" s="1">
        <v>35898</v>
      </c>
      <c r="B6088">
        <v>207.32079999999999</v>
      </c>
      <c r="E6088">
        <v>66195900</v>
      </c>
    </row>
    <row r="6089" spans="1:5" x14ac:dyDescent="0.25">
      <c r="A6089" s="1">
        <v>35894</v>
      </c>
      <c r="B6089">
        <v>207.05590000000001</v>
      </c>
      <c r="E6089">
        <v>63334100</v>
      </c>
    </row>
    <row r="6090" spans="1:5" x14ac:dyDescent="0.25">
      <c r="A6090" s="1">
        <v>35893</v>
      </c>
      <c r="B6090">
        <v>204.3023</v>
      </c>
      <c r="E6090">
        <v>62126300</v>
      </c>
    </row>
    <row r="6091" spans="1:5" x14ac:dyDescent="0.25">
      <c r="A6091" s="1">
        <v>35892</v>
      </c>
      <c r="B6091">
        <v>204.92189999999999</v>
      </c>
      <c r="E6091">
        <v>77051700</v>
      </c>
    </row>
    <row r="6092" spans="1:5" x14ac:dyDescent="0.25">
      <c r="A6092" s="1">
        <v>35891</v>
      </c>
      <c r="B6092">
        <v>205.5198</v>
      </c>
      <c r="E6092">
        <v>77903900</v>
      </c>
    </row>
    <row r="6093" spans="1:5" x14ac:dyDescent="0.25">
      <c r="A6093" s="1">
        <v>35888</v>
      </c>
      <c r="B6093">
        <v>207.91309999999999</v>
      </c>
      <c r="E6093">
        <v>67540200</v>
      </c>
    </row>
    <row r="6094" spans="1:5" x14ac:dyDescent="0.25">
      <c r="A6094" s="1">
        <v>35887</v>
      </c>
      <c r="B6094">
        <v>206.3948</v>
      </c>
      <c r="E6094">
        <v>72710400</v>
      </c>
    </row>
    <row r="6095" spans="1:5" x14ac:dyDescent="0.25">
      <c r="A6095" s="1">
        <v>35886</v>
      </c>
      <c r="B6095">
        <v>205.36009999999999</v>
      </c>
      <c r="E6095">
        <v>73394400</v>
      </c>
    </row>
    <row r="6096" spans="1:5" x14ac:dyDescent="0.25">
      <c r="A6096" s="1">
        <v>35885</v>
      </c>
      <c r="B6096">
        <v>204.16069999999999</v>
      </c>
      <c r="E6096">
        <v>76104400</v>
      </c>
    </row>
    <row r="6097" spans="1:5" x14ac:dyDescent="0.25">
      <c r="A6097" s="1">
        <v>35884</v>
      </c>
      <c r="B6097">
        <v>202.46619999999999</v>
      </c>
      <c r="E6097">
        <v>68105100</v>
      </c>
    </row>
    <row r="6098" spans="1:5" x14ac:dyDescent="0.25">
      <c r="A6098" s="1">
        <v>35881</v>
      </c>
      <c r="B6098">
        <v>202.77350000000001</v>
      </c>
      <c r="E6098">
        <v>47358100</v>
      </c>
    </row>
    <row r="6099" spans="1:5" x14ac:dyDescent="0.25">
      <c r="A6099" s="1">
        <v>35880</v>
      </c>
      <c r="B6099">
        <v>203.0522</v>
      </c>
      <c r="E6099">
        <v>71607600</v>
      </c>
    </row>
    <row r="6100" spans="1:5" x14ac:dyDescent="0.25">
      <c r="A6100" s="1">
        <v>35879</v>
      </c>
      <c r="B6100">
        <v>202.58449999999999</v>
      </c>
      <c r="E6100">
        <v>67123700</v>
      </c>
    </row>
    <row r="6101" spans="1:5" x14ac:dyDescent="0.25">
      <c r="A6101" s="1">
        <v>35878</v>
      </c>
      <c r="B6101">
        <v>203.86750000000001</v>
      </c>
      <c r="E6101">
        <v>78654400</v>
      </c>
    </row>
    <row r="6102" spans="1:5" x14ac:dyDescent="0.25">
      <c r="A6102" s="1">
        <v>35877</v>
      </c>
      <c r="B6102">
        <v>201.21010000000001</v>
      </c>
      <c r="E6102">
        <v>59680800</v>
      </c>
    </row>
    <row r="6103" spans="1:5" x14ac:dyDescent="0.25">
      <c r="A6103" s="1">
        <v>35874</v>
      </c>
      <c r="B6103">
        <v>203.00059999999999</v>
      </c>
      <c r="E6103">
        <v>58602000</v>
      </c>
    </row>
    <row r="6104" spans="1:5" x14ac:dyDescent="0.25">
      <c r="A6104" s="1">
        <v>35873</v>
      </c>
      <c r="B6104">
        <v>202.04069999999999</v>
      </c>
      <c r="E6104">
        <v>78421500</v>
      </c>
    </row>
    <row r="6105" spans="1:5" x14ac:dyDescent="0.25">
      <c r="A6105" s="1">
        <v>35872</v>
      </c>
      <c r="B6105">
        <v>202.48179999999999</v>
      </c>
      <c r="E6105">
        <v>64677900</v>
      </c>
    </row>
    <row r="6106" spans="1:5" x14ac:dyDescent="0.25">
      <c r="A6106" s="1">
        <v>35871</v>
      </c>
      <c r="B6106">
        <v>202.54220000000001</v>
      </c>
      <c r="E6106">
        <v>54161900</v>
      </c>
    </row>
    <row r="6107" spans="1:5" x14ac:dyDescent="0.25">
      <c r="A6107" s="1">
        <v>35870</v>
      </c>
      <c r="B6107">
        <v>202.76560000000001</v>
      </c>
      <c r="E6107">
        <v>61829200</v>
      </c>
    </row>
    <row r="6108" spans="1:5" x14ac:dyDescent="0.25">
      <c r="A6108" s="1">
        <v>35867</v>
      </c>
      <c r="B6108">
        <v>200.8167</v>
      </c>
      <c r="E6108">
        <v>65079200</v>
      </c>
    </row>
    <row r="6109" spans="1:5" x14ac:dyDescent="0.25">
      <c r="A6109" s="1">
        <v>35866</v>
      </c>
      <c r="B6109">
        <v>200.58680000000001</v>
      </c>
      <c r="E6109">
        <v>73734400</v>
      </c>
    </row>
    <row r="6110" spans="1:5" x14ac:dyDescent="0.25">
      <c r="A6110" s="1">
        <v>35865</v>
      </c>
      <c r="B6110">
        <v>200.7346</v>
      </c>
      <c r="E6110">
        <v>70922600</v>
      </c>
    </row>
    <row r="6111" spans="1:5" x14ac:dyDescent="0.25">
      <c r="A6111" s="1">
        <v>35864</v>
      </c>
      <c r="B6111">
        <v>201.1045</v>
      </c>
      <c r="E6111">
        <v>61960800</v>
      </c>
    </row>
    <row r="6112" spans="1:5" x14ac:dyDescent="0.25">
      <c r="A6112" s="1">
        <v>35863</v>
      </c>
      <c r="B6112">
        <v>198.99940000000001</v>
      </c>
      <c r="E6112">
        <v>82613000</v>
      </c>
    </row>
    <row r="6113" spans="1:5" x14ac:dyDescent="0.25">
      <c r="A6113" s="1">
        <v>35860</v>
      </c>
      <c r="B6113">
        <v>198.45339999999999</v>
      </c>
      <c r="E6113">
        <v>69640300</v>
      </c>
    </row>
    <row r="6114" spans="1:5" x14ac:dyDescent="0.25">
      <c r="A6114" s="1">
        <v>35859</v>
      </c>
      <c r="B6114">
        <v>194.3039</v>
      </c>
      <c r="E6114">
        <v>83183600</v>
      </c>
    </row>
    <row r="6115" spans="1:5" x14ac:dyDescent="0.25">
      <c r="A6115" s="1">
        <v>35858</v>
      </c>
      <c r="B6115">
        <v>195.3879</v>
      </c>
      <c r="E6115">
        <v>83736300</v>
      </c>
    </row>
    <row r="6116" spans="1:5" x14ac:dyDescent="0.25">
      <c r="A6116" s="1">
        <v>35857</v>
      </c>
      <c r="B6116">
        <v>195.0488</v>
      </c>
      <c r="E6116">
        <v>96276100</v>
      </c>
    </row>
    <row r="6117" spans="1:5" x14ac:dyDescent="0.25">
      <c r="A6117" s="1">
        <v>35856</v>
      </c>
      <c r="B6117">
        <v>193.1337</v>
      </c>
      <c r="E6117">
        <v>70716500</v>
      </c>
    </row>
    <row r="6118" spans="1:5" x14ac:dyDescent="0.25">
      <c r="A6118" s="1">
        <v>35853</v>
      </c>
      <c r="B6118">
        <v>192.16210000000001</v>
      </c>
      <c r="E6118">
        <v>67807500</v>
      </c>
    </row>
    <row r="6119" spans="1:5" x14ac:dyDescent="0.25">
      <c r="A6119" s="1">
        <v>35852</v>
      </c>
      <c r="B6119">
        <v>191.87100000000001</v>
      </c>
      <c r="E6119">
        <v>66137500</v>
      </c>
    </row>
    <row r="6120" spans="1:5" x14ac:dyDescent="0.25">
      <c r="A6120" s="1">
        <v>35851</v>
      </c>
      <c r="B6120">
        <v>192.06809999999999</v>
      </c>
      <c r="E6120">
        <v>79415200</v>
      </c>
    </row>
    <row r="6121" spans="1:5" x14ac:dyDescent="0.25">
      <c r="A6121" s="1">
        <v>35850</v>
      </c>
      <c r="B6121">
        <v>190.11359999999999</v>
      </c>
      <c r="E6121">
        <v>63619300</v>
      </c>
    </row>
    <row r="6122" spans="1:5" x14ac:dyDescent="0.25">
      <c r="A6122" s="1">
        <v>35849</v>
      </c>
      <c r="B6122">
        <v>191.22929999999999</v>
      </c>
      <c r="E6122">
        <v>63352100</v>
      </c>
    </row>
    <row r="6123" spans="1:5" x14ac:dyDescent="0.25">
      <c r="A6123" s="1">
        <v>35846</v>
      </c>
      <c r="B6123">
        <v>190.37029999999999</v>
      </c>
      <c r="E6123">
        <v>52739300</v>
      </c>
    </row>
    <row r="6124" spans="1:5" x14ac:dyDescent="0.25">
      <c r="A6124" s="1">
        <v>35845</v>
      </c>
      <c r="B6124">
        <v>189.0556</v>
      </c>
      <c r="E6124">
        <v>62223300</v>
      </c>
    </row>
    <row r="6125" spans="1:5" x14ac:dyDescent="0.25">
      <c r="A6125" s="1">
        <v>35844</v>
      </c>
      <c r="B6125">
        <v>189.79490000000001</v>
      </c>
      <c r="E6125">
        <v>58986700</v>
      </c>
    </row>
    <row r="6126" spans="1:5" x14ac:dyDescent="0.25">
      <c r="A6126" s="1">
        <v>35843</v>
      </c>
      <c r="B6126">
        <v>188.5659</v>
      </c>
      <c r="E6126">
        <v>74360000</v>
      </c>
    </row>
    <row r="6127" spans="1:5" x14ac:dyDescent="0.25">
      <c r="A6127" s="1">
        <v>35839</v>
      </c>
      <c r="B6127">
        <v>186.79400000000001</v>
      </c>
      <c r="E6127">
        <v>76333100</v>
      </c>
    </row>
    <row r="6128" spans="1:5" x14ac:dyDescent="0.25">
      <c r="A6128" s="1">
        <v>35838</v>
      </c>
      <c r="B6128">
        <v>186.77789999999999</v>
      </c>
      <c r="E6128">
        <v>61304800</v>
      </c>
    </row>
    <row r="6129" spans="1:5" x14ac:dyDescent="0.25">
      <c r="A6129" s="1">
        <v>35837</v>
      </c>
      <c r="B6129">
        <v>184.6189</v>
      </c>
      <c r="E6129">
        <v>68850800</v>
      </c>
    </row>
    <row r="6130" spans="1:5" x14ac:dyDescent="0.25">
      <c r="A6130" s="1">
        <v>35836</v>
      </c>
      <c r="B6130">
        <v>183.97630000000001</v>
      </c>
      <c r="E6130">
        <v>57515700</v>
      </c>
    </row>
    <row r="6131" spans="1:5" x14ac:dyDescent="0.25">
      <c r="A6131" s="1">
        <v>35835</v>
      </c>
      <c r="B6131">
        <v>181.70320000000001</v>
      </c>
      <c r="E6131">
        <v>75598700</v>
      </c>
    </row>
    <row r="6132" spans="1:5" x14ac:dyDescent="0.25">
      <c r="A6132" s="1">
        <v>35832</v>
      </c>
      <c r="B6132">
        <v>181.61170000000001</v>
      </c>
      <c r="E6132">
        <v>59609600</v>
      </c>
    </row>
    <row r="6133" spans="1:5" x14ac:dyDescent="0.25">
      <c r="A6133" s="1">
        <v>35831</v>
      </c>
      <c r="B6133">
        <v>179.7088</v>
      </c>
      <c r="E6133">
        <v>67478100</v>
      </c>
    </row>
    <row r="6134" spans="1:5" x14ac:dyDescent="0.25">
      <c r="A6134" s="1">
        <v>35830</v>
      </c>
      <c r="B6134">
        <v>180.4299</v>
      </c>
      <c r="E6134">
        <v>80374400</v>
      </c>
    </row>
    <row r="6135" spans="1:5" x14ac:dyDescent="0.25">
      <c r="A6135" s="1">
        <v>35829</v>
      </c>
      <c r="B6135">
        <v>180.1472</v>
      </c>
      <c r="E6135">
        <v>63939700</v>
      </c>
    </row>
    <row r="6136" spans="1:5" x14ac:dyDescent="0.25">
      <c r="A6136" s="1">
        <v>35828</v>
      </c>
      <c r="B6136">
        <v>178.59469999999999</v>
      </c>
      <c r="E6136">
        <v>60425900</v>
      </c>
    </row>
    <row r="6137" spans="1:5" x14ac:dyDescent="0.25">
      <c r="A6137" s="1">
        <v>35825</v>
      </c>
      <c r="B6137">
        <v>175.07490000000001</v>
      </c>
      <c r="E6137">
        <v>67013700</v>
      </c>
    </row>
    <row r="6138" spans="1:5" x14ac:dyDescent="0.25">
      <c r="A6138" s="1">
        <v>35824</v>
      </c>
      <c r="B6138">
        <v>175.78210000000001</v>
      </c>
      <c r="E6138">
        <v>67005600</v>
      </c>
    </row>
    <row r="6139" spans="1:5" x14ac:dyDescent="0.25">
      <c r="A6139" s="1">
        <v>35823</v>
      </c>
      <c r="B6139">
        <v>174.54</v>
      </c>
      <c r="E6139">
        <v>87684000</v>
      </c>
    </row>
    <row r="6140" spans="1:5" x14ac:dyDescent="0.25">
      <c r="A6140" s="1">
        <v>35822</v>
      </c>
      <c r="B6140">
        <v>172.857</v>
      </c>
      <c r="E6140">
        <v>73109700</v>
      </c>
    </row>
    <row r="6141" spans="1:5" x14ac:dyDescent="0.25">
      <c r="A6141" s="1">
        <v>35821</v>
      </c>
      <c r="B6141">
        <v>170.81800000000001</v>
      </c>
      <c r="E6141">
        <v>66437300</v>
      </c>
    </row>
    <row r="6142" spans="1:5" x14ac:dyDescent="0.25">
      <c r="A6142" s="1">
        <v>35818</v>
      </c>
      <c r="B6142">
        <v>171.63659999999999</v>
      </c>
      <c r="E6142">
        <v>51643600</v>
      </c>
    </row>
    <row r="6143" spans="1:5" x14ac:dyDescent="0.25">
      <c r="A6143" s="1">
        <v>35817</v>
      </c>
      <c r="B6143">
        <v>172.43100000000001</v>
      </c>
      <c r="E6143">
        <v>64763000</v>
      </c>
    </row>
    <row r="6144" spans="1:5" x14ac:dyDescent="0.25">
      <c r="A6144" s="1">
        <v>35816</v>
      </c>
      <c r="B6144">
        <v>174.0412</v>
      </c>
      <c r="E6144">
        <v>52386700</v>
      </c>
    </row>
    <row r="6145" spans="1:5" x14ac:dyDescent="0.25">
      <c r="A6145" s="1">
        <v>35815</v>
      </c>
      <c r="B6145">
        <v>175.60390000000001</v>
      </c>
      <c r="E6145">
        <v>63602800</v>
      </c>
    </row>
    <row r="6146" spans="1:5" x14ac:dyDescent="0.25">
      <c r="A6146" s="1">
        <v>35811</v>
      </c>
      <c r="B6146">
        <v>172.03739999999999</v>
      </c>
      <c r="E6146">
        <v>73926000</v>
      </c>
    </row>
    <row r="6147" spans="1:5" x14ac:dyDescent="0.25">
      <c r="A6147" s="1">
        <v>35810</v>
      </c>
      <c r="B6147">
        <v>170.7431</v>
      </c>
      <c r="E6147">
        <v>88747300</v>
      </c>
    </row>
    <row r="6148" spans="1:5" x14ac:dyDescent="0.25">
      <c r="A6148" s="1">
        <v>35809</v>
      </c>
      <c r="B6148">
        <v>170.81819999999999</v>
      </c>
      <c r="E6148">
        <v>81296200</v>
      </c>
    </row>
    <row r="6149" spans="1:5" x14ac:dyDescent="0.25">
      <c r="A6149" s="1">
        <v>35808</v>
      </c>
      <c r="B6149">
        <v>169.21369999999999</v>
      </c>
      <c r="E6149">
        <v>76563500</v>
      </c>
    </row>
    <row r="6150" spans="1:5" x14ac:dyDescent="0.25">
      <c r="A6150" s="1">
        <v>35807</v>
      </c>
      <c r="B6150">
        <v>166.94380000000001</v>
      </c>
      <c r="E6150">
        <v>69111900</v>
      </c>
    </row>
    <row r="6151" spans="1:5" x14ac:dyDescent="0.25">
      <c r="A6151" s="1">
        <v>35804</v>
      </c>
      <c r="B6151">
        <v>165.7004</v>
      </c>
      <c r="E6151">
        <v>73808000</v>
      </c>
    </row>
    <row r="6152" spans="1:5" x14ac:dyDescent="0.25">
      <c r="A6152" s="1">
        <v>35803</v>
      </c>
      <c r="B6152">
        <v>170.29259999999999</v>
      </c>
      <c r="E6152">
        <v>88840000</v>
      </c>
    </row>
    <row r="6153" spans="1:5" x14ac:dyDescent="0.25">
      <c r="A6153" s="1">
        <v>35802</v>
      </c>
      <c r="B6153">
        <v>171.8373</v>
      </c>
      <c r="E6153">
        <v>77026800</v>
      </c>
    </row>
    <row r="6154" spans="1:5" x14ac:dyDescent="0.25">
      <c r="A6154" s="1">
        <v>35801</v>
      </c>
      <c r="B6154">
        <v>171.74950000000001</v>
      </c>
      <c r="E6154">
        <v>68552100</v>
      </c>
    </row>
    <row r="6155" spans="1:5" x14ac:dyDescent="0.25">
      <c r="A6155" s="1">
        <v>35800</v>
      </c>
      <c r="B6155">
        <v>172.50989999999999</v>
      </c>
      <c r="E6155">
        <v>61327200</v>
      </c>
    </row>
    <row r="6156" spans="1:5" x14ac:dyDescent="0.25">
      <c r="A6156" s="1">
        <v>35797</v>
      </c>
      <c r="B6156">
        <v>172.3897</v>
      </c>
      <c r="E6156">
        <v>65267600</v>
      </c>
    </row>
    <row r="6157" spans="1:5" x14ac:dyDescent="0.25">
      <c r="A6157" s="1">
        <v>35795</v>
      </c>
      <c r="B6157">
        <v>172.88290000000001</v>
      </c>
      <c r="E6157">
        <v>39895800</v>
      </c>
    </row>
    <row r="6158" spans="1:5" x14ac:dyDescent="0.25">
      <c r="A6158" s="1">
        <v>35794</v>
      </c>
      <c r="B6158">
        <v>172.0067</v>
      </c>
      <c r="E6158">
        <v>47541500</v>
      </c>
    </row>
    <row r="6159" spans="1:5" x14ac:dyDescent="0.25">
      <c r="A6159" s="1">
        <v>35793</v>
      </c>
      <c r="B6159">
        <v>167.30410000000001</v>
      </c>
      <c r="E6159">
        <v>52793100</v>
      </c>
    </row>
    <row r="6160" spans="1:5" x14ac:dyDescent="0.25">
      <c r="A6160" s="1">
        <v>35790</v>
      </c>
      <c r="B6160">
        <v>164.8982</v>
      </c>
      <c r="E6160">
        <v>45624700</v>
      </c>
    </row>
    <row r="6161" spans="1:5" x14ac:dyDescent="0.25">
      <c r="A6161" s="1">
        <v>35788</v>
      </c>
      <c r="B6161">
        <v>164.5213</v>
      </c>
      <c r="E6161">
        <v>14781700</v>
      </c>
    </row>
    <row r="6162" spans="1:5" x14ac:dyDescent="0.25">
      <c r="A6162" s="1">
        <v>35787</v>
      </c>
      <c r="B6162">
        <v>165.5711</v>
      </c>
      <c r="E6162">
        <v>30020500</v>
      </c>
    </row>
    <row r="6163" spans="1:5" x14ac:dyDescent="0.25">
      <c r="A6163" s="1">
        <v>35786</v>
      </c>
      <c r="B6163">
        <v>167.82499999999999</v>
      </c>
      <c r="E6163">
        <v>48278600</v>
      </c>
    </row>
    <row r="6164" spans="1:5" x14ac:dyDescent="0.25">
      <c r="A6164" s="1">
        <v>35783</v>
      </c>
      <c r="B6164">
        <v>167.05420000000001</v>
      </c>
      <c r="E6164">
        <v>53986700</v>
      </c>
    </row>
    <row r="6165" spans="1:5" x14ac:dyDescent="0.25">
      <c r="A6165" s="1">
        <v>35782</v>
      </c>
      <c r="B6165">
        <v>169.4735</v>
      </c>
      <c r="E6165">
        <v>99628000</v>
      </c>
    </row>
    <row r="6166" spans="1:5" x14ac:dyDescent="0.25">
      <c r="A6166" s="1">
        <v>35781</v>
      </c>
      <c r="B6166">
        <v>171.52260000000001</v>
      </c>
      <c r="E6166">
        <v>72554700</v>
      </c>
    </row>
    <row r="6167" spans="1:5" x14ac:dyDescent="0.25">
      <c r="A6167" s="1">
        <v>35780</v>
      </c>
      <c r="B6167">
        <v>172.2296</v>
      </c>
      <c r="E6167">
        <v>69397400</v>
      </c>
    </row>
    <row r="6168" spans="1:5" x14ac:dyDescent="0.25">
      <c r="A6168" s="1">
        <v>35779</v>
      </c>
      <c r="B6168">
        <v>172.0042</v>
      </c>
      <c r="E6168">
        <v>69596500</v>
      </c>
    </row>
    <row r="6169" spans="1:5" x14ac:dyDescent="0.25">
      <c r="A6169" s="1">
        <v>35776</v>
      </c>
      <c r="B6169">
        <v>169.9614</v>
      </c>
      <c r="E6169">
        <v>72413400</v>
      </c>
    </row>
    <row r="6170" spans="1:5" x14ac:dyDescent="0.25">
      <c r="A6170" s="1">
        <v>35775</v>
      </c>
      <c r="B6170">
        <v>169.32419999999999</v>
      </c>
      <c r="E6170">
        <v>65447200</v>
      </c>
    </row>
    <row r="6171" spans="1:5" x14ac:dyDescent="0.25">
      <c r="A6171" s="1">
        <v>35774</v>
      </c>
      <c r="B6171">
        <v>171.7627</v>
      </c>
      <c r="E6171">
        <v>66386800</v>
      </c>
    </row>
    <row r="6172" spans="1:5" x14ac:dyDescent="0.25">
      <c r="A6172" s="1">
        <v>35773</v>
      </c>
      <c r="B6172">
        <v>171.86959999999999</v>
      </c>
      <c r="E6172">
        <v>60789900</v>
      </c>
    </row>
    <row r="6173" spans="1:5" x14ac:dyDescent="0.25">
      <c r="A6173" s="1">
        <v>35772</v>
      </c>
      <c r="B6173">
        <v>171.9974</v>
      </c>
      <c r="E6173">
        <v>71723400</v>
      </c>
    </row>
    <row r="6174" spans="1:5" x14ac:dyDescent="0.25">
      <c r="A6174" s="1">
        <v>35769</v>
      </c>
      <c r="B6174">
        <v>172.4922</v>
      </c>
      <c r="E6174">
        <v>47165100</v>
      </c>
    </row>
    <row r="6175" spans="1:5" x14ac:dyDescent="0.25">
      <c r="A6175" s="1">
        <v>35768</v>
      </c>
      <c r="B6175">
        <v>171.38339999999999</v>
      </c>
      <c r="E6175">
        <v>56703000</v>
      </c>
    </row>
    <row r="6176" spans="1:5" x14ac:dyDescent="0.25">
      <c r="A6176" s="1">
        <v>35767</v>
      </c>
      <c r="B6176">
        <v>172.10149999999999</v>
      </c>
      <c r="E6176">
        <v>60693900</v>
      </c>
    </row>
    <row r="6177" spans="1:5" x14ac:dyDescent="0.25">
      <c r="A6177" s="1">
        <v>35766</v>
      </c>
      <c r="B6177">
        <v>172.80600000000001</v>
      </c>
      <c r="E6177">
        <v>57954800</v>
      </c>
    </row>
    <row r="6178" spans="1:5" x14ac:dyDescent="0.25">
      <c r="A6178" s="1">
        <v>35765</v>
      </c>
      <c r="B6178">
        <v>172.2929</v>
      </c>
      <c r="E6178">
        <v>53799400</v>
      </c>
    </row>
    <row r="6179" spans="1:5" x14ac:dyDescent="0.25">
      <c r="A6179" s="1">
        <v>35762</v>
      </c>
      <c r="B6179">
        <v>168.72219999999999</v>
      </c>
      <c r="E6179">
        <v>52796700</v>
      </c>
    </row>
    <row r="6180" spans="1:5" x14ac:dyDescent="0.25">
      <c r="A6180" s="1">
        <v>35760</v>
      </c>
      <c r="B6180">
        <v>168.0857</v>
      </c>
      <c r="E6180">
        <v>18459300</v>
      </c>
    </row>
    <row r="6181" spans="1:5" x14ac:dyDescent="0.25">
      <c r="A6181" s="1">
        <v>35759</v>
      </c>
      <c r="B6181">
        <v>168.20840000000001</v>
      </c>
      <c r="E6181">
        <v>46945800</v>
      </c>
    </row>
    <row r="6182" spans="1:5" x14ac:dyDescent="0.25">
      <c r="A6182" s="1">
        <v>35758</v>
      </c>
      <c r="B6182">
        <v>168.21440000000001</v>
      </c>
      <c r="E6182">
        <v>51860200</v>
      </c>
    </row>
    <row r="6183" spans="1:5" x14ac:dyDescent="0.25">
      <c r="A6183" s="1">
        <v>35755</v>
      </c>
      <c r="B6183">
        <v>170.11340000000001</v>
      </c>
      <c r="E6183">
        <v>50291300</v>
      </c>
    </row>
    <row r="6184" spans="1:5" x14ac:dyDescent="0.25">
      <c r="A6184" s="1">
        <v>35754</v>
      </c>
      <c r="B6184">
        <v>169.18809999999999</v>
      </c>
      <c r="E6184">
        <v>59468600</v>
      </c>
    </row>
    <row r="6185" spans="1:5" x14ac:dyDescent="0.25">
      <c r="A6185" s="1">
        <v>35753</v>
      </c>
      <c r="B6185">
        <v>168.05430000000001</v>
      </c>
      <c r="E6185">
        <v>49752700</v>
      </c>
    </row>
    <row r="6186" spans="1:5" x14ac:dyDescent="0.25">
      <c r="A6186" s="1">
        <v>35752</v>
      </c>
      <c r="B6186">
        <v>167.38</v>
      </c>
      <c r="E6186">
        <v>47441100</v>
      </c>
    </row>
    <row r="6187" spans="1:5" x14ac:dyDescent="0.25">
      <c r="A6187" s="1">
        <v>35751</v>
      </c>
      <c r="B6187">
        <v>168.9708</v>
      </c>
      <c r="E6187">
        <v>53101600</v>
      </c>
    </row>
    <row r="6188" spans="1:5" x14ac:dyDescent="0.25">
      <c r="A6188" s="1">
        <v>35748</v>
      </c>
      <c r="B6188">
        <v>166.37690000000001</v>
      </c>
      <c r="E6188">
        <v>62586200</v>
      </c>
    </row>
    <row r="6189" spans="1:5" x14ac:dyDescent="0.25">
      <c r="A6189" s="1">
        <v>35747</v>
      </c>
      <c r="B6189">
        <v>164.15889999999999</v>
      </c>
      <c r="E6189">
        <v>72858700</v>
      </c>
    </row>
    <row r="6190" spans="1:5" x14ac:dyDescent="0.25">
      <c r="A6190" s="1">
        <v>35746</v>
      </c>
      <c r="B6190">
        <v>163.63579999999999</v>
      </c>
      <c r="E6190">
        <v>68183300</v>
      </c>
    </row>
    <row r="6191" spans="1:5" x14ac:dyDescent="0.25">
      <c r="A6191" s="1">
        <v>35745</v>
      </c>
      <c r="B6191">
        <v>165.3578</v>
      </c>
      <c r="E6191">
        <v>64931300</v>
      </c>
    </row>
    <row r="6192" spans="1:5" x14ac:dyDescent="0.25">
      <c r="A6192" s="1">
        <v>35744</v>
      </c>
      <c r="B6192">
        <v>165.15389999999999</v>
      </c>
      <c r="E6192">
        <v>46892200</v>
      </c>
    </row>
    <row r="6193" spans="1:5" x14ac:dyDescent="0.25">
      <c r="A6193" s="1">
        <v>35741</v>
      </c>
      <c r="B6193">
        <v>165.47790000000001</v>
      </c>
      <c r="E6193">
        <v>52602800</v>
      </c>
    </row>
    <row r="6194" spans="1:5" x14ac:dyDescent="0.25">
      <c r="A6194" s="1">
        <v>35740</v>
      </c>
      <c r="B6194">
        <v>167.7878</v>
      </c>
      <c r="E6194">
        <v>62167400</v>
      </c>
    </row>
    <row r="6195" spans="1:5" x14ac:dyDescent="0.25">
      <c r="A6195" s="1">
        <v>35739</v>
      </c>
      <c r="B6195">
        <v>167.02420000000001</v>
      </c>
      <c r="E6195">
        <v>59448400</v>
      </c>
    </row>
    <row r="6196" spans="1:5" x14ac:dyDescent="0.25">
      <c r="A6196" s="1">
        <v>35738</v>
      </c>
      <c r="B6196">
        <v>167.06440000000001</v>
      </c>
      <c r="E6196">
        <v>57885400</v>
      </c>
    </row>
    <row r="6197" spans="1:5" x14ac:dyDescent="0.25">
      <c r="A6197" s="1">
        <v>35737</v>
      </c>
      <c r="B6197">
        <v>166.98910000000001</v>
      </c>
      <c r="E6197">
        <v>54377500</v>
      </c>
    </row>
    <row r="6198" spans="1:5" x14ac:dyDescent="0.25">
      <c r="A6198" s="1">
        <v>35734</v>
      </c>
      <c r="B6198">
        <v>161.71539999999999</v>
      </c>
      <c r="E6198">
        <v>64476200</v>
      </c>
    </row>
    <row r="6199" spans="1:5" x14ac:dyDescent="0.25">
      <c r="A6199" s="1">
        <v>35733</v>
      </c>
      <c r="B6199">
        <v>160.31880000000001</v>
      </c>
      <c r="E6199">
        <v>56319300</v>
      </c>
    </row>
    <row r="6200" spans="1:5" x14ac:dyDescent="0.25">
      <c r="A6200" s="1">
        <v>35732</v>
      </c>
      <c r="B6200">
        <v>162.3586</v>
      </c>
      <c r="E6200">
        <v>65959300</v>
      </c>
    </row>
    <row r="6201" spans="1:5" x14ac:dyDescent="0.25">
      <c r="A6201" s="1">
        <v>35731</v>
      </c>
      <c r="B6201">
        <v>161.3878</v>
      </c>
      <c r="E6201">
        <v>80580300</v>
      </c>
    </row>
    <row r="6202" spans="1:5" x14ac:dyDescent="0.25">
      <c r="A6202" s="1">
        <v>35730</v>
      </c>
      <c r="B6202">
        <v>153.804</v>
      </c>
      <c r="E6202">
        <v>130478200</v>
      </c>
    </row>
    <row r="6203" spans="1:5" x14ac:dyDescent="0.25">
      <c r="A6203" s="1">
        <v>35727</v>
      </c>
      <c r="B6203">
        <v>164.21180000000001</v>
      </c>
      <c r="E6203">
        <v>64459300</v>
      </c>
    </row>
    <row r="6204" spans="1:5" x14ac:dyDescent="0.25">
      <c r="A6204" s="1">
        <v>35726</v>
      </c>
      <c r="B6204">
        <v>165.64840000000001</v>
      </c>
      <c r="E6204">
        <v>63606400</v>
      </c>
    </row>
    <row r="6205" spans="1:5" x14ac:dyDescent="0.25">
      <c r="A6205" s="1">
        <v>35725</v>
      </c>
      <c r="B6205">
        <v>167.88040000000001</v>
      </c>
      <c r="E6205">
        <v>67681000</v>
      </c>
    </row>
    <row r="6206" spans="1:5" x14ac:dyDescent="0.25">
      <c r="A6206" s="1">
        <v>35724</v>
      </c>
      <c r="B6206">
        <v>168.44049999999999</v>
      </c>
      <c r="E6206">
        <v>74263600</v>
      </c>
    </row>
    <row r="6207" spans="1:5" x14ac:dyDescent="0.25">
      <c r="A6207" s="1">
        <v>35723</v>
      </c>
      <c r="B6207">
        <v>166.32980000000001</v>
      </c>
      <c r="E6207">
        <v>70255400</v>
      </c>
    </row>
    <row r="6208" spans="1:5" x14ac:dyDescent="0.25">
      <c r="A6208" s="1">
        <v>35720</v>
      </c>
      <c r="B6208">
        <v>164.70740000000001</v>
      </c>
      <c r="E6208">
        <v>58506800</v>
      </c>
    </row>
    <row r="6209" spans="1:5" x14ac:dyDescent="0.25">
      <c r="A6209" s="1">
        <v>35719</v>
      </c>
      <c r="B6209">
        <v>166.74940000000001</v>
      </c>
      <c r="E6209">
        <v>77703400</v>
      </c>
    </row>
    <row r="6210" spans="1:5" x14ac:dyDescent="0.25">
      <c r="A6210" s="1">
        <v>35718</v>
      </c>
      <c r="B6210">
        <v>168.5</v>
      </c>
      <c r="E6210">
        <v>71321300</v>
      </c>
    </row>
    <row r="6211" spans="1:5" x14ac:dyDescent="0.25">
      <c r="A6211" s="1">
        <v>35717</v>
      </c>
      <c r="B6211">
        <v>168.3621</v>
      </c>
      <c r="E6211">
        <v>62377600</v>
      </c>
    </row>
    <row r="6212" spans="1:5" x14ac:dyDescent="0.25">
      <c r="A6212" s="1">
        <v>35716</v>
      </c>
      <c r="B6212">
        <v>167.7936</v>
      </c>
      <c r="E6212">
        <v>54388100</v>
      </c>
    </row>
    <row r="6213" spans="1:5" x14ac:dyDescent="0.25">
      <c r="A6213" s="1">
        <v>35713</v>
      </c>
      <c r="B6213">
        <v>167.3177</v>
      </c>
      <c r="E6213">
        <v>38532300</v>
      </c>
    </row>
    <row r="6214" spans="1:5" x14ac:dyDescent="0.25">
      <c r="A6214" s="1">
        <v>35712</v>
      </c>
      <c r="B6214">
        <v>166.74549999999999</v>
      </c>
      <c r="E6214">
        <v>51177500</v>
      </c>
    </row>
    <row r="6215" spans="1:5" x14ac:dyDescent="0.25">
      <c r="A6215" s="1">
        <v>35711</v>
      </c>
      <c r="B6215">
        <v>165.9436</v>
      </c>
      <c r="E6215">
        <v>59831400</v>
      </c>
    </row>
    <row r="6216" spans="1:5" x14ac:dyDescent="0.25">
      <c r="A6216" s="1">
        <v>35710</v>
      </c>
      <c r="B6216">
        <v>167.6823</v>
      </c>
      <c r="E6216">
        <v>63880300</v>
      </c>
    </row>
    <row r="6217" spans="1:5" x14ac:dyDescent="0.25">
      <c r="A6217" s="1">
        <v>35709</v>
      </c>
      <c r="B6217">
        <v>167.77950000000001</v>
      </c>
      <c r="E6217">
        <v>50674900</v>
      </c>
    </row>
    <row r="6218" spans="1:5" x14ac:dyDescent="0.25">
      <c r="A6218" s="1">
        <v>35706</v>
      </c>
      <c r="B6218">
        <v>167.5204</v>
      </c>
      <c r="E6218">
        <v>49301400</v>
      </c>
    </row>
    <row r="6219" spans="1:5" x14ac:dyDescent="0.25">
      <c r="A6219" s="1">
        <v>35705</v>
      </c>
      <c r="B6219">
        <v>167.1508</v>
      </c>
      <c r="E6219">
        <v>61395600</v>
      </c>
    </row>
    <row r="6220" spans="1:5" x14ac:dyDescent="0.25">
      <c r="A6220" s="1">
        <v>35704</v>
      </c>
      <c r="B6220">
        <v>167.0104</v>
      </c>
      <c r="E6220">
        <v>53910200</v>
      </c>
    </row>
    <row r="6221" spans="1:5" x14ac:dyDescent="0.25">
      <c r="A6221" s="1">
        <v>35703</v>
      </c>
      <c r="B6221">
        <v>165.3382</v>
      </c>
      <c r="E6221">
        <v>67849100</v>
      </c>
    </row>
    <row r="6222" spans="1:5" x14ac:dyDescent="0.25">
      <c r="A6222" s="1">
        <v>35702</v>
      </c>
      <c r="B6222">
        <v>165.61840000000001</v>
      </c>
      <c r="E6222">
        <v>65479800</v>
      </c>
    </row>
    <row r="6223" spans="1:5" x14ac:dyDescent="0.25">
      <c r="A6223" s="1">
        <v>35699</v>
      </c>
      <c r="B6223">
        <v>164.08619999999999</v>
      </c>
      <c r="E6223">
        <v>47758700</v>
      </c>
    </row>
    <row r="6224" spans="1:5" x14ac:dyDescent="0.25">
      <c r="A6224" s="1">
        <v>35698</v>
      </c>
      <c r="B6224">
        <v>163.38570000000001</v>
      </c>
      <c r="E6224">
        <v>50577100</v>
      </c>
    </row>
    <row r="6225" spans="1:5" x14ac:dyDescent="0.25">
      <c r="A6225" s="1">
        <v>35697</v>
      </c>
      <c r="B6225">
        <v>164.02189999999999</v>
      </c>
      <c r="E6225">
        <v>58453000</v>
      </c>
    </row>
    <row r="6226" spans="1:5" x14ac:dyDescent="0.25">
      <c r="A6226" s="1">
        <v>35696</v>
      </c>
      <c r="B6226">
        <v>165.2509</v>
      </c>
      <c r="E6226">
        <v>65393900</v>
      </c>
    </row>
    <row r="6227" spans="1:5" x14ac:dyDescent="0.25">
      <c r="A6227" s="1">
        <v>35695</v>
      </c>
      <c r="B6227">
        <v>167.2841</v>
      </c>
      <c r="E6227">
        <v>63633900</v>
      </c>
    </row>
    <row r="6228" spans="1:5" x14ac:dyDescent="0.25">
      <c r="A6228" s="1">
        <v>35692</v>
      </c>
      <c r="B6228">
        <v>167.24879999999999</v>
      </c>
      <c r="E6228">
        <v>51921100</v>
      </c>
    </row>
    <row r="6229" spans="1:5" x14ac:dyDescent="0.25">
      <c r="A6229" s="1">
        <v>35691</v>
      </c>
      <c r="B6229">
        <v>166.6096</v>
      </c>
      <c r="E6229">
        <v>71592800</v>
      </c>
    </row>
    <row r="6230" spans="1:5" x14ac:dyDescent="0.25">
      <c r="A6230" s="1">
        <v>35690</v>
      </c>
      <c r="B6230">
        <v>165.81059999999999</v>
      </c>
      <c r="E6230">
        <v>59116200</v>
      </c>
    </row>
    <row r="6231" spans="1:5" x14ac:dyDescent="0.25">
      <c r="A6231" s="1">
        <v>35689</v>
      </c>
      <c r="B6231">
        <v>166.06909999999999</v>
      </c>
      <c r="E6231">
        <v>55272900</v>
      </c>
    </row>
    <row r="6232" spans="1:5" x14ac:dyDescent="0.25">
      <c r="A6232" s="1">
        <v>35688</v>
      </c>
      <c r="B6232">
        <v>163.8116</v>
      </c>
      <c r="E6232">
        <v>77733800</v>
      </c>
    </row>
    <row r="6233" spans="1:5" x14ac:dyDescent="0.25">
      <c r="A6233" s="1">
        <v>35685</v>
      </c>
      <c r="B6233">
        <v>164.00720000000001</v>
      </c>
      <c r="E6233">
        <v>46924500</v>
      </c>
    </row>
    <row r="6234" spans="1:5" x14ac:dyDescent="0.25">
      <c r="A6234" s="1">
        <v>35684</v>
      </c>
      <c r="B6234">
        <v>162.2749</v>
      </c>
      <c r="E6234">
        <v>58378900</v>
      </c>
    </row>
    <row r="6235" spans="1:5" x14ac:dyDescent="0.25">
      <c r="A6235" s="1">
        <v>35683</v>
      </c>
      <c r="B6235">
        <v>163.19149999999999</v>
      </c>
      <c r="E6235">
        <v>72239900</v>
      </c>
    </row>
    <row r="6236" spans="1:5" x14ac:dyDescent="0.25">
      <c r="A6236" s="1">
        <v>35682</v>
      </c>
      <c r="B6236">
        <v>164.47300000000001</v>
      </c>
      <c r="E6236">
        <v>74949500</v>
      </c>
    </row>
    <row r="6237" spans="1:5" x14ac:dyDescent="0.25">
      <c r="A6237" s="1">
        <v>35681</v>
      </c>
      <c r="B6237">
        <v>163.7148</v>
      </c>
      <c r="E6237">
        <v>61708200</v>
      </c>
    </row>
    <row r="6238" spans="1:5" x14ac:dyDescent="0.25">
      <c r="A6238" s="1">
        <v>35678</v>
      </c>
      <c r="B6238">
        <v>162.8562</v>
      </c>
      <c r="E6238">
        <v>53213600</v>
      </c>
    </row>
    <row r="6239" spans="1:5" x14ac:dyDescent="0.25">
      <c r="A6239" s="1">
        <v>35677</v>
      </c>
      <c r="B6239">
        <v>162.67009999999999</v>
      </c>
      <c r="E6239">
        <v>88943800</v>
      </c>
    </row>
    <row r="6240" spans="1:5" x14ac:dyDescent="0.25">
      <c r="A6240" s="1">
        <v>35676</v>
      </c>
      <c r="B6240">
        <v>162.3854</v>
      </c>
      <c r="E6240">
        <v>93344600</v>
      </c>
    </row>
    <row r="6241" spans="1:5" x14ac:dyDescent="0.25">
      <c r="A6241" s="1">
        <v>35675</v>
      </c>
      <c r="B6241">
        <v>161.54400000000001</v>
      </c>
      <c r="E6241">
        <v>79532900</v>
      </c>
    </row>
    <row r="6242" spans="1:5" x14ac:dyDescent="0.25">
      <c r="A6242" s="1">
        <v>35671</v>
      </c>
      <c r="B6242">
        <v>157.33019999999999</v>
      </c>
      <c r="E6242">
        <v>58407600</v>
      </c>
    </row>
    <row r="6243" spans="1:5" x14ac:dyDescent="0.25">
      <c r="A6243" s="1">
        <v>35670</v>
      </c>
      <c r="B6243">
        <v>158.06120000000001</v>
      </c>
      <c r="E6243">
        <v>41559600</v>
      </c>
    </row>
    <row r="6244" spans="1:5" x14ac:dyDescent="0.25">
      <c r="A6244" s="1">
        <v>35669</v>
      </c>
      <c r="B6244">
        <v>159.3074</v>
      </c>
      <c r="E6244">
        <v>59875400</v>
      </c>
    </row>
    <row r="6245" spans="1:5" x14ac:dyDescent="0.25">
      <c r="A6245" s="1">
        <v>35668</v>
      </c>
      <c r="B6245">
        <v>159.43870000000001</v>
      </c>
      <c r="E6245">
        <v>57156100</v>
      </c>
    </row>
    <row r="6246" spans="1:5" x14ac:dyDescent="0.25">
      <c r="A6246" s="1">
        <v>35667</v>
      </c>
      <c r="B6246">
        <v>160.99430000000001</v>
      </c>
      <c r="E6246">
        <v>59964600</v>
      </c>
    </row>
    <row r="6247" spans="1:5" x14ac:dyDescent="0.25">
      <c r="A6247" s="1">
        <v>35664</v>
      </c>
      <c r="B6247">
        <v>159.88339999999999</v>
      </c>
      <c r="E6247">
        <v>46201100</v>
      </c>
    </row>
    <row r="6248" spans="1:5" x14ac:dyDescent="0.25">
      <c r="A6248" s="1">
        <v>35663</v>
      </c>
      <c r="B6248">
        <v>160.11490000000001</v>
      </c>
      <c r="E6248">
        <v>55395100</v>
      </c>
    </row>
    <row r="6249" spans="1:5" x14ac:dyDescent="0.25">
      <c r="A6249" s="1">
        <v>35662</v>
      </c>
      <c r="B6249">
        <v>161.7715</v>
      </c>
      <c r="E6249">
        <v>56038100</v>
      </c>
    </row>
    <row r="6250" spans="1:5" x14ac:dyDescent="0.25">
      <c r="A6250" s="1">
        <v>35661</v>
      </c>
      <c r="B6250">
        <v>159.23390000000001</v>
      </c>
      <c r="E6250">
        <v>65001300</v>
      </c>
    </row>
    <row r="6251" spans="1:5" x14ac:dyDescent="0.25">
      <c r="A6251" s="1">
        <v>35660</v>
      </c>
      <c r="B6251">
        <v>157.70269999999999</v>
      </c>
      <c r="E6251">
        <v>65797300</v>
      </c>
    </row>
    <row r="6252" spans="1:5" x14ac:dyDescent="0.25">
      <c r="A6252" s="1">
        <v>35657</v>
      </c>
      <c r="B6252">
        <v>156.45310000000001</v>
      </c>
      <c r="E6252">
        <v>63763000</v>
      </c>
    </row>
    <row r="6253" spans="1:5" x14ac:dyDescent="0.25">
      <c r="A6253" s="1">
        <v>35656</v>
      </c>
      <c r="B6253">
        <v>159.8108</v>
      </c>
      <c r="E6253">
        <v>72871000</v>
      </c>
    </row>
    <row r="6254" spans="1:5" x14ac:dyDescent="0.25">
      <c r="A6254" s="1">
        <v>35655</v>
      </c>
      <c r="B6254">
        <v>160.19829999999999</v>
      </c>
      <c r="E6254">
        <v>63913800</v>
      </c>
    </row>
    <row r="6255" spans="1:5" x14ac:dyDescent="0.25">
      <c r="A6255" s="1">
        <v>35654</v>
      </c>
      <c r="B6255">
        <v>160.0378</v>
      </c>
      <c r="E6255">
        <v>70247400</v>
      </c>
    </row>
    <row r="6256" spans="1:5" x14ac:dyDescent="0.25">
      <c r="A6256" s="1">
        <v>35653</v>
      </c>
      <c r="B6256">
        <v>161.23699999999999</v>
      </c>
      <c r="E6256">
        <v>63740300</v>
      </c>
    </row>
    <row r="6257" spans="1:5" x14ac:dyDescent="0.25">
      <c r="A6257" s="1">
        <v>35650</v>
      </c>
      <c r="B6257">
        <v>160.8537</v>
      </c>
      <c r="E6257">
        <v>55074300</v>
      </c>
    </row>
    <row r="6258" spans="1:5" x14ac:dyDescent="0.25">
      <c r="A6258" s="1">
        <v>35649</v>
      </c>
      <c r="B6258">
        <v>163.55969999999999</v>
      </c>
      <c r="E6258">
        <v>62029700</v>
      </c>
    </row>
    <row r="6259" spans="1:5" x14ac:dyDescent="0.25">
      <c r="A6259" s="1">
        <v>35648</v>
      </c>
      <c r="B6259">
        <v>164.2199</v>
      </c>
      <c r="E6259">
        <v>65901400</v>
      </c>
    </row>
    <row r="6260" spans="1:5" x14ac:dyDescent="0.25">
      <c r="A6260" s="1">
        <v>35647</v>
      </c>
      <c r="B6260">
        <v>163.31960000000001</v>
      </c>
      <c r="E6260">
        <v>65156500</v>
      </c>
    </row>
    <row r="6261" spans="1:5" x14ac:dyDescent="0.25">
      <c r="A6261" s="1">
        <v>35646</v>
      </c>
      <c r="B6261">
        <v>163.27279999999999</v>
      </c>
      <c r="E6261">
        <v>58591040</v>
      </c>
    </row>
    <row r="6262" spans="1:5" x14ac:dyDescent="0.25">
      <c r="A6262" s="1">
        <v>35643</v>
      </c>
      <c r="B6262">
        <v>162.0592</v>
      </c>
      <c r="E6262">
        <v>49201700</v>
      </c>
    </row>
    <row r="6263" spans="1:5" x14ac:dyDescent="0.25">
      <c r="A6263" s="1">
        <v>35642</v>
      </c>
      <c r="B6263">
        <v>163.18</v>
      </c>
      <c r="E6263">
        <v>54453000</v>
      </c>
    </row>
    <row r="6264" spans="1:5" x14ac:dyDescent="0.25">
      <c r="A6264" s="1">
        <v>35641</v>
      </c>
      <c r="B6264">
        <v>163.3218</v>
      </c>
      <c r="E6264">
        <v>67511500</v>
      </c>
    </row>
    <row r="6265" spans="1:5" x14ac:dyDescent="0.25">
      <c r="A6265" s="1">
        <v>35640</v>
      </c>
      <c r="B6265">
        <v>161.75700000000001</v>
      </c>
      <c r="E6265">
        <v>66389500</v>
      </c>
    </row>
    <row r="6266" spans="1:5" x14ac:dyDescent="0.25">
      <c r="A6266" s="1">
        <v>35639</v>
      </c>
      <c r="B6266">
        <v>161.3152</v>
      </c>
      <c r="E6266">
        <v>67621700</v>
      </c>
    </row>
    <row r="6267" spans="1:5" x14ac:dyDescent="0.25">
      <c r="A6267" s="1">
        <v>35636</v>
      </c>
      <c r="B6267">
        <v>160.09270000000001</v>
      </c>
      <c r="E6267">
        <v>49281100</v>
      </c>
    </row>
    <row r="6268" spans="1:5" x14ac:dyDescent="0.25">
      <c r="A6268" s="1">
        <v>35635</v>
      </c>
      <c r="B6268">
        <v>159.99209999999999</v>
      </c>
      <c r="E6268">
        <v>56189100</v>
      </c>
    </row>
    <row r="6269" spans="1:5" x14ac:dyDescent="0.25">
      <c r="A6269" s="1">
        <v>35634</v>
      </c>
      <c r="B6269">
        <v>158.72730000000001</v>
      </c>
      <c r="E6269">
        <v>58854900</v>
      </c>
    </row>
    <row r="6270" spans="1:5" x14ac:dyDescent="0.25">
      <c r="A6270" s="1">
        <v>35633</v>
      </c>
      <c r="B6270">
        <v>157.63040000000001</v>
      </c>
      <c r="E6270">
        <v>65105400</v>
      </c>
    </row>
    <row r="6271" spans="1:5" x14ac:dyDescent="0.25">
      <c r="A6271" s="1">
        <v>35632</v>
      </c>
      <c r="B6271">
        <v>154.63059999999999</v>
      </c>
      <c r="E6271">
        <v>70523300</v>
      </c>
    </row>
    <row r="6272" spans="1:5" x14ac:dyDescent="0.25">
      <c r="A6272" s="1">
        <v>35629</v>
      </c>
      <c r="B6272">
        <v>154.28720000000001</v>
      </c>
      <c r="E6272">
        <v>54027400</v>
      </c>
    </row>
    <row r="6273" spans="1:5" x14ac:dyDescent="0.25">
      <c r="A6273" s="1">
        <v>35628</v>
      </c>
      <c r="B6273">
        <v>155.74610000000001</v>
      </c>
      <c r="E6273">
        <v>64891800</v>
      </c>
    </row>
    <row r="6274" spans="1:5" x14ac:dyDescent="0.25">
      <c r="A6274" s="1">
        <v>35627</v>
      </c>
      <c r="B6274">
        <v>156.25399999999999</v>
      </c>
      <c r="E6274">
        <v>68011900</v>
      </c>
    </row>
    <row r="6275" spans="1:5" x14ac:dyDescent="0.25">
      <c r="A6275" s="1">
        <v>35626</v>
      </c>
      <c r="B6275">
        <v>155.577</v>
      </c>
      <c r="E6275">
        <v>83283700</v>
      </c>
    </row>
    <row r="6276" spans="1:5" x14ac:dyDescent="0.25">
      <c r="A6276" s="1">
        <v>35625</v>
      </c>
      <c r="B6276">
        <v>154.9641</v>
      </c>
      <c r="E6276">
        <v>61494600</v>
      </c>
    </row>
    <row r="6277" spans="1:5" x14ac:dyDescent="0.25">
      <c r="A6277" s="1">
        <v>35622</v>
      </c>
      <c r="B6277">
        <v>154.78639999999999</v>
      </c>
      <c r="E6277">
        <v>51820400</v>
      </c>
    </row>
    <row r="6278" spans="1:5" x14ac:dyDescent="0.25">
      <c r="A6278" s="1">
        <v>35621</v>
      </c>
      <c r="B6278">
        <v>154.24629999999999</v>
      </c>
      <c r="E6278">
        <v>51415200</v>
      </c>
    </row>
    <row r="6279" spans="1:5" x14ac:dyDescent="0.25">
      <c r="A6279" s="1">
        <v>35620</v>
      </c>
      <c r="B6279">
        <v>152.81039999999999</v>
      </c>
      <c r="E6279">
        <v>68745300</v>
      </c>
    </row>
    <row r="6280" spans="1:5" x14ac:dyDescent="0.25">
      <c r="A6280" s="1">
        <v>35619</v>
      </c>
      <c r="B6280">
        <v>155.2398</v>
      </c>
      <c r="E6280">
        <v>71705500</v>
      </c>
    </row>
    <row r="6281" spans="1:5" x14ac:dyDescent="0.25">
      <c r="A6281" s="1">
        <v>35618</v>
      </c>
      <c r="B6281">
        <v>154.30430000000001</v>
      </c>
      <c r="E6281">
        <v>53296200</v>
      </c>
    </row>
    <row r="6282" spans="1:5" x14ac:dyDescent="0.25">
      <c r="A6282" s="1">
        <v>35614</v>
      </c>
      <c r="B6282">
        <v>154.95169999999999</v>
      </c>
      <c r="E6282">
        <v>54028600</v>
      </c>
    </row>
    <row r="6283" spans="1:5" x14ac:dyDescent="0.25">
      <c r="A6283" s="1">
        <v>35613</v>
      </c>
      <c r="B6283">
        <v>153.45609999999999</v>
      </c>
      <c r="E6283">
        <v>36665900</v>
      </c>
    </row>
    <row r="6284" spans="1:5" x14ac:dyDescent="0.25">
      <c r="A6284" s="1">
        <v>35612</v>
      </c>
      <c r="B6284">
        <v>152.2337</v>
      </c>
      <c r="E6284">
        <v>65565000</v>
      </c>
    </row>
    <row r="6285" spans="1:5" x14ac:dyDescent="0.25">
      <c r="A6285" s="1">
        <v>35611</v>
      </c>
      <c r="B6285">
        <v>151.47149999999999</v>
      </c>
      <c r="E6285">
        <v>57757200</v>
      </c>
    </row>
    <row r="6286" spans="1:5" x14ac:dyDescent="0.25">
      <c r="A6286" s="1">
        <v>35608</v>
      </c>
      <c r="B6286">
        <v>151.58879999999999</v>
      </c>
      <c r="E6286">
        <v>60067400</v>
      </c>
    </row>
    <row r="6287" spans="1:5" x14ac:dyDescent="0.25">
      <c r="A6287" s="1">
        <v>35607</v>
      </c>
      <c r="B6287">
        <v>151.33529999999999</v>
      </c>
      <c r="E6287">
        <v>52181700</v>
      </c>
    </row>
    <row r="6288" spans="1:5" x14ac:dyDescent="0.25">
      <c r="A6288" s="1">
        <v>35606</v>
      </c>
      <c r="B6288">
        <v>151.67349999999999</v>
      </c>
      <c r="E6288">
        <v>53719300</v>
      </c>
    </row>
    <row r="6289" spans="1:5" x14ac:dyDescent="0.25">
      <c r="A6289" s="1">
        <v>35605</v>
      </c>
      <c r="B6289">
        <v>152.84520000000001</v>
      </c>
      <c r="E6289">
        <v>58170200</v>
      </c>
    </row>
    <row r="6290" spans="1:5" x14ac:dyDescent="0.25">
      <c r="A6290" s="1">
        <v>35604</v>
      </c>
      <c r="B6290">
        <v>150.34289999999999</v>
      </c>
      <c r="E6290">
        <v>56465700</v>
      </c>
    </row>
    <row r="6291" spans="1:5" x14ac:dyDescent="0.25">
      <c r="A6291" s="1">
        <v>35601</v>
      </c>
      <c r="B6291">
        <v>153.5883</v>
      </c>
      <c r="E6291">
        <v>44087800</v>
      </c>
    </row>
    <row r="6292" spans="1:5" x14ac:dyDescent="0.25">
      <c r="A6292" s="1">
        <v>35600</v>
      </c>
      <c r="B6292">
        <v>153.7475</v>
      </c>
      <c r="E6292">
        <v>72205100</v>
      </c>
    </row>
    <row r="6293" spans="1:5" x14ac:dyDescent="0.25">
      <c r="A6293" s="1">
        <v>35599</v>
      </c>
      <c r="B6293">
        <v>152.38480000000001</v>
      </c>
      <c r="E6293">
        <v>57640300</v>
      </c>
    </row>
    <row r="6294" spans="1:5" x14ac:dyDescent="0.25">
      <c r="A6294" s="1">
        <v>35598</v>
      </c>
      <c r="B6294">
        <v>152.94649999999999</v>
      </c>
      <c r="E6294">
        <v>50218600</v>
      </c>
    </row>
    <row r="6295" spans="1:5" x14ac:dyDescent="0.25">
      <c r="A6295" s="1">
        <v>35597</v>
      </c>
      <c r="B6295">
        <v>153.13640000000001</v>
      </c>
      <c r="E6295">
        <v>53306300</v>
      </c>
    </row>
    <row r="6296" spans="1:5" x14ac:dyDescent="0.25">
      <c r="A6296" s="1">
        <v>35594</v>
      </c>
      <c r="B6296">
        <v>152.91079999999999</v>
      </c>
      <c r="E6296">
        <v>45473400</v>
      </c>
    </row>
    <row r="6297" spans="1:5" x14ac:dyDescent="0.25">
      <c r="A6297" s="1">
        <v>35593</v>
      </c>
      <c r="B6297">
        <v>152.17830000000001</v>
      </c>
      <c r="E6297">
        <v>57170200</v>
      </c>
    </row>
    <row r="6298" spans="1:5" x14ac:dyDescent="0.25">
      <c r="A6298" s="1">
        <v>35592</v>
      </c>
      <c r="B6298">
        <v>150.91820000000001</v>
      </c>
      <c r="E6298">
        <v>62226000</v>
      </c>
    </row>
    <row r="6299" spans="1:5" x14ac:dyDescent="0.25">
      <c r="A6299" s="1">
        <v>35591</v>
      </c>
      <c r="B6299">
        <v>150.6412</v>
      </c>
      <c r="E6299">
        <v>59003300</v>
      </c>
    </row>
    <row r="6300" spans="1:5" x14ac:dyDescent="0.25">
      <c r="A6300" s="1">
        <v>35590</v>
      </c>
      <c r="B6300">
        <v>149.33529999999999</v>
      </c>
      <c r="E6300">
        <v>72598600</v>
      </c>
    </row>
    <row r="6301" spans="1:5" x14ac:dyDescent="0.25">
      <c r="A6301" s="1">
        <v>35587</v>
      </c>
      <c r="B6301">
        <v>148.10249999999999</v>
      </c>
      <c r="E6301">
        <v>67598400</v>
      </c>
    </row>
    <row r="6302" spans="1:5" x14ac:dyDescent="0.25">
      <c r="A6302" s="1">
        <v>35586</v>
      </c>
      <c r="B6302">
        <v>146.6534</v>
      </c>
      <c r="E6302">
        <v>45896500</v>
      </c>
    </row>
    <row r="6303" spans="1:5" x14ac:dyDescent="0.25">
      <c r="A6303" s="1">
        <v>35585</v>
      </c>
      <c r="B6303">
        <v>146.2201</v>
      </c>
      <c r="E6303">
        <v>53522000</v>
      </c>
    </row>
    <row r="6304" spans="1:5" x14ac:dyDescent="0.25">
      <c r="A6304" s="1">
        <v>35584</v>
      </c>
      <c r="B6304">
        <v>146.8304</v>
      </c>
      <c r="E6304">
        <v>45528400</v>
      </c>
    </row>
    <row r="6305" spans="1:5" x14ac:dyDescent="0.25">
      <c r="A6305" s="1">
        <v>35583</v>
      </c>
      <c r="B6305">
        <v>146.46690000000001</v>
      </c>
      <c r="E6305">
        <v>50597400</v>
      </c>
    </row>
    <row r="6306" spans="1:5" x14ac:dyDescent="0.25">
      <c r="A6306" s="1">
        <v>35580</v>
      </c>
      <c r="B6306">
        <v>146.62309999999999</v>
      </c>
      <c r="E6306">
        <v>44075500</v>
      </c>
    </row>
    <row r="6307" spans="1:5" x14ac:dyDescent="0.25">
      <c r="A6307" s="1">
        <v>35579</v>
      </c>
      <c r="B6307">
        <v>146.58090000000001</v>
      </c>
      <c r="E6307">
        <v>50729900</v>
      </c>
    </row>
    <row r="6308" spans="1:5" x14ac:dyDescent="0.25">
      <c r="A6308" s="1">
        <v>35578</v>
      </c>
      <c r="B6308">
        <v>147.49959999999999</v>
      </c>
      <c r="E6308">
        <v>66468500</v>
      </c>
    </row>
    <row r="6309" spans="1:5" x14ac:dyDescent="0.25">
      <c r="A6309" s="1">
        <v>35577</v>
      </c>
      <c r="B6309">
        <v>147.55170000000001</v>
      </c>
      <c r="E6309">
        <v>49559100</v>
      </c>
    </row>
    <row r="6310" spans="1:5" x14ac:dyDescent="0.25">
      <c r="A6310" s="1">
        <v>35573</v>
      </c>
      <c r="B6310">
        <v>146.8305</v>
      </c>
      <c r="E6310">
        <v>44375400</v>
      </c>
    </row>
    <row r="6311" spans="1:5" x14ac:dyDescent="0.25">
      <c r="A6311" s="1">
        <v>35572</v>
      </c>
      <c r="B6311">
        <v>145.4897</v>
      </c>
      <c r="E6311">
        <v>39843300</v>
      </c>
    </row>
    <row r="6312" spans="1:5" x14ac:dyDescent="0.25">
      <c r="A6312" s="1">
        <v>35571</v>
      </c>
      <c r="B6312">
        <v>145.72040000000001</v>
      </c>
      <c r="E6312">
        <v>40405500</v>
      </c>
    </row>
    <row r="6313" spans="1:5" x14ac:dyDescent="0.25">
      <c r="A6313" s="1">
        <v>35570</v>
      </c>
      <c r="B6313">
        <v>146.46780000000001</v>
      </c>
      <c r="E6313">
        <v>55781700</v>
      </c>
    </row>
    <row r="6314" spans="1:5" x14ac:dyDescent="0.25">
      <c r="A6314" s="1">
        <v>35569</v>
      </c>
      <c r="B6314">
        <v>145.45599999999999</v>
      </c>
      <c r="E6314">
        <v>58108400</v>
      </c>
    </row>
    <row r="6315" spans="1:5" x14ac:dyDescent="0.25">
      <c r="A6315" s="1">
        <v>35566</v>
      </c>
      <c r="B6315">
        <v>144.27330000000001</v>
      </c>
      <c r="E6315">
        <v>38828600</v>
      </c>
    </row>
    <row r="6316" spans="1:5" x14ac:dyDescent="0.25">
      <c r="A6316" s="1">
        <v>35565</v>
      </c>
      <c r="B6316">
        <v>145.40780000000001</v>
      </c>
      <c r="E6316">
        <v>64657600</v>
      </c>
    </row>
    <row r="6317" spans="1:5" x14ac:dyDescent="0.25">
      <c r="A6317" s="1">
        <v>35564</v>
      </c>
      <c r="B6317">
        <v>144.6867</v>
      </c>
      <c r="E6317">
        <v>52783800</v>
      </c>
    </row>
    <row r="6318" spans="1:5" x14ac:dyDescent="0.25">
      <c r="A6318" s="1">
        <v>35563</v>
      </c>
      <c r="B6318">
        <v>144.34979999999999</v>
      </c>
      <c r="E6318">
        <v>60477200</v>
      </c>
    </row>
    <row r="6319" spans="1:5" x14ac:dyDescent="0.25">
      <c r="A6319" s="1">
        <v>35562</v>
      </c>
      <c r="B6319">
        <v>144.92570000000001</v>
      </c>
      <c r="E6319">
        <v>60925100</v>
      </c>
    </row>
    <row r="6320" spans="1:5" x14ac:dyDescent="0.25">
      <c r="A6320" s="1">
        <v>35559</v>
      </c>
      <c r="B6320">
        <v>142.86259999999999</v>
      </c>
      <c r="E6320">
        <v>56037100</v>
      </c>
    </row>
    <row r="6321" spans="1:5" x14ac:dyDescent="0.25">
      <c r="A6321" s="1">
        <v>35558</v>
      </c>
      <c r="B6321">
        <v>142.48230000000001</v>
      </c>
      <c r="E6321">
        <v>54177100</v>
      </c>
    </row>
    <row r="6322" spans="1:5" x14ac:dyDescent="0.25">
      <c r="A6322" s="1">
        <v>35557</v>
      </c>
      <c r="B6322">
        <v>141.55359999999999</v>
      </c>
      <c r="E6322">
        <v>55771100</v>
      </c>
    </row>
    <row r="6323" spans="1:5" x14ac:dyDescent="0.25">
      <c r="A6323" s="1">
        <v>35556</v>
      </c>
      <c r="B6323">
        <v>143.19300000000001</v>
      </c>
      <c r="E6323">
        <v>43107600</v>
      </c>
    </row>
    <row r="6324" spans="1:5" x14ac:dyDescent="0.25">
      <c r="A6324" s="1">
        <v>35555</v>
      </c>
      <c r="B6324">
        <v>143.34129999999999</v>
      </c>
      <c r="E6324">
        <v>63651600</v>
      </c>
    </row>
    <row r="6325" spans="1:5" x14ac:dyDescent="0.25">
      <c r="A6325" s="1">
        <v>35552</v>
      </c>
      <c r="B6325">
        <v>140.852</v>
      </c>
      <c r="E6325">
        <v>57683300</v>
      </c>
    </row>
    <row r="6326" spans="1:5" x14ac:dyDescent="0.25">
      <c r="A6326" s="1">
        <v>35551</v>
      </c>
      <c r="B6326">
        <v>140.0566</v>
      </c>
      <c r="E6326">
        <v>46600200</v>
      </c>
    </row>
    <row r="6327" spans="1:5" x14ac:dyDescent="0.25">
      <c r="A6327" s="1">
        <v>35550</v>
      </c>
      <c r="B6327">
        <v>140.31729999999999</v>
      </c>
      <c r="E6327">
        <v>52745800</v>
      </c>
    </row>
    <row r="6328" spans="1:5" x14ac:dyDescent="0.25">
      <c r="A6328" s="1">
        <v>35549</v>
      </c>
      <c r="B6328">
        <v>139.0051</v>
      </c>
      <c r="E6328">
        <v>62376500</v>
      </c>
    </row>
    <row r="6329" spans="1:5" x14ac:dyDescent="0.25">
      <c r="A6329" s="1">
        <v>35548</v>
      </c>
      <c r="B6329">
        <v>135.94970000000001</v>
      </c>
      <c r="E6329">
        <v>55192700</v>
      </c>
    </row>
    <row r="6330" spans="1:5" x14ac:dyDescent="0.25">
      <c r="A6330" s="1">
        <v>35545</v>
      </c>
      <c r="B6330">
        <v>135.18799999999999</v>
      </c>
      <c r="E6330">
        <v>38167300</v>
      </c>
    </row>
    <row r="6331" spans="1:5" x14ac:dyDescent="0.25">
      <c r="A6331" s="1">
        <v>35544</v>
      </c>
      <c r="B6331">
        <v>136.40729999999999</v>
      </c>
      <c r="E6331">
        <v>42328500</v>
      </c>
    </row>
    <row r="6332" spans="1:5" x14ac:dyDescent="0.25">
      <c r="A6332" s="1">
        <v>35543</v>
      </c>
      <c r="B6332">
        <v>136.87690000000001</v>
      </c>
      <c r="E6332">
        <v>57517400</v>
      </c>
    </row>
    <row r="6333" spans="1:5" x14ac:dyDescent="0.25">
      <c r="A6333" s="1">
        <v>35542</v>
      </c>
      <c r="B6333">
        <v>136.4965</v>
      </c>
      <c r="E6333">
        <v>58850700</v>
      </c>
    </row>
    <row r="6334" spans="1:5" x14ac:dyDescent="0.25">
      <c r="A6334" s="1">
        <v>35541</v>
      </c>
      <c r="B6334">
        <v>135.87610000000001</v>
      </c>
      <c r="E6334">
        <v>54641400</v>
      </c>
    </row>
    <row r="6335" spans="1:5" x14ac:dyDescent="0.25">
      <c r="A6335" s="1">
        <v>35538</v>
      </c>
      <c r="B6335">
        <v>136.57550000000001</v>
      </c>
      <c r="E6335">
        <v>43762000</v>
      </c>
    </row>
    <row r="6336" spans="1:5" x14ac:dyDescent="0.25">
      <c r="A6336" s="1">
        <v>35537</v>
      </c>
      <c r="B6336">
        <v>136.0823</v>
      </c>
      <c r="E6336">
        <v>62871900</v>
      </c>
    </row>
    <row r="6337" spans="1:5" x14ac:dyDescent="0.25">
      <c r="A6337" s="1">
        <v>35536</v>
      </c>
      <c r="B6337">
        <v>137.0599</v>
      </c>
      <c r="E6337">
        <v>56184500</v>
      </c>
    </row>
    <row r="6338" spans="1:5" x14ac:dyDescent="0.25">
      <c r="A6338" s="1">
        <v>35535</v>
      </c>
      <c r="B6338">
        <v>134.77610000000001</v>
      </c>
      <c r="E6338">
        <v>59764900</v>
      </c>
    </row>
    <row r="6339" spans="1:5" x14ac:dyDescent="0.25">
      <c r="A6339" s="1">
        <v>35534</v>
      </c>
      <c r="B6339">
        <v>132.15049999999999</v>
      </c>
      <c r="E6339">
        <v>56403100</v>
      </c>
    </row>
    <row r="6340" spans="1:5" x14ac:dyDescent="0.25">
      <c r="A6340" s="1">
        <v>35531</v>
      </c>
      <c r="B6340">
        <v>131.87289999999999</v>
      </c>
      <c r="E6340">
        <v>44026900</v>
      </c>
    </row>
    <row r="6341" spans="1:5" x14ac:dyDescent="0.25">
      <c r="A6341" s="1">
        <v>35530</v>
      </c>
      <c r="B6341">
        <v>134.9068</v>
      </c>
      <c r="E6341">
        <v>51130200</v>
      </c>
    </row>
    <row r="6342" spans="1:5" x14ac:dyDescent="0.25">
      <c r="A6342" s="1">
        <v>35529</v>
      </c>
      <c r="B6342">
        <v>135.9452</v>
      </c>
      <c r="E6342">
        <v>49624000</v>
      </c>
    </row>
    <row r="6343" spans="1:5" x14ac:dyDescent="0.25">
      <c r="A6343" s="1">
        <v>35528</v>
      </c>
      <c r="B6343">
        <v>135.77170000000001</v>
      </c>
      <c r="E6343">
        <v>45676200</v>
      </c>
    </row>
    <row r="6344" spans="1:5" x14ac:dyDescent="0.25">
      <c r="A6344" s="1">
        <v>35527</v>
      </c>
      <c r="B6344">
        <v>134.8956</v>
      </c>
      <c r="E6344">
        <v>52511600</v>
      </c>
    </row>
    <row r="6345" spans="1:5" x14ac:dyDescent="0.25">
      <c r="A6345" s="1">
        <v>35524</v>
      </c>
      <c r="B6345">
        <v>134.22130000000001</v>
      </c>
      <c r="E6345">
        <v>58418500</v>
      </c>
    </row>
    <row r="6346" spans="1:5" x14ac:dyDescent="0.25">
      <c r="A6346" s="1">
        <v>35523</v>
      </c>
      <c r="B6346">
        <v>133.28919999999999</v>
      </c>
      <c r="E6346">
        <v>57260600</v>
      </c>
    </row>
    <row r="6347" spans="1:5" x14ac:dyDescent="0.25">
      <c r="A6347" s="1">
        <v>35522</v>
      </c>
      <c r="B6347">
        <v>133.72290000000001</v>
      </c>
      <c r="E6347">
        <v>54401700</v>
      </c>
    </row>
    <row r="6348" spans="1:5" x14ac:dyDescent="0.25">
      <c r="A6348" s="1">
        <v>35521</v>
      </c>
      <c r="B6348">
        <v>134.83160000000001</v>
      </c>
      <c r="E6348">
        <v>52614200</v>
      </c>
    </row>
    <row r="6349" spans="1:5" x14ac:dyDescent="0.25">
      <c r="A6349" s="1">
        <v>35520</v>
      </c>
      <c r="B6349">
        <v>135.0712</v>
      </c>
      <c r="E6349">
        <v>53886000</v>
      </c>
    </row>
    <row r="6350" spans="1:5" x14ac:dyDescent="0.25">
      <c r="A6350" s="1">
        <v>35516</v>
      </c>
      <c r="B6350">
        <v>137.82839999999999</v>
      </c>
      <c r="E6350">
        <v>60660500</v>
      </c>
    </row>
    <row r="6351" spans="1:5" x14ac:dyDescent="0.25">
      <c r="A6351" s="1">
        <v>35515</v>
      </c>
      <c r="B6351">
        <v>139.7175</v>
      </c>
      <c r="E6351">
        <v>51772700</v>
      </c>
    </row>
    <row r="6352" spans="1:5" x14ac:dyDescent="0.25">
      <c r="A6352" s="1">
        <v>35514</v>
      </c>
      <c r="B6352">
        <v>139.6208</v>
      </c>
      <c r="E6352">
        <v>60353100</v>
      </c>
    </row>
    <row r="6353" spans="1:5" x14ac:dyDescent="0.25">
      <c r="A6353" s="1">
        <v>35513</v>
      </c>
      <c r="B6353">
        <v>140.6678</v>
      </c>
      <c r="E6353">
        <v>53142700</v>
      </c>
    </row>
    <row r="6354" spans="1:5" x14ac:dyDescent="0.25">
      <c r="A6354" s="1">
        <v>35510</v>
      </c>
      <c r="B6354">
        <v>140.13740000000001</v>
      </c>
      <c r="E6354">
        <v>53623000</v>
      </c>
    </row>
    <row r="6355" spans="1:5" x14ac:dyDescent="0.25">
      <c r="A6355" s="1">
        <v>35509</v>
      </c>
      <c r="B6355">
        <v>140.46039999999999</v>
      </c>
      <c r="E6355">
        <v>70774900</v>
      </c>
    </row>
    <row r="6356" spans="1:5" x14ac:dyDescent="0.25">
      <c r="A6356" s="1">
        <v>35508</v>
      </c>
      <c r="B6356">
        <v>140.78550000000001</v>
      </c>
      <c r="E6356">
        <v>55350500</v>
      </c>
    </row>
    <row r="6357" spans="1:5" x14ac:dyDescent="0.25">
      <c r="A6357" s="1">
        <v>35507</v>
      </c>
      <c r="B6357">
        <v>140.8716</v>
      </c>
      <c r="E6357">
        <v>60916000</v>
      </c>
    </row>
    <row r="6358" spans="1:5" x14ac:dyDescent="0.25">
      <c r="A6358" s="1">
        <v>35506</v>
      </c>
      <c r="B6358">
        <v>141.41030000000001</v>
      </c>
      <c r="E6358">
        <v>58000700</v>
      </c>
    </row>
    <row r="6359" spans="1:5" x14ac:dyDescent="0.25">
      <c r="A6359" s="1">
        <v>35503</v>
      </c>
      <c r="B6359">
        <v>140.5795</v>
      </c>
      <c r="E6359">
        <v>57653100</v>
      </c>
    </row>
    <row r="6360" spans="1:5" x14ac:dyDescent="0.25">
      <c r="A6360" s="1">
        <v>35502</v>
      </c>
      <c r="B6360">
        <v>139.5746</v>
      </c>
      <c r="E6360">
        <v>58566800</v>
      </c>
    </row>
    <row r="6361" spans="1:5" x14ac:dyDescent="0.25">
      <c r="A6361" s="1">
        <v>35501</v>
      </c>
      <c r="B6361">
        <v>141.16980000000001</v>
      </c>
      <c r="E6361">
        <v>67672800</v>
      </c>
    </row>
    <row r="6362" spans="1:5" x14ac:dyDescent="0.25">
      <c r="A6362" s="1">
        <v>35500</v>
      </c>
      <c r="B6362">
        <v>140.74690000000001</v>
      </c>
      <c r="E6362">
        <v>64620400</v>
      </c>
    </row>
    <row r="6363" spans="1:5" x14ac:dyDescent="0.25">
      <c r="A6363" s="1">
        <v>35499</v>
      </c>
      <c r="B6363">
        <v>140.30500000000001</v>
      </c>
      <c r="E6363">
        <v>67091200</v>
      </c>
    </row>
    <row r="6364" spans="1:5" x14ac:dyDescent="0.25">
      <c r="A6364" s="1">
        <v>35496</v>
      </c>
      <c r="B6364">
        <v>140.0582</v>
      </c>
      <c r="E6364">
        <v>45098900</v>
      </c>
    </row>
    <row r="6365" spans="1:5" x14ac:dyDescent="0.25">
      <c r="A6365" s="1">
        <v>35495</v>
      </c>
      <c r="B6365">
        <v>139.32079999999999</v>
      </c>
      <c r="E6365">
        <v>52915900</v>
      </c>
    </row>
    <row r="6366" spans="1:5" x14ac:dyDescent="0.25">
      <c r="A6366" s="1">
        <v>35494</v>
      </c>
      <c r="B6366">
        <v>139.05889999999999</v>
      </c>
      <c r="E6366">
        <v>59462500</v>
      </c>
    </row>
    <row r="6367" spans="1:5" x14ac:dyDescent="0.25">
      <c r="A6367" s="1">
        <v>35493</v>
      </c>
      <c r="B6367">
        <v>137.59200000000001</v>
      </c>
      <c r="E6367">
        <v>79055500</v>
      </c>
    </row>
    <row r="6368" spans="1:5" x14ac:dyDescent="0.25">
      <c r="A6368" s="1">
        <v>35492</v>
      </c>
      <c r="B6368">
        <v>138.7842</v>
      </c>
      <c r="E6368">
        <v>73077200</v>
      </c>
    </row>
    <row r="6369" spans="1:5" x14ac:dyDescent="0.25">
      <c r="A6369" s="1">
        <v>35489</v>
      </c>
      <c r="B6369">
        <v>137.68119999999999</v>
      </c>
      <c r="E6369">
        <v>56297100</v>
      </c>
    </row>
    <row r="6370" spans="1:5" x14ac:dyDescent="0.25">
      <c r="A6370" s="1">
        <v>35488</v>
      </c>
      <c r="B6370">
        <v>138.3603</v>
      </c>
      <c r="E6370">
        <v>60461100</v>
      </c>
    </row>
    <row r="6371" spans="1:5" x14ac:dyDescent="0.25">
      <c r="A6371" s="1">
        <v>35487</v>
      </c>
      <c r="B6371">
        <v>139.5616</v>
      </c>
      <c r="E6371">
        <v>57060700</v>
      </c>
    </row>
    <row r="6372" spans="1:5" x14ac:dyDescent="0.25">
      <c r="A6372" s="1">
        <v>35486</v>
      </c>
      <c r="B6372">
        <v>140.36850000000001</v>
      </c>
      <c r="E6372">
        <v>77136900</v>
      </c>
    </row>
    <row r="6373" spans="1:5" x14ac:dyDescent="0.25">
      <c r="A6373" s="1">
        <v>35485</v>
      </c>
      <c r="B6373">
        <v>138.49549999999999</v>
      </c>
      <c r="E6373">
        <v>80938200</v>
      </c>
    </row>
    <row r="6374" spans="1:5" x14ac:dyDescent="0.25">
      <c r="A6374" s="1">
        <v>35482</v>
      </c>
      <c r="B6374">
        <v>137.39879999999999</v>
      </c>
      <c r="E6374">
        <v>50840100</v>
      </c>
    </row>
    <row r="6375" spans="1:5" x14ac:dyDescent="0.25">
      <c r="A6375" s="1">
        <v>35481</v>
      </c>
      <c r="B6375">
        <v>137.16370000000001</v>
      </c>
      <c r="E6375">
        <v>58969800</v>
      </c>
    </row>
    <row r="6376" spans="1:5" x14ac:dyDescent="0.25">
      <c r="A6376" s="1">
        <v>35480</v>
      </c>
      <c r="B6376">
        <v>138.33459999999999</v>
      </c>
      <c r="E6376">
        <v>48616000</v>
      </c>
    </row>
    <row r="6377" spans="1:5" x14ac:dyDescent="0.25">
      <c r="A6377" s="1">
        <v>35479</v>
      </c>
      <c r="B6377">
        <v>139.79470000000001</v>
      </c>
      <c r="E6377">
        <v>53867500</v>
      </c>
    </row>
    <row r="6378" spans="1:5" x14ac:dyDescent="0.25">
      <c r="A6378" s="1">
        <v>35475</v>
      </c>
      <c r="B6378">
        <v>138.78370000000001</v>
      </c>
      <c r="E6378">
        <v>50448800</v>
      </c>
    </row>
    <row r="6379" spans="1:5" x14ac:dyDescent="0.25">
      <c r="A6379" s="1">
        <v>35474</v>
      </c>
      <c r="B6379">
        <v>139.0838</v>
      </c>
      <c r="E6379">
        <v>50650600</v>
      </c>
    </row>
    <row r="6380" spans="1:5" x14ac:dyDescent="0.25">
      <c r="A6380" s="1">
        <v>35473</v>
      </c>
      <c r="B6380">
        <v>138.18770000000001</v>
      </c>
      <c r="E6380">
        <v>62691200</v>
      </c>
    </row>
    <row r="6381" spans="1:5" x14ac:dyDescent="0.25">
      <c r="A6381" s="1">
        <v>35472</v>
      </c>
      <c r="B6381">
        <v>136.21039999999999</v>
      </c>
      <c r="E6381">
        <v>61422200</v>
      </c>
    </row>
    <row r="6382" spans="1:5" x14ac:dyDescent="0.25">
      <c r="A6382" s="1">
        <v>35471</v>
      </c>
      <c r="B6382">
        <v>135.7193</v>
      </c>
      <c r="E6382">
        <v>50455200</v>
      </c>
    </row>
    <row r="6383" spans="1:5" x14ac:dyDescent="0.25">
      <c r="A6383" s="1">
        <v>35468</v>
      </c>
      <c r="B6383">
        <v>134.66540000000001</v>
      </c>
      <c r="E6383">
        <v>54337800</v>
      </c>
    </row>
    <row r="6384" spans="1:5" x14ac:dyDescent="0.25">
      <c r="A6384" s="1">
        <v>35467</v>
      </c>
      <c r="B6384">
        <v>133.31880000000001</v>
      </c>
      <c r="E6384">
        <v>60209300</v>
      </c>
    </row>
    <row r="6385" spans="1:5" x14ac:dyDescent="0.25">
      <c r="A6385" s="1">
        <v>35466</v>
      </c>
      <c r="B6385">
        <v>132.58410000000001</v>
      </c>
      <c r="E6385">
        <v>60128800</v>
      </c>
    </row>
    <row r="6386" spans="1:5" x14ac:dyDescent="0.25">
      <c r="A6386" s="1">
        <v>35465</v>
      </c>
      <c r="B6386">
        <v>133.5976</v>
      </c>
      <c r="E6386">
        <v>66039300</v>
      </c>
    </row>
    <row r="6387" spans="1:5" x14ac:dyDescent="0.25">
      <c r="A6387" s="1">
        <v>35464</v>
      </c>
      <c r="B6387">
        <v>133.41</v>
      </c>
      <c r="E6387">
        <v>52241600</v>
      </c>
    </row>
    <row r="6388" spans="1:5" x14ac:dyDescent="0.25">
      <c r="A6388" s="1">
        <v>35461</v>
      </c>
      <c r="B6388">
        <v>133.7088</v>
      </c>
      <c r="E6388">
        <v>55749800</v>
      </c>
    </row>
    <row r="6389" spans="1:5" x14ac:dyDescent="0.25">
      <c r="A6389" s="1">
        <v>35460</v>
      </c>
      <c r="B6389">
        <v>133.55439999999999</v>
      </c>
      <c r="E6389">
        <v>74738600</v>
      </c>
    </row>
    <row r="6390" spans="1:5" x14ac:dyDescent="0.25">
      <c r="A6390" s="1">
        <v>35459</v>
      </c>
      <c r="B6390">
        <v>133.3032</v>
      </c>
      <c r="E6390">
        <v>56818800</v>
      </c>
    </row>
    <row r="6391" spans="1:5" x14ac:dyDescent="0.25">
      <c r="A6391" s="1">
        <v>35458</v>
      </c>
      <c r="B6391">
        <v>132.4983</v>
      </c>
      <c r="E6391">
        <v>61949800</v>
      </c>
    </row>
    <row r="6392" spans="1:5" x14ac:dyDescent="0.25">
      <c r="A6392" s="1">
        <v>35457</v>
      </c>
      <c r="B6392">
        <v>132.2851</v>
      </c>
      <c r="E6392">
        <v>72124800</v>
      </c>
    </row>
    <row r="6393" spans="1:5" x14ac:dyDescent="0.25">
      <c r="A6393" s="1">
        <v>35454</v>
      </c>
      <c r="B6393">
        <v>133.3896</v>
      </c>
      <c r="E6393">
        <v>50980500</v>
      </c>
    </row>
    <row r="6394" spans="1:5" x14ac:dyDescent="0.25">
      <c r="A6394" s="1">
        <v>35453</v>
      </c>
      <c r="B6394">
        <v>134.0848</v>
      </c>
      <c r="E6394">
        <v>66835700</v>
      </c>
    </row>
    <row r="6395" spans="1:5" x14ac:dyDescent="0.25">
      <c r="A6395" s="1">
        <v>35452</v>
      </c>
      <c r="B6395">
        <v>135.3742</v>
      </c>
      <c r="E6395">
        <v>75756800</v>
      </c>
    </row>
    <row r="6396" spans="1:5" x14ac:dyDescent="0.25">
      <c r="A6396" s="1">
        <v>35451</v>
      </c>
      <c r="B6396">
        <v>134.8766</v>
      </c>
      <c r="E6396">
        <v>60420800</v>
      </c>
    </row>
    <row r="6397" spans="1:5" x14ac:dyDescent="0.25">
      <c r="A6397" s="1">
        <v>35450</v>
      </c>
      <c r="B6397">
        <v>133.94550000000001</v>
      </c>
      <c r="E6397">
        <v>70777200</v>
      </c>
    </row>
    <row r="6398" spans="1:5" x14ac:dyDescent="0.25">
      <c r="A6398" s="1">
        <v>35447</v>
      </c>
      <c r="B6398">
        <v>133.64750000000001</v>
      </c>
      <c r="E6398">
        <v>48623700</v>
      </c>
    </row>
    <row r="6399" spans="1:5" x14ac:dyDescent="0.25">
      <c r="A6399" s="1">
        <v>35446</v>
      </c>
      <c r="B6399">
        <v>132.58430000000001</v>
      </c>
      <c r="E6399">
        <v>66041900</v>
      </c>
    </row>
    <row r="6400" spans="1:5" x14ac:dyDescent="0.25">
      <c r="A6400" s="1">
        <v>35445</v>
      </c>
      <c r="B6400">
        <v>132.15450000000001</v>
      </c>
      <c r="E6400">
        <v>63982700</v>
      </c>
    </row>
    <row r="6401" spans="1:5" x14ac:dyDescent="0.25">
      <c r="A6401" s="1">
        <v>35444</v>
      </c>
      <c r="B6401">
        <v>132.9665</v>
      </c>
      <c r="E6401">
        <v>56493200</v>
      </c>
    </row>
    <row r="6402" spans="1:5" x14ac:dyDescent="0.25">
      <c r="A6402" s="1">
        <v>35443</v>
      </c>
      <c r="B6402">
        <v>131.8305</v>
      </c>
      <c r="E6402">
        <v>60326300</v>
      </c>
    </row>
    <row r="6403" spans="1:5" x14ac:dyDescent="0.25">
      <c r="A6403" s="1">
        <v>35440</v>
      </c>
      <c r="B6403">
        <v>132.4331</v>
      </c>
      <c r="E6403">
        <v>51477200</v>
      </c>
    </row>
    <row r="6404" spans="1:5" x14ac:dyDescent="0.25">
      <c r="A6404" s="1">
        <v>35439</v>
      </c>
      <c r="B6404">
        <v>131.52459999999999</v>
      </c>
      <c r="E6404">
        <v>67998500</v>
      </c>
    </row>
    <row r="6405" spans="1:5" x14ac:dyDescent="0.25">
      <c r="A6405" s="1">
        <v>35438</v>
      </c>
      <c r="B6405">
        <v>131.18870000000001</v>
      </c>
      <c r="E6405">
        <v>66148400</v>
      </c>
    </row>
    <row r="6406" spans="1:5" x14ac:dyDescent="0.25">
      <c r="A6406" s="1">
        <v>35437</v>
      </c>
      <c r="B6406">
        <v>131.9915</v>
      </c>
      <c r="E6406">
        <v>74507400</v>
      </c>
    </row>
    <row r="6407" spans="1:5" x14ac:dyDescent="0.25">
      <c r="A6407" s="1">
        <v>35436</v>
      </c>
      <c r="B6407">
        <v>130.48840000000001</v>
      </c>
      <c r="E6407">
        <v>80972800</v>
      </c>
    </row>
    <row r="6408" spans="1:5" x14ac:dyDescent="0.25">
      <c r="A6408" s="1">
        <v>35433</v>
      </c>
      <c r="B6408">
        <v>131.28290000000001</v>
      </c>
      <c r="E6408">
        <v>83931400</v>
      </c>
    </row>
    <row r="6409" spans="1:5" x14ac:dyDescent="0.25">
      <c r="A6409" s="1">
        <v>35432</v>
      </c>
      <c r="B6409">
        <v>129.93260000000001</v>
      </c>
      <c r="E6409">
        <v>55785900</v>
      </c>
    </row>
    <row r="6410" spans="1:5" x14ac:dyDescent="0.25">
      <c r="A6410" s="1">
        <v>35430</v>
      </c>
      <c r="B6410">
        <v>130.655</v>
      </c>
      <c r="E6410">
        <v>57839000</v>
      </c>
    </row>
    <row r="6411" spans="1:5" x14ac:dyDescent="0.25">
      <c r="A6411" s="1">
        <v>35429</v>
      </c>
      <c r="B6411">
        <v>132.6687</v>
      </c>
      <c r="E6411">
        <v>48203900</v>
      </c>
    </row>
    <row r="6412" spans="1:5" x14ac:dyDescent="0.25">
      <c r="A6412" s="1">
        <v>35426</v>
      </c>
      <c r="B6412">
        <v>133.16419999999999</v>
      </c>
      <c r="E6412">
        <v>36378600</v>
      </c>
    </row>
    <row r="6413" spans="1:5" x14ac:dyDescent="0.25">
      <c r="A6413" s="1">
        <v>35425</v>
      </c>
      <c r="B6413">
        <v>133.00200000000001</v>
      </c>
      <c r="E6413">
        <v>31933100</v>
      </c>
    </row>
    <row r="6414" spans="1:5" x14ac:dyDescent="0.25">
      <c r="A6414" s="1">
        <v>35423</v>
      </c>
      <c r="B6414">
        <v>132.03129999999999</v>
      </c>
      <c r="E6414">
        <v>29713500</v>
      </c>
    </row>
    <row r="6415" spans="1:5" x14ac:dyDescent="0.25">
      <c r="A6415" s="1">
        <v>35422</v>
      </c>
      <c r="B6415">
        <v>131.91319999999999</v>
      </c>
      <c r="E6415">
        <v>18486900</v>
      </c>
    </row>
    <row r="6416" spans="1:5" x14ac:dyDescent="0.25">
      <c r="A6416" s="1">
        <v>35419</v>
      </c>
      <c r="B6416">
        <v>132.26150000000001</v>
      </c>
      <c r="E6416">
        <v>36368900</v>
      </c>
    </row>
    <row r="6417" spans="1:5" x14ac:dyDescent="0.25">
      <c r="A6417" s="1">
        <v>35418</v>
      </c>
      <c r="B6417">
        <v>131.5959</v>
      </c>
      <c r="E6417">
        <v>86965700</v>
      </c>
    </row>
    <row r="6418" spans="1:5" x14ac:dyDescent="0.25">
      <c r="A6418" s="1">
        <v>35417</v>
      </c>
      <c r="B6418">
        <v>130.21719999999999</v>
      </c>
      <c r="E6418">
        <v>60066900</v>
      </c>
    </row>
    <row r="6419" spans="1:5" x14ac:dyDescent="0.25">
      <c r="A6419" s="1">
        <v>35416</v>
      </c>
      <c r="B6419">
        <v>129.94649999999999</v>
      </c>
      <c r="E6419">
        <v>48388900</v>
      </c>
    </row>
    <row r="6420" spans="1:5" x14ac:dyDescent="0.25">
      <c r="A6420" s="1">
        <v>35415</v>
      </c>
      <c r="B6420">
        <v>129.3417</v>
      </c>
      <c r="E6420">
        <v>63580100</v>
      </c>
    </row>
    <row r="6421" spans="1:5" x14ac:dyDescent="0.25">
      <c r="A6421" s="1">
        <v>35412</v>
      </c>
      <c r="B6421">
        <v>131.59889999999999</v>
      </c>
      <c r="E6421">
        <v>49280400</v>
      </c>
    </row>
    <row r="6422" spans="1:5" x14ac:dyDescent="0.25">
      <c r="A6422" s="1">
        <v>35411</v>
      </c>
      <c r="B6422">
        <v>131.71299999999999</v>
      </c>
      <c r="E6422">
        <v>50183600</v>
      </c>
    </row>
    <row r="6423" spans="1:5" x14ac:dyDescent="0.25">
      <c r="A6423" s="1">
        <v>35410</v>
      </c>
      <c r="B6423">
        <v>133.87780000000001</v>
      </c>
      <c r="E6423">
        <v>55067700</v>
      </c>
    </row>
    <row r="6424" spans="1:5" x14ac:dyDescent="0.25">
      <c r="A6424" s="1">
        <v>35409</v>
      </c>
      <c r="B6424">
        <v>135.69880000000001</v>
      </c>
      <c r="E6424">
        <v>53656700</v>
      </c>
    </row>
    <row r="6425" spans="1:5" x14ac:dyDescent="0.25">
      <c r="A6425" s="1">
        <v>35408</v>
      </c>
      <c r="B6425">
        <v>136.2681</v>
      </c>
      <c r="E6425">
        <v>56564600</v>
      </c>
    </row>
    <row r="6426" spans="1:5" x14ac:dyDescent="0.25">
      <c r="A6426" s="1">
        <v>35405</v>
      </c>
      <c r="B6426">
        <v>134.58869999999999</v>
      </c>
      <c r="E6426">
        <v>46290000</v>
      </c>
    </row>
    <row r="6427" spans="1:5" x14ac:dyDescent="0.25">
      <c r="A6427" s="1">
        <v>35404</v>
      </c>
      <c r="B6427">
        <v>136.18039999999999</v>
      </c>
      <c r="E6427">
        <v>52683700</v>
      </c>
    </row>
    <row r="6428" spans="1:5" x14ac:dyDescent="0.25">
      <c r="A6428" s="1">
        <v>35403</v>
      </c>
      <c r="B6428">
        <v>136.14519999999999</v>
      </c>
      <c r="E6428">
        <v>50258000</v>
      </c>
    </row>
    <row r="6429" spans="1:5" x14ac:dyDescent="0.25">
      <c r="A6429" s="1">
        <v>35402</v>
      </c>
      <c r="B6429">
        <v>136.85</v>
      </c>
      <c r="E6429">
        <v>51097300</v>
      </c>
    </row>
    <row r="6430" spans="1:5" x14ac:dyDescent="0.25">
      <c r="A6430" s="1">
        <v>35401</v>
      </c>
      <c r="B6430">
        <v>137.05019999999999</v>
      </c>
      <c r="E6430">
        <v>58005900</v>
      </c>
    </row>
    <row r="6431" spans="1:5" x14ac:dyDescent="0.25">
      <c r="A6431" s="1">
        <v>35398</v>
      </c>
      <c r="B6431">
        <v>136.41919999999999</v>
      </c>
      <c r="E6431">
        <v>49939700</v>
      </c>
    </row>
    <row r="6432" spans="1:5" x14ac:dyDescent="0.25">
      <c r="A6432" s="1">
        <v>35396</v>
      </c>
      <c r="B6432">
        <v>135.7183</v>
      </c>
      <c r="E6432">
        <v>14798700</v>
      </c>
    </row>
    <row r="6433" spans="1:5" x14ac:dyDescent="0.25">
      <c r="A6433" s="1">
        <v>35395</v>
      </c>
      <c r="B6433">
        <v>136.88149999999999</v>
      </c>
      <c r="E6433">
        <v>39701400</v>
      </c>
    </row>
    <row r="6434" spans="1:5" x14ac:dyDescent="0.25">
      <c r="A6434" s="1">
        <v>35394</v>
      </c>
      <c r="B6434">
        <v>136.22149999999999</v>
      </c>
      <c r="E6434">
        <v>61468100</v>
      </c>
    </row>
    <row r="6435" spans="1:5" x14ac:dyDescent="0.25">
      <c r="A6435" s="1">
        <v>35391</v>
      </c>
      <c r="B6435">
        <v>135.53630000000001</v>
      </c>
      <c r="E6435">
        <v>49127000</v>
      </c>
    </row>
    <row r="6436" spans="1:5" x14ac:dyDescent="0.25">
      <c r="A6436" s="1">
        <v>35390</v>
      </c>
      <c r="B6436">
        <v>134.75489999999999</v>
      </c>
      <c r="E6436">
        <v>58901500</v>
      </c>
    </row>
    <row r="6437" spans="1:5" x14ac:dyDescent="0.25">
      <c r="A6437" s="1">
        <v>35389</v>
      </c>
      <c r="B6437">
        <v>134.41030000000001</v>
      </c>
      <c r="E6437">
        <v>60223600</v>
      </c>
    </row>
    <row r="6438" spans="1:5" x14ac:dyDescent="0.25">
      <c r="A6438" s="1">
        <v>35388</v>
      </c>
      <c r="B6438">
        <v>133.86879999999999</v>
      </c>
      <c r="E6438">
        <v>65975000</v>
      </c>
    </row>
    <row r="6439" spans="1:5" x14ac:dyDescent="0.25">
      <c r="A6439" s="1">
        <v>35387</v>
      </c>
      <c r="B6439">
        <v>133.8614</v>
      </c>
      <c r="E6439">
        <v>60863100</v>
      </c>
    </row>
    <row r="6440" spans="1:5" x14ac:dyDescent="0.25">
      <c r="A6440" s="1">
        <v>35384</v>
      </c>
      <c r="B6440">
        <v>133.69909999999999</v>
      </c>
      <c r="E6440">
        <v>41339900</v>
      </c>
    </row>
    <row r="6441" spans="1:5" x14ac:dyDescent="0.25">
      <c r="A6441" s="1">
        <v>35383</v>
      </c>
      <c r="B6441">
        <v>133.02610000000001</v>
      </c>
      <c r="E6441">
        <v>68325200</v>
      </c>
    </row>
    <row r="6442" spans="1:5" x14ac:dyDescent="0.25">
      <c r="A6442" s="1">
        <v>35382</v>
      </c>
      <c r="B6442">
        <v>133.0146</v>
      </c>
      <c r="E6442">
        <v>61492900</v>
      </c>
    </row>
    <row r="6443" spans="1:5" x14ac:dyDescent="0.25">
      <c r="A6443" s="1">
        <v>35381</v>
      </c>
      <c r="B6443">
        <v>133.8871</v>
      </c>
      <c r="E6443">
        <v>65664000</v>
      </c>
    </row>
    <row r="6444" spans="1:5" x14ac:dyDescent="0.25">
      <c r="A6444" s="1">
        <v>35380</v>
      </c>
      <c r="B6444">
        <v>134.505</v>
      </c>
      <c r="E6444">
        <v>62433100</v>
      </c>
    </row>
    <row r="6445" spans="1:5" x14ac:dyDescent="0.25">
      <c r="A6445" s="1">
        <v>35377</v>
      </c>
      <c r="B6445">
        <v>134.32830000000001</v>
      </c>
      <c r="E6445">
        <v>40162400</v>
      </c>
    </row>
    <row r="6446" spans="1:5" x14ac:dyDescent="0.25">
      <c r="A6446" s="1">
        <v>35376</v>
      </c>
      <c r="B6446">
        <v>133.2302</v>
      </c>
      <c r="E6446">
        <v>45249700</v>
      </c>
    </row>
    <row r="6447" spans="1:5" x14ac:dyDescent="0.25">
      <c r="A6447" s="1">
        <v>35375</v>
      </c>
      <c r="B6447">
        <v>133.39599999999999</v>
      </c>
      <c r="E6447">
        <v>66797800</v>
      </c>
    </row>
    <row r="6448" spans="1:5" x14ac:dyDescent="0.25">
      <c r="A6448" s="1">
        <v>35374</v>
      </c>
      <c r="B6448">
        <v>132.32</v>
      </c>
      <c r="E6448">
        <v>54459100</v>
      </c>
    </row>
    <row r="6449" spans="1:5" x14ac:dyDescent="0.25">
      <c r="A6449" s="1">
        <v>35373</v>
      </c>
      <c r="B6449">
        <v>130.93270000000001</v>
      </c>
      <c r="E6449">
        <v>66559700</v>
      </c>
    </row>
    <row r="6450" spans="1:5" x14ac:dyDescent="0.25">
      <c r="A6450" s="1">
        <v>35370</v>
      </c>
      <c r="B6450">
        <v>130.36760000000001</v>
      </c>
      <c r="E6450">
        <v>50641700</v>
      </c>
    </row>
    <row r="6451" spans="1:5" x14ac:dyDescent="0.25">
      <c r="A6451" s="1">
        <v>35369</v>
      </c>
      <c r="B6451">
        <v>130.422</v>
      </c>
      <c r="E6451">
        <v>64804200</v>
      </c>
    </row>
    <row r="6452" spans="1:5" x14ac:dyDescent="0.25">
      <c r="A6452" s="1">
        <v>35368</v>
      </c>
      <c r="B6452">
        <v>129.25980000000001</v>
      </c>
      <c r="E6452">
        <v>65994900</v>
      </c>
    </row>
    <row r="6453" spans="1:5" x14ac:dyDescent="0.25">
      <c r="A6453" s="1">
        <v>35367</v>
      </c>
      <c r="B6453">
        <v>130.78739999999999</v>
      </c>
      <c r="E6453">
        <v>54332800</v>
      </c>
    </row>
    <row r="6454" spans="1:5" x14ac:dyDescent="0.25">
      <c r="A6454" s="1">
        <v>35366</v>
      </c>
      <c r="B6454">
        <v>130.2242</v>
      </c>
      <c r="E6454">
        <v>47340100</v>
      </c>
    </row>
    <row r="6455" spans="1:5" x14ac:dyDescent="0.25">
      <c r="A6455" s="1">
        <v>35363</v>
      </c>
      <c r="B6455">
        <v>130.95869999999999</v>
      </c>
      <c r="E6455">
        <v>41217200</v>
      </c>
    </row>
    <row r="6456" spans="1:5" x14ac:dyDescent="0.25">
      <c r="A6456" s="1">
        <v>35362</v>
      </c>
      <c r="B6456">
        <v>131.07230000000001</v>
      </c>
      <c r="E6456">
        <v>50994700</v>
      </c>
    </row>
    <row r="6457" spans="1:5" x14ac:dyDescent="0.25">
      <c r="A6457" s="1">
        <v>35361</v>
      </c>
      <c r="B6457">
        <v>131.8082</v>
      </c>
      <c r="E6457">
        <v>59570400</v>
      </c>
    </row>
    <row r="6458" spans="1:5" x14ac:dyDescent="0.25">
      <c r="A6458" s="1">
        <v>35360</v>
      </c>
      <c r="B6458">
        <v>132.6772</v>
      </c>
      <c r="E6458">
        <v>50105800</v>
      </c>
    </row>
    <row r="6459" spans="1:5" x14ac:dyDescent="0.25">
      <c r="A6459" s="1">
        <v>35359</v>
      </c>
      <c r="B6459">
        <v>132.9605</v>
      </c>
      <c r="E6459">
        <v>45915700</v>
      </c>
    </row>
    <row r="6460" spans="1:5" x14ac:dyDescent="0.25">
      <c r="A6460" s="1">
        <v>35356</v>
      </c>
      <c r="B6460">
        <v>133.2842</v>
      </c>
      <c r="E6460">
        <v>48896300</v>
      </c>
    </row>
    <row r="6461" spans="1:5" x14ac:dyDescent="0.25">
      <c r="A6461" s="1">
        <v>35355</v>
      </c>
      <c r="B6461">
        <v>133.1567</v>
      </c>
      <c r="E6461">
        <v>53380500</v>
      </c>
    </row>
    <row r="6462" spans="1:5" x14ac:dyDescent="0.25">
      <c r="A6462" s="1">
        <v>35354</v>
      </c>
      <c r="B6462">
        <v>132.80330000000001</v>
      </c>
      <c r="E6462">
        <v>55485400</v>
      </c>
    </row>
    <row r="6463" spans="1:5" x14ac:dyDescent="0.25">
      <c r="A6463" s="1">
        <v>35353</v>
      </c>
      <c r="B6463">
        <v>131.9212</v>
      </c>
      <c r="E6463">
        <v>50335200</v>
      </c>
    </row>
    <row r="6464" spans="1:5" x14ac:dyDescent="0.25">
      <c r="A6464" s="1">
        <v>35352</v>
      </c>
      <c r="B6464">
        <v>132.35599999999999</v>
      </c>
      <c r="E6464">
        <v>49608300</v>
      </c>
    </row>
    <row r="6465" spans="1:5" x14ac:dyDescent="0.25">
      <c r="A6465" s="1">
        <v>35349</v>
      </c>
      <c r="B6465">
        <v>131.51079999999999</v>
      </c>
      <c r="E6465">
        <v>35447500</v>
      </c>
    </row>
    <row r="6466" spans="1:5" x14ac:dyDescent="0.25">
      <c r="A6466" s="1">
        <v>35348</v>
      </c>
      <c r="B6466">
        <v>130.40180000000001</v>
      </c>
      <c r="E6466">
        <v>44777800</v>
      </c>
    </row>
    <row r="6467" spans="1:5" x14ac:dyDescent="0.25">
      <c r="A6467" s="1">
        <v>35347</v>
      </c>
      <c r="B6467">
        <v>130.03579999999999</v>
      </c>
      <c r="E6467">
        <v>56642300</v>
      </c>
    </row>
    <row r="6468" spans="1:5" x14ac:dyDescent="0.25">
      <c r="A6468" s="1">
        <v>35346</v>
      </c>
      <c r="B6468">
        <v>131.3192</v>
      </c>
      <c r="E6468">
        <v>50733900</v>
      </c>
    </row>
    <row r="6469" spans="1:5" x14ac:dyDescent="0.25">
      <c r="A6469" s="1">
        <v>35345</v>
      </c>
      <c r="B6469">
        <v>131.4084</v>
      </c>
      <c r="E6469">
        <v>52878300</v>
      </c>
    </row>
    <row r="6470" spans="1:5" x14ac:dyDescent="0.25">
      <c r="A6470" s="1">
        <v>35342</v>
      </c>
      <c r="B6470">
        <v>131.07689999999999</v>
      </c>
      <c r="E6470">
        <v>49995400</v>
      </c>
    </row>
    <row r="6471" spans="1:5" x14ac:dyDescent="0.25">
      <c r="A6471" s="1">
        <v>35341</v>
      </c>
      <c r="B6471">
        <v>130.0188</v>
      </c>
      <c r="E6471">
        <v>53229400</v>
      </c>
    </row>
    <row r="6472" spans="1:5" x14ac:dyDescent="0.25">
      <c r="A6472" s="1">
        <v>35340</v>
      </c>
      <c r="B6472">
        <v>129.79470000000001</v>
      </c>
      <c r="E6472">
        <v>52719000</v>
      </c>
    </row>
    <row r="6473" spans="1:5" x14ac:dyDescent="0.25">
      <c r="A6473" s="1">
        <v>35339</v>
      </c>
      <c r="B6473">
        <v>129.1001</v>
      </c>
      <c r="E6473">
        <v>64269000</v>
      </c>
    </row>
    <row r="6474" spans="1:5" x14ac:dyDescent="0.25">
      <c r="A6474" s="1">
        <v>35338</v>
      </c>
      <c r="B6474">
        <v>129.42779999999999</v>
      </c>
      <c r="E6474">
        <v>56960900</v>
      </c>
    </row>
    <row r="6475" spans="1:5" x14ac:dyDescent="0.25">
      <c r="A6475" s="1">
        <v>35335</v>
      </c>
      <c r="B6475">
        <v>128.63239999999999</v>
      </c>
      <c r="E6475">
        <v>51121100</v>
      </c>
    </row>
    <row r="6476" spans="1:5" x14ac:dyDescent="0.25">
      <c r="A6476" s="1">
        <v>35334</v>
      </c>
      <c r="B6476">
        <v>128.22229999999999</v>
      </c>
      <c r="E6476">
        <v>49072400</v>
      </c>
    </row>
    <row r="6477" spans="1:5" x14ac:dyDescent="0.25">
      <c r="A6477" s="1">
        <v>35333</v>
      </c>
      <c r="B6477">
        <v>128.94</v>
      </c>
      <c r="E6477">
        <v>63487500</v>
      </c>
    </row>
    <row r="6478" spans="1:5" x14ac:dyDescent="0.25">
      <c r="A6478" s="1">
        <v>35332</v>
      </c>
      <c r="B6478">
        <v>129.89449999999999</v>
      </c>
      <c r="E6478">
        <v>48664300</v>
      </c>
    </row>
    <row r="6479" spans="1:5" x14ac:dyDescent="0.25">
      <c r="A6479" s="1">
        <v>35331</v>
      </c>
      <c r="B6479">
        <v>130.36940000000001</v>
      </c>
      <c r="E6479">
        <v>52365200</v>
      </c>
    </row>
    <row r="6480" spans="1:5" x14ac:dyDescent="0.25">
      <c r="A6480" s="1">
        <v>35328</v>
      </c>
      <c r="B6480">
        <v>130.8289</v>
      </c>
      <c r="E6480">
        <v>33814000</v>
      </c>
    </row>
    <row r="6481" spans="1:5" x14ac:dyDescent="0.25">
      <c r="A6481" s="1">
        <v>35327</v>
      </c>
      <c r="B6481">
        <v>130.03489999999999</v>
      </c>
      <c r="E6481">
        <v>65019000</v>
      </c>
    </row>
    <row r="6482" spans="1:5" x14ac:dyDescent="0.25">
      <c r="A6482" s="1">
        <v>35326</v>
      </c>
      <c r="B6482">
        <v>129.68270000000001</v>
      </c>
      <c r="E6482">
        <v>42316700</v>
      </c>
    </row>
    <row r="6483" spans="1:5" x14ac:dyDescent="0.25">
      <c r="A6483" s="1">
        <v>35325</v>
      </c>
      <c r="B6483">
        <v>130.43430000000001</v>
      </c>
      <c r="E6483">
        <v>40590100</v>
      </c>
    </row>
    <row r="6484" spans="1:5" x14ac:dyDescent="0.25">
      <c r="A6484" s="1">
        <v>35324</v>
      </c>
      <c r="B6484">
        <v>130.4804</v>
      </c>
      <c r="E6484">
        <v>44227500</v>
      </c>
    </row>
    <row r="6485" spans="1:5" x14ac:dyDescent="0.25">
      <c r="A6485" s="1">
        <v>35321</v>
      </c>
      <c r="B6485">
        <v>129.85380000000001</v>
      </c>
      <c r="E6485">
        <v>51392000</v>
      </c>
    </row>
    <row r="6486" spans="1:5" x14ac:dyDescent="0.25">
      <c r="A6486" s="1">
        <v>35320</v>
      </c>
      <c r="B6486">
        <v>128.79069999999999</v>
      </c>
      <c r="E6486">
        <v>65219300</v>
      </c>
    </row>
    <row r="6487" spans="1:5" x14ac:dyDescent="0.25">
      <c r="A6487" s="1">
        <v>35319</v>
      </c>
      <c r="B6487">
        <v>127.37</v>
      </c>
      <c r="E6487">
        <v>46323700</v>
      </c>
    </row>
    <row r="6488" spans="1:5" x14ac:dyDescent="0.25">
      <c r="A6488" s="1">
        <v>35318</v>
      </c>
      <c r="B6488">
        <v>126.8516</v>
      </c>
      <c r="E6488">
        <v>45684700</v>
      </c>
    </row>
    <row r="6489" spans="1:5" x14ac:dyDescent="0.25">
      <c r="A6489" s="1">
        <v>35317</v>
      </c>
      <c r="B6489">
        <v>127.25320000000001</v>
      </c>
      <c r="E6489">
        <v>62891800</v>
      </c>
    </row>
    <row r="6490" spans="1:5" x14ac:dyDescent="0.25">
      <c r="A6490" s="1">
        <v>35314</v>
      </c>
      <c r="B6490">
        <v>125.6358</v>
      </c>
      <c r="E6490">
        <v>32777300</v>
      </c>
    </row>
    <row r="6491" spans="1:5" x14ac:dyDescent="0.25">
      <c r="A6491" s="1">
        <v>35313</v>
      </c>
      <c r="B6491">
        <v>124.33759999999999</v>
      </c>
      <c r="E6491">
        <v>48256100</v>
      </c>
    </row>
    <row r="6492" spans="1:5" x14ac:dyDescent="0.25">
      <c r="A6492" s="1">
        <v>35312</v>
      </c>
      <c r="B6492">
        <v>126.4426</v>
      </c>
      <c r="E6492">
        <v>57638000</v>
      </c>
    </row>
    <row r="6493" spans="1:5" x14ac:dyDescent="0.25">
      <c r="A6493" s="1">
        <v>35311</v>
      </c>
      <c r="B6493">
        <v>126.2629</v>
      </c>
      <c r="E6493">
        <v>43929600</v>
      </c>
    </row>
    <row r="6494" spans="1:5" x14ac:dyDescent="0.25">
      <c r="A6494" s="1">
        <v>35307</v>
      </c>
      <c r="B6494">
        <v>126.6484</v>
      </c>
      <c r="E6494">
        <v>33026100</v>
      </c>
    </row>
    <row r="6495" spans="1:5" x14ac:dyDescent="0.25">
      <c r="A6495" s="1">
        <v>35306</v>
      </c>
      <c r="B6495">
        <v>127.2825</v>
      </c>
      <c r="E6495">
        <v>27281800</v>
      </c>
    </row>
    <row r="6496" spans="1:5" x14ac:dyDescent="0.25">
      <c r="A6496" s="1">
        <v>35305</v>
      </c>
      <c r="B6496">
        <v>128.7483</v>
      </c>
      <c r="E6496">
        <v>36525200</v>
      </c>
    </row>
    <row r="6497" spans="1:5" x14ac:dyDescent="0.25">
      <c r="A6497" s="1">
        <v>35304</v>
      </c>
      <c r="B6497">
        <v>128.9956</v>
      </c>
      <c r="E6497">
        <v>38972300</v>
      </c>
    </row>
    <row r="6498" spans="1:5" x14ac:dyDescent="0.25">
      <c r="A6498" s="1">
        <v>35303</v>
      </c>
      <c r="B6498">
        <v>128.47290000000001</v>
      </c>
      <c r="E6498">
        <v>34837100</v>
      </c>
    </row>
    <row r="6499" spans="1:5" x14ac:dyDescent="0.25">
      <c r="A6499" s="1">
        <v>35300</v>
      </c>
      <c r="B6499">
        <v>128.91319999999999</v>
      </c>
      <c r="E6499">
        <v>30681600</v>
      </c>
    </row>
    <row r="6500" spans="1:5" x14ac:dyDescent="0.25">
      <c r="A6500" s="1">
        <v>35299</v>
      </c>
      <c r="B6500">
        <v>129.7448</v>
      </c>
      <c r="E6500">
        <v>32564000</v>
      </c>
    </row>
    <row r="6501" spans="1:5" x14ac:dyDescent="0.25">
      <c r="A6501" s="1">
        <v>35298</v>
      </c>
      <c r="B6501">
        <v>128.47319999999999</v>
      </c>
      <c r="E6501">
        <v>37473200</v>
      </c>
    </row>
    <row r="6502" spans="1:5" x14ac:dyDescent="0.25">
      <c r="A6502" s="1">
        <v>35297</v>
      </c>
      <c r="B6502">
        <v>128.8004</v>
      </c>
      <c r="E6502">
        <v>38787000</v>
      </c>
    </row>
    <row r="6503" spans="1:5" x14ac:dyDescent="0.25">
      <c r="A6503" s="1">
        <v>35296</v>
      </c>
      <c r="B6503">
        <v>128.77250000000001</v>
      </c>
      <c r="E6503">
        <v>41811000</v>
      </c>
    </row>
    <row r="6504" spans="1:5" x14ac:dyDescent="0.25">
      <c r="A6504" s="1">
        <v>35293</v>
      </c>
      <c r="B6504">
        <v>129.13239999999999</v>
      </c>
      <c r="E6504">
        <v>31555400</v>
      </c>
    </row>
    <row r="6505" spans="1:5" x14ac:dyDescent="0.25">
      <c r="A6505" s="1">
        <v>35292</v>
      </c>
      <c r="B6505">
        <v>128.27879999999999</v>
      </c>
      <c r="E6505">
        <v>44521100</v>
      </c>
    </row>
    <row r="6506" spans="1:5" x14ac:dyDescent="0.25">
      <c r="A6506" s="1">
        <v>35291</v>
      </c>
      <c r="B6506">
        <v>128.25579999999999</v>
      </c>
      <c r="E6506">
        <v>45057700</v>
      </c>
    </row>
    <row r="6507" spans="1:5" x14ac:dyDescent="0.25">
      <c r="A6507" s="1">
        <v>35290</v>
      </c>
      <c r="B6507">
        <v>127.6734</v>
      </c>
      <c r="E6507">
        <v>46882400</v>
      </c>
    </row>
    <row r="6508" spans="1:5" x14ac:dyDescent="0.25">
      <c r="A6508" s="1">
        <v>35289</v>
      </c>
      <c r="B6508">
        <v>129.06700000000001</v>
      </c>
      <c r="E6508">
        <v>45173800</v>
      </c>
    </row>
    <row r="6509" spans="1:5" x14ac:dyDescent="0.25">
      <c r="A6509" s="1">
        <v>35286</v>
      </c>
      <c r="B6509">
        <v>128.09030000000001</v>
      </c>
      <c r="E6509">
        <v>36861500</v>
      </c>
    </row>
    <row r="6510" spans="1:5" x14ac:dyDescent="0.25">
      <c r="A6510" s="1">
        <v>35285</v>
      </c>
      <c r="B6510">
        <v>127.2133</v>
      </c>
      <c r="E6510">
        <v>50885300</v>
      </c>
    </row>
    <row r="6511" spans="1:5" x14ac:dyDescent="0.25">
      <c r="A6511" s="1">
        <v>35284</v>
      </c>
      <c r="B6511">
        <v>127.2188</v>
      </c>
      <c r="E6511">
        <v>41229800</v>
      </c>
    </row>
    <row r="6512" spans="1:5" x14ac:dyDescent="0.25">
      <c r="A6512" s="1">
        <v>35283</v>
      </c>
      <c r="B6512">
        <v>127.1073</v>
      </c>
      <c r="E6512">
        <v>41914000</v>
      </c>
    </row>
    <row r="6513" spans="1:5" x14ac:dyDescent="0.25">
      <c r="A6513" s="1">
        <v>35282</v>
      </c>
      <c r="B6513">
        <v>126.7821</v>
      </c>
      <c r="E6513">
        <v>38210300</v>
      </c>
    </row>
    <row r="6514" spans="1:5" x14ac:dyDescent="0.25">
      <c r="A6514" s="1">
        <v>35279</v>
      </c>
      <c r="B6514">
        <v>127.15689999999999</v>
      </c>
      <c r="E6514">
        <v>29582500</v>
      </c>
    </row>
    <row r="6515" spans="1:5" x14ac:dyDescent="0.25">
      <c r="A6515" s="1">
        <v>35278</v>
      </c>
      <c r="B6515">
        <v>125.0363</v>
      </c>
      <c r="E6515">
        <v>49845200</v>
      </c>
    </row>
    <row r="6516" spans="1:5" x14ac:dyDescent="0.25">
      <c r="A6516" s="1">
        <v>35277</v>
      </c>
      <c r="B6516">
        <v>122.5487</v>
      </c>
      <c r="E6516">
        <v>53324200</v>
      </c>
    </row>
    <row r="6517" spans="1:5" x14ac:dyDescent="0.25">
      <c r="A6517" s="1">
        <v>35276</v>
      </c>
      <c r="B6517">
        <v>122.2647</v>
      </c>
      <c r="E6517">
        <v>43878500</v>
      </c>
    </row>
    <row r="6518" spans="1:5" x14ac:dyDescent="0.25">
      <c r="A6518" s="1">
        <v>35275</v>
      </c>
      <c r="B6518">
        <v>120.5305</v>
      </c>
      <c r="E6518">
        <v>40151000</v>
      </c>
    </row>
    <row r="6519" spans="1:5" x14ac:dyDescent="0.25">
      <c r="A6519" s="1">
        <v>35272</v>
      </c>
      <c r="B6519">
        <v>121.2546</v>
      </c>
      <c r="E6519">
        <v>33586500</v>
      </c>
    </row>
    <row r="6520" spans="1:5" x14ac:dyDescent="0.25">
      <c r="A6520" s="1">
        <v>35271</v>
      </c>
      <c r="B6520">
        <v>120.1741</v>
      </c>
      <c r="E6520">
        <v>36959500</v>
      </c>
    </row>
    <row r="6521" spans="1:5" x14ac:dyDescent="0.25">
      <c r="A6521" s="1">
        <v>35270</v>
      </c>
      <c r="B6521">
        <v>119.56780000000001</v>
      </c>
      <c r="E6521">
        <v>46504200</v>
      </c>
    </row>
    <row r="6522" spans="1:5" x14ac:dyDescent="0.25">
      <c r="A6522" s="1">
        <v>35269</v>
      </c>
      <c r="B6522">
        <v>120.2632</v>
      </c>
      <c r="E6522">
        <v>57328300</v>
      </c>
    </row>
    <row r="6523" spans="1:5" x14ac:dyDescent="0.25">
      <c r="A6523" s="1">
        <v>35268</v>
      </c>
      <c r="B6523">
        <v>121.56950000000001</v>
      </c>
      <c r="E6523">
        <v>55750600</v>
      </c>
    </row>
    <row r="6524" spans="1:5" x14ac:dyDescent="0.25">
      <c r="A6524" s="1">
        <v>35265</v>
      </c>
      <c r="B6524">
        <v>123.0528</v>
      </c>
      <c r="E6524">
        <v>43188700</v>
      </c>
    </row>
    <row r="6525" spans="1:5" x14ac:dyDescent="0.25">
      <c r="A6525" s="1">
        <v>35264</v>
      </c>
      <c r="B6525">
        <v>124.5625</v>
      </c>
      <c r="E6525">
        <v>54401600</v>
      </c>
    </row>
    <row r="6526" spans="1:5" x14ac:dyDescent="0.25">
      <c r="A6526" s="1">
        <v>35263</v>
      </c>
      <c r="B6526">
        <v>122.7379</v>
      </c>
      <c r="E6526">
        <v>61422700</v>
      </c>
    </row>
    <row r="6527" spans="1:5" x14ac:dyDescent="0.25">
      <c r="A6527" s="1">
        <v>35262</v>
      </c>
      <c r="B6527">
        <v>118.5903</v>
      </c>
      <c r="E6527">
        <v>73424700</v>
      </c>
    </row>
    <row r="6528" spans="1:5" x14ac:dyDescent="0.25">
      <c r="A6528" s="1">
        <v>35261</v>
      </c>
      <c r="B6528">
        <v>119.1698</v>
      </c>
      <c r="E6528">
        <v>95962400</v>
      </c>
    </row>
    <row r="6529" spans="1:5" x14ac:dyDescent="0.25">
      <c r="A6529" s="1">
        <v>35258</v>
      </c>
      <c r="B6529">
        <v>123.18680000000001</v>
      </c>
      <c r="E6529">
        <v>56188300</v>
      </c>
    </row>
    <row r="6530" spans="1:5" x14ac:dyDescent="0.25">
      <c r="A6530" s="1">
        <v>35257</v>
      </c>
      <c r="B6530">
        <v>123.2388</v>
      </c>
      <c r="E6530">
        <v>49958300</v>
      </c>
    </row>
    <row r="6531" spans="1:5" x14ac:dyDescent="0.25">
      <c r="A6531" s="1">
        <v>35256</v>
      </c>
      <c r="B6531">
        <v>125.8841</v>
      </c>
      <c r="E6531">
        <v>64461500</v>
      </c>
    </row>
    <row r="6532" spans="1:5" x14ac:dyDescent="0.25">
      <c r="A6532" s="1">
        <v>35255</v>
      </c>
      <c r="B6532">
        <v>126.04430000000001</v>
      </c>
      <c r="E6532">
        <v>55635100</v>
      </c>
    </row>
    <row r="6533" spans="1:5" x14ac:dyDescent="0.25">
      <c r="A6533" s="1">
        <v>35254</v>
      </c>
      <c r="B6533">
        <v>126.0758</v>
      </c>
      <c r="E6533">
        <v>52252900</v>
      </c>
    </row>
    <row r="6534" spans="1:5" x14ac:dyDescent="0.25">
      <c r="A6534" s="1">
        <v>35251</v>
      </c>
      <c r="B6534">
        <v>127.8556</v>
      </c>
      <c r="E6534">
        <v>48793000</v>
      </c>
    </row>
    <row r="6535" spans="1:5" x14ac:dyDescent="0.25">
      <c r="A6535" s="1">
        <v>35249</v>
      </c>
      <c r="B6535">
        <v>130.6738</v>
      </c>
      <c r="E6535">
        <v>23253900</v>
      </c>
    </row>
    <row r="6536" spans="1:5" x14ac:dyDescent="0.25">
      <c r="A6536" s="1">
        <v>35248</v>
      </c>
      <c r="B6536">
        <v>131.53980000000001</v>
      </c>
      <c r="E6536">
        <v>40507400</v>
      </c>
    </row>
    <row r="6537" spans="1:5" x14ac:dyDescent="0.25">
      <c r="A6537" s="1">
        <v>35247</v>
      </c>
      <c r="B6537">
        <v>132.14449999999999</v>
      </c>
      <c r="E6537">
        <v>38607200</v>
      </c>
    </row>
    <row r="6538" spans="1:5" x14ac:dyDescent="0.25">
      <c r="A6538" s="1">
        <v>35244</v>
      </c>
      <c r="B6538">
        <v>131.72839999999999</v>
      </c>
      <c r="E6538">
        <v>31614300</v>
      </c>
    </row>
    <row r="6539" spans="1:5" x14ac:dyDescent="0.25">
      <c r="A6539" s="1">
        <v>35243</v>
      </c>
      <c r="B6539">
        <v>131.2825</v>
      </c>
      <c r="E6539">
        <v>45584300</v>
      </c>
    </row>
    <row r="6540" spans="1:5" x14ac:dyDescent="0.25">
      <c r="A6540" s="1">
        <v>35242</v>
      </c>
      <c r="B6540">
        <v>130.22620000000001</v>
      </c>
      <c r="E6540">
        <v>46006600</v>
      </c>
    </row>
    <row r="6541" spans="1:5" x14ac:dyDescent="0.25">
      <c r="A6541" s="1">
        <v>35241</v>
      </c>
      <c r="B6541">
        <v>131.79929999999999</v>
      </c>
      <c r="E6541">
        <v>47875600</v>
      </c>
    </row>
    <row r="6542" spans="1:5" x14ac:dyDescent="0.25">
      <c r="A6542" s="1">
        <v>35240</v>
      </c>
      <c r="B6542">
        <v>132.96530000000001</v>
      </c>
      <c r="E6542">
        <v>55921700</v>
      </c>
    </row>
    <row r="6543" spans="1:5" x14ac:dyDescent="0.25">
      <c r="A6543" s="1">
        <v>35237</v>
      </c>
      <c r="B6543">
        <v>133.56139999999999</v>
      </c>
      <c r="E6543">
        <v>40050300</v>
      </c>
    </row>
    <row r="6544" spans="1:5" x14ac:dyDescent="0.25">
      <c r="A6544" s="1">
        <v>35236</v>
      </c>
      <c r="B6544">
        <v>132.60429999999999</v>
      </c>
      <c r="E6544">
        <v>68583600</v>
      </c>
    </row>
    <row r="6545" spans="1:5" x14ac:dyDescent="0.25">
      <c r="A6545" s="1">
        <v>35235</v>
      </c>
      <c r="B6545">
        <v>132.8811</v>
      </c>
      <c r="E6545">
        <v>48347500</v>
      </c>
    </row>
    <row r="6546" spans="1:5" x14ac:dyDescent="0.25">
      <c r="A6546" s="1">
        <v>35234</v>
      </c>
      <c r="B6546">
        <v>133.3391</v>
      </c>
      <c r="E6546">
        <v>55574000</v>
      </c>
    </row>
    <row r="6547" spans="1:5" x14ac:dyDescent="0.25">
      <c r="A6547" s="1">
        <v>35233</v>
      </c>
      <c r="B6547">
        <v>134.1241</v>
      </c>
      <c r="E6547">
        <v>44204100</v>
      </c>
    </row>
    <row r="6548" spans="1:5" x14ac:dyDescent="0.25">
      <c r="A6548" s="1">
        <v>35230</v>
      </c>
      <c r="B6548">
        <v>134.57830000000001</v>
      </c>
      <c r="E6548">
        <v>35600200</v>
      </c>
    </row>
    <row r="6549" spans="1:5" x14ac:dyDescent="0.25">
      <c r="A6549" s="1">
        <v>35229</v>
      </c>
      <c r="B6549">
        <v>135.25129999999999</v>
      </c>
      <c r="E6549">
        <v>47533000</v>
      </c>
    </row>
    <row r="6550" spans="1:5" x14ac:dyDescent="0.25">
      <c r="A6550" s="1">
        <v>35228</v>
      </c>
      <c r="B6550">
        <v>135.72929999999999</v>
      </c>
      <c r="E6550">
        <v>47469500</v>
      </c>
    </row>
    <row r="6551" spans="1:5" x14ac:dyDescent="0.25">
      <c r="A6551" s="1">
        <v>35227</v>
      </c>
      <c r="B6551">
        <v>135.4768</v>
      </c>
      <c r="E6551">
        <v>60345400</v>
      </c>
    </row>
    <row r="6552" spans="1:5" x14ac:dyDescent="0.25">
      <c r="A6552" s="1">
        <v>35226</v>
      </c>
      <c r="B6552">
        <v>135.602</v>
      </c>
      <c r="E6552">
        <v>47982400</v>
      </c>
    </row>
    <row r="6553" spans="1:5" x14ac:dyDescent="0.25">
      <c r="A6553" s="1">
        <v>35223</v>
      </c>
      <c r="B6553">
        <v>135.29499999999999</v>
      </c>
      <c r="E6553">
        <v>45019500</v>
      </c>
    </row>
    <row r="6554" spans="1:5" x14ac:dyDescent="0.25">
      <c r="A6554" s="1">
        <v>35222</v>
      </c>
      <c r="B6554">
        <v>135.7645</v>
      </c>
      <c r="E6554">
        <v>62501100</v>
      </c>
    </row>
    <row r="6555" spans="1:5" x14ac:dyDescent="0.25">
      <c r="A6555" s="1">
        <v>35221</v>
      </c>
      <c r="B6555">
        <v>136.61590000000001</v>
      </c>
      <c r="E6555">
        <v>67513100</v>
      </c>
    </row>
    <row r="6556" spans="1:5" x14ac:dyDescent="0.25">
      <c r="A6556" s="1">
        <v>35220</v>
      </c>
      <c r="B6556">
        <v>135.49959999999999</v>
      </c>
      <c r="E6556">
        <v>47848500</v>
      </c>
    </row>
    <row r="6557" spans="1:5" x14ac:dyDescent="0.25">
      <c r="A6557" s="1">
        <v>35219</v>
      </c>
      <c r="B6557">
        <v>134.33940000000001</v>
      </c>
      <c r="E6557">
        <v>45698700</v>
      </c>
    </row>
    <row r="6558" spans="1:5" x14ac:dyDescent="0.25">
      <c r="A6558" s="1">
        <v>35216</v>
      </c>
      <c r="B6558">
        <v>134.26560000000001</v>
      </c>
      <c r="E6558">
        <v>36842200</v>
      </c>
    </row>
    <row r="6559" spans="1:5" x14ac:dyDescent="0.25">
      <c r="A6559" s="1">
        <v>35215</v>
      </c>
      <c r="B6559">
        <v>134.62280000000001</v>
      </c>
      <c r="E6559">
        <v>40227200</v>
      </c>
    </row>
    <row r="6560" spans="1:5" x14ac:dyDescent="0.25">
      <c r="A6560" s="1">
        <v>35214</v>
      </c>
      <c r="B6560">
        <v>133.69300000000001</v>
      </c>
      <c r="E6560">
        <v>46236300</v>
      </c>
    </row>
    <row r="6561" spans="1:5" x14ac:dyDescent="0.25">
      <c r="A6561" s="1">
        <v>35213</v>
      </c>
      <c r="B6561">
        <v>134.5147</v>
      </c>
      <c r="E6561">
        <v>42606500</v>
      </c>
    </row>
    <row r="6562" spans="1:5" x14ac:dyDescent="0.25">
      <c r="A6562" s="1">
        <v>35209</v>
      </c>
      <c r="B6562">
        <v>134.88050000000001</v>
      </c>
      <c r="E6562">
        <v>47401700</v>
      </c>
    </row>
    <row r="6563" spans="1:5" x14ac:dyDescent="0.25">
      <c r="A6563" s="1">
        <v>35208</v>
      </c>
      <c r="B6563">
        <v>134.7619</v>
      </c>
      <c r="E6563">
        <v>39255200</v>
      </c>
    </row>
    <row r="6564" spans="1:5" x14ac:dyDescent="0.25">
      <c r="A6564" s="1">
        <v>35207</v>
      </c>
      <c r="B6564">
        <v>135.80199999999999</v>
      </c>
      <c r="E6564">
        <v>57902200</v>
      </c>
    </row>
    <row r="6565" spans="1:5" x14ac:dyDescent="0.25">
      <c r="A6565" s="1">
        <v>35206</v>
      </c>
      <c r="B6565">
        <v>134.7561</v>
      </c>
      <c r="E6565">
        <v>57921300</v>
      </c>
    </row>
    <row r="6566" spans="1:5" x14ac:dyDescent="0.25">
      <c r="A6566" s="1">
        <v>35205</v>
      </c>
      <c r="B6566">
        <v>134.6525</v>
      </c>
      <c r="E6566">
        <v>49166800</v>
      </c>
    </row>
    <row r="6567" spans="1:5" x14ac:dyDescent="0.25">
      <c r="A6567" s="1">
        <v>35202</v>
      </c>
      <c r="B6567">
        <v>133.74889999999999</v>
      </c>
      <c r="E6567">
        <v>37512100</v>
      </c>
    </row>
    <row r="6568" spans="1:5" x14ac:dyDescent="0.25">
      <c r="A6568" s="1">
        <v>35201</v>
      </c>
      <c r="B6568">
        <v>133.28129999999999</v>
      </c>
      <c r="E6568">
        <v>54519100</v>
      </c>
    </row>
    <row r="6569" spans="1:5" x14ac:dyDescent="0.25">
      <c r="A6569" s="1">
        <v>35200</v>
      </c>
      <c r="B6569">
        <v>132.63900000000001</v>
      </c>
      <c r="E6569">
        <v>49751600</v>
      </c>
    </row>
    <row r="6570" spans="1:5" x14ac:dyDescent="0.25">
      <c r="A6570" s="1">
        <v>35199</v>
      </c>
      <c r="B6570">
        <v>133.0564</v>
      </c>
      <c r="E6570">
        <v>54132700</v>
      </c>
    </row>
    <row r="6571" spans="1:5" x14ac:dyDescent="0.25">
      <c r="A6571" s="1">
        <v>35198</v>
      </c>
      <c r="B6571">
        <v>131.87180000000001</v>
      </c>
      <c r="E6571">
        <v>64530300</v>
      </c>
    </row>
    <row r="6572" spans="1:5" x14ac:dyDescent="0.25">
      <c r="A6572" s="1">
        <v>35195</v>
      </c>
      <c r="B6572">
        <v>129.77420000000001</v>
      </c>
      <c r="E6572">
        <v>49725300</v>
      </c>
    </row>
    <row r="6573" spans="1:5" x14ac:dyDescent="0.25">
      <c r="A6573" s="1">
        <v>35194</v>
      </c>
      <c r="B6573">
        <v>128.571</v>
      </c>
      <c r="E6573">
        <v>52874500</v>
      </c>
    </row>
    <row r="6574" spans="1:5" x14ac:dyDescent="0.25">
      <c r="A6574" s="1">
        <v>35193</v>
      </c>
      <c r="B6574">
        <v>129.01990000000001</v>
      </c>
      <c r="E6574">
        <v>50446700</v>
      </c>
    </row>
    <row r="6575" spans="1:5" x14ac:dyDescent="0.25">
      <c r="A6575" s="1">
        <v>35192</v>
      </c>
      <c r="B6575">
        <v>128.66720000000001</v>
      </c>
      <c r="E6575">
        <v>55903100</v>
      </c>
    </row>
    <row r="6576" spans="1:5" x14ac:dyDescent="0.25">
      <c r="A6576" s="1">
        <v>35191</v>
      </c>
      <c r="B6576">
        <v>129.19470000000001</v>
      </c>
      <c r="E6576">
        <v>53009500</v>
      </c>
    </row>
    <row r="6577" spans="1:5" x14ac:dyDescent="0.25">
      <c r="A6577" s="1">
        <v>35188</v>
      </c>
      <c r="B6577">
        <v>129.41120000000001</v>
      </c>
      <c r="E6577">
        <v>43931900</v>
      </c>
    </row>
    <row r="6578" spans="1:5" x14ac:dyDescent="0.25">
      <c r="A6578" s="1">
        <v>35187</v>
      </c>
      <c r="B6578">
        <v>129.7234</v>
      </c>
      <c r="E6578">
        <v>56289700</v>
      </c>
    </row>
    <row r="6579" spans="1:5" x14ac:dyDescent="0.25">
      <c r="A6579" s="1">
        <v>35186</v>
      </c>
      <c r="B6579">
        <v>131.7955</v>
      </c>
      <c r="E6579">
        <v>52053300</v>
      </c>
    </row>
    <row r="6580" spans="1:5" x14ac:dyDescent="0.25">
      <c r="A6580" s="1">
        <v>35185</v>
      </c>
      <c r="B6580">
        <v>130.4495</v>
      </c>
      <c r="E6580">
        <v>59594200</v>
      </c>
    </row>
    <row r="6581" spans="1:5" x14ac:dyDescent="0.25">
      <c r="A6581" s="1">
        <v>35184</v>
      </c>
      <c r="B6581">
        <v>130.07040000000001</v>
      </c>
      <c r="E6581">
        <v>47311800</v>
      </c>
    </row>
    <row r="6582" spans="1:5" x14ac:dyDescent="0.25">
      <c r="A6582" s="1">
        <v>35181</v>
      </c>
      <c r="B6582">
        <v>130.10820000000001</v>
      </c>
      <c r="E6582">
        <v>39336800</v>
      </c>
    </row>
    <row r="6583" spans="1:5" x14ac:dyDescent="0.25">
      <c r="A6583" s="1">
        <v>35180</v>
      </c>
      <c r="B6583">
        <v>129.58699999999999</v>
      </c>
      <c r="E6583">
        <v>47814400</v>
      </c>
    </row>
    <row r="6584" spans="1:5" x14ac:dyDescent="0.25">
      <c r="A6584" s="1">
        <v>35179</v>
      </c>
      <c r="B6584">
        <v>129.44390000000001</v>
      </c>
      <c r="E6584">
        <v>54067800</v>
      </c>
    </row>
    <row r="6585" spans="1:5" x14ac:dyDescent="0.25">
      <c r="A6585" s="1">
        <v>35178</v>
      </c>
      <c r="B6585">
        <v>129.95009999999999</v>
      </c>
      <c r="E6585">
        <v>56112800</v>
      </c>
    </row>
    <row r="6586" spans="1:5" x14ac:dyDescent="0.25">
      <c r="A6586" s="1">
        <v>35177</v>
      </c>
      <c r="B6586">
        <v>129.1491</v>
      </c>
      <c r="E6586">
        <v>52369200</v>
      </c>
    </row>
    <row r="6587" spans="1:5" x14ac:dyDescent="0.25">
      <c r="A6587" s="1">
        <v>35174</v>
      </c>
      <c r="B6587">
        <v>128.97890000000001</v>
      </c>
      <c r="E6587">
        <v>43893000</v>
      </c>
    </row>
    <row r="6588" spans="1:5" x14ac:dyDescent="0.25">
      <c r="A6588" s="1">
        <v>35173</v>
      </c>
      <c r="B6588">
        <v>128.53890000000001</v>
      </c>
      <c r="E6588">
        <v>53203300</v>
      </c>
    </row>
    <row r="6589" spans="1:5" x14ac:dyDescent="0.25">
      <c r="A6589" s="1">
        <v>35172</v>
      </c>
      <c r="B6589">
        <v>128.6446</v>
      </c>
      <c r="E6589">
        <v>51916300</v>
      </c>
    </row>
    <row r="6590" spans="1:5" x14ac:dyDescent="0.25">
      <c r="A6590" s="1">
        <v>35171</v>
      </c>
      <c r="B6590">
        <v>128.62710000000001</v>
      </c>
      <c r="E6590">
        <v>61906100</v>
      </c>
    </row>
    <row r="6591" spans="1:5" x14ac:dyDescent="0.25">
      <c r="A6591" s="1">
        <v>35170</v>
      </c>
      <c r="B6591">
        <v>127.67910000000001</v>
      </c>
      <c r="E6591">
        <v>50799100</v>
      </c>
    </row>
    <row r="6592" spans="1:5" x14ac:dyDescent="0.25">
      <c r="A6592" s="1">
        <v>35167</v>
      </c>
      <c r="B6592">
        <v>126.33150000000001</v>
      </c>
      <c r="E6592">
        <v>46259900</v>
      </c>
    </row>
    <row r="6593" spans="1:5" x14ac:dyDescent="0.25">
      <c r="A6593" s="1">
        <v>35166</v>
      </c>
      <c r="B6593">
        <v>123.9984</v>
      </c>
      <c r="E6593">
        <v>62523600</v>
      </c>
    </row>
    <row r="6594" spans="1:5" x14ac:dyDescent="0.25">
      <c r="A6594" s="1">
        <v>35165</v>
      </c>
      <c r="B6594">
        <v>124.40049999999999</v>
      </c>
      <c r="E6594">
        <v>83391700</v>
      </c>
    </row>
    <row r="6595" spans="1:5" x14ac:dyDescent="0.25">
      <c r="A6595" s="1">
        <v>35164</v>
      </c>
      <c r="B6595">
        <v>125.9515</v>
      </c>
      <c r="E6595">
        <v>57052300</v>
      </c>
    </row>
    <row r="6596" spans="1:5" x14ac:dyDescent="0.25">
      <c r="A6596" s="1">
        <v>35163</v>
      </c>
      <c r="B6596">
        <v>125.9928</v>
      </c>
      <c r="E6596">
        <v>51295900</v>
      </c>
    </row>
    <row r="6597" spans="1:5" x14ac:dyDescent="0.25">
      <c r="A6597" s="1">
        <v>35159</v>
      </c>
      <c r="B6597">
        <v>128.20840000000001</v>
      </c>
      <c r="E6597">
        <v>50206000</v>
      </c>
    </row>
    <row r="6598" spans="1:5" x14ac:dyDescent="0.25">
      <c r="A6598" s="1">
        <v>35158</v>
      </c>
      <c r="B6598">
        <v>128.12200000000001</v>
      </c>
      <c r="E6598">
        <v>53422200</v>
      </c>
    </row>
    <row r="6599" spans="1:5" x14ac:dyDescent="0.25">
      <c r="A6599" s="1">
        <v>35157</v>
      </c>
      <c r="B6599">
        <v>128.26220000000001</v>
      </c>
      <c r="E6599">
        <v>58833100</v>
      </c>
    </row>
    <row r="6600" spans="1:5" x14ac:dyDescent="0.25">
      <c r="A6600" s="1">
        <v>35156</v>
      </c>
      <c r="B6600">
        <v>129.08619999999999</v>
      </c>
      <c r="E6600">
        <v>54685800</v>
      </c>
    </row>
    <row r="6601" spans="1:5" x14ac:dyDescent="0.25">
      <c r="A6601" s="1">
        <v>35153</v>
      </c>
      <c r="B6601">
        <v>127.4539</v>
      </c>
      <c r="E6601">
        <v>50589400</v>
      </c>
    </row>
    <row r="6602" spans="1:5" x14ac:dyDescent="0.25">
      <c r="A6602" s="1">
        <v>35152</v>
      </c>
      <c r="B6602">
        <v>128.416</v>
      </c>
      <c r="E6602">
        <v>58251000</v>
      </c>
    </row>
    <row r="6603" spans="1:5" x14ac:dyDescent="0.25">
      <c r="A6603" s="1">
        <v>35151</v>
      </c>
      <c r="B6603">
        <v>128.2681</v>
      </c>
      <c r="E6603">
        <v>44938800</v>
      </c>
    </row>
    <row r="6604" spans="1:5" x14ac:dyDescent="0.25">
      <c r="A6604" s="1">
        <v>35150</v>
      </c>
      <c r="B6604">
        <v>128.81129999999999</v>
      </c>
      <c r="E6604">
        <v>44346800</v>
      </c>
    </row>
    <row r="6605" spans="1:5" x14ac:dyDescent="0.25">
      <c r="A6605" s="1">
        <v>35149</v>
      </c>
      <c r="B6605">
        <v>129.42089999999999</v>
      </c>
      <c r="E6605">
        <v>43712400</v>
      </c>
    </row>
    <row r="6606" spans="1:5" x14ac:dyDescent="0.25">
      <c r="A6606" s="1">
        <v>35146</v>
      </c>
      <c r="B6606">
        <v>129.4991</v>
      </c>
      <c r="E6606">
        <v>47804100</v>
      </c>
    </row>
    <row r="6607" spans="1:5" x14ac:dyDescent="0.25">
      <c r="A6607" s="1">
        <v>35145</v>
      </c>
      <c r="B6607">
        <v>129.298</v>
      </c>
      <c r="E6607">
        <v>37637300</v>
      </c>
    </row>
    <row r="6608" spans="1:5" x14ac:dyDescent="0.25">
      <c r="A6608" s="1">
        <v>35144</v>
      </c>
      <c r="B6608">
        <v>129.82849999999999</v>
      </c>
      <c r="E6608">
        <v>41416900</v>
      </c>
    </row>
    <row r="6609" spans="1:5" x14ac:dyDescent="0.25">
      <c r="A6609" s="1">
        <v>35143</v>
      </c>
      <c r="B6609">
        <v>130.01329999999999</v>
      </c>
      <c r="E6609">
        <v>44506800</v>
      </c>
    </row>
    <row r="6610" spans="1:5" x14ac:dyDescent="0.25">
      <c r="A6610" s="1">
        <v>35142</v>
      </c>
      <c r="B6610">
        <v>130.90889999999999</v>
      </c>
      <c r="E6610">
        <v>58690100</v>
      </c>
    </row>
    <row r="6611" spans="1:5" x14ac:dyDescent="0.25">
      <c r="A6611" s="1">
        <v>35139</v>
      </c>
      <c r="B6611">
        <v>129.12459999999999</v>
      </c>
      <c r="E6611">
        <v>59467200</v>
      </c>
    </row>
    <row r="6612" spans="1:5" x14ac:dyDescent="0.25">
      <c r="A6612" s="1">
        <v>35138</v>
      </c>
      <c r="B6612">
        <v>129.25399999999999</v>
      </c>
      <c r="E6612">
        <v>81931800</v>
      </c>
    </row>
    <row r="6613" spans="1:5" x14ac:dyDescent="0.25">
      <c r="A6613" s="1">
        <v>35137</v>
      </c>
      <c r="B6613">
        <v>128.3348</v>
      </c>
      <c r="E6613">
        <v>67082600</v>
      </c>
    </row>
    <row r="6614" spans="1:5" x14ac:dyDescent="0.25">
      <c r="A6614" s="1">
        <v>35136</v>
      </c>
      <c r="B6614">
        <v>127.1925</v>
      </c>
      <c r="E6614">
        <v>56840600</v>
      </c>
    </row>
    <row r="6615" spans="1:5" x14ac:dyDescent="0.25">
      <c r="A6615" s="1">
        <v>35135</v>
      </c>
      <c r="B6615">
        <v>126.703</v>
      </c>
      <c r="E6615">
        <v>56845500</v>
      </c>
    </row>
    <row r="6616" spans="1:5" x14ac:dyDescent="0.25">
      <c r="A6616" s="1">
        <v>35132</v>
      </c>
      <c r="B6616">
        <v>124.3942</v>
      </c>
      <c r="E6616">
        <v>55020300</v>
      </c>
    </row>
    <row r="6617" spans="1:5" x14ac:dyDescent="0.25">
      <c r="A6617" s="1">
        <v>35131</v>
      </c>
      <c r="B6617">
        <v>128.3862</v>
      </c>
      <c r="E6617">
        <v>63770500</v>
      </c>
    </row>
    <row r="6618" spans="1:5" x14ac:dyDescent="0.25">
      <c r="A6618" s="1">
        <v>35130</v>
      </c>
      <c r="B6618">
        <v>128.17670000000001</v>
      </c>
      <c r="E6618">
        <v>63993600</v>
      </c>
    </row>
    <row r="6619" spans="1:5" x14ac:dyDescent="0.25">
      <c r="A6619" s="1">
        <v>35129</v>
      </c>
      <c r="B6619">
        <v>128.15260000000001</v>
      </c>
      <c r="E6619">
        <v>66619500</v>
      </c>
    </row>
    <row r="6620" spans="1:5" x14ac:dyDescent="0.25">
      <c r="A6620" s="1">
        <v>35128</v>
      </c>
      <c r="B6620">
        <v>126.8382</v>
      </c>
      <c r="E6620">
        <v>60880800</v>
      </c>
    </row>
    <row r="6621" spans="1:5" x14ac:dyDescent="0.25">
      <c r="A6621" s="1">
        <v>35125</v>
      </c>
      <c r="B6621">
        <v>124.3633</v>
      </c>
      <c r="E6621">
        <v>74502200</v>
      </c>
    </row>
    <row r="6622" spans="1:5" x14ac:dyDescent="0.25">
      <c r="A6622" s="1">
        <v>35124</v>
      </c>
      <c r="B6622">
        <v>122.4824</v>
      </c>
      <c r="E6622">
        <v>58277000</v>
      </c>
    </row>
    <row r="6623" spans="1:5" x14ac:dyDescent="0.25">
      <c r="A6623" s="1">
        <v>35123</v>
      </c>
      <c r="B6623">
        <v>123.01430000000001</v>
      </c>
      <c r="E6623">
        <v>48624600</v>
      </c>
    </row>
    <row r="6624" spans="1:5" x14ac:dyDescent="0.25">
      <c r="A6624" s="1">
        <v>35122</v>
      </c>
      <c r="B6624">
        <v>123.0797</v>
      </c>
      <c r="E6624">
        <v>55250800</v>
      </c>
    </row>
    <row r="6625" spans="1:5" x14ac:dyDescent="0.25">
      <c r="A6625" s="1">
        <v>35121</v>
      </c>
      <c r="B6625">
        <v>123.39360000000001</v>
      </c>
      <c r="E6625">
        <v>54927400</v>
      </c>
    </row>
    <row r="6626" spans="1:5" x14ac:dyDescent="0.25">
      <c r="A6626" s="1">
        <v>35118</v>
      </c>
      <c r="B6626">
        <v>125.0517</v>
      </c>
      <c r="E6626">
        <v>47103000</v>
      </c>
    </row>
    <row r="6627" spans="1:5" x14ac:dyDescent="0.25">
      <c r="A6627" s="1">
        <v>35117</v>
      </c>
      <c r="B6627">
        <v>125.3288</v>
      </c>
      <c r="E6627">
        <v>54954000</v>
      </c>
    </row>
    <row r="6628" spans="1:5" x14ac:dyDescent="0.25">
      <c r="A6628" s="1">
        <v>35116</v>
      </c>
      <c r="B6628">
        <v>122.801</v>
      </c>
      <c r="E6628">
        <v>60640900</v>
      </c>
    </row>
    <row r="6629" spans="1:5" x14ac:dyDescent="0.25">
      <c r="A6629" s="1">
        <v>35115</v>
      </c>
      <c r="B6629">
        <v>121.1784</v>
      </c>
      <c r="E6629">
        <v>49725000</v>
      </c>
    </row>
    <row r="6630" spans="1:5" x14ac:dyDescent="0.25">
      <c r="A6630" s="1">
        <v>35111</v>
      </c>
      <c r="B6630">
        <v>122.4973</v>
      </c>
      <c r="E6630">
        <v>45722200</v>
      </c>
    </row>
    <row r="6631" spans="1:5" x14ac:dyDescent="0.25">
      <c r="A6631" s="1">
        <v>35110</v>
      </c>
      <c r="B6631">
        <v>123.16800000000001</v>
      </c>
      <c r="E6631">
        <v>63612500</v>
      </c>
    </row>
    <row r="6632" spans="1:5" x14ac:dyDescent="0.25">
      <c r="A6632" s="1">
        <v>35109</v>
      </c>
      <c r="B6632">
        <v>124.419</v>
      </c>
      <c r="E6632">
        <v>51856300</v>
      </c>
    </row>
    <row r="6633" spans="1:5" x14ac:dyDescent="0.25">
      <c r="A6633" s="1">
        <v>35108</v>
      </c>
      <c r="B6633">
        <v>124.58199999999999</v>
      </c>
      <c r="E6633">
        <v>49706500</v>
      </c>
    </row>
    <row r="6634" spans="1:5" x14ac:dyDescent="0.25">
      <c r="A6634" s="1">
        <v>35107</v>
      </c>
      <c r="B6634">
        <v>124.92</v>
      </c>
      <c r="E6634">
        <v>53559900</v>
      </c>
    </row>
    <row r="6635" spans="1:5" x14ac:dyDescent="0.25">
      <c r="A6635" s="1">
        <v>35104</v>
      </c>
      <c r="B6635">
        <v>124.1584</v>
      </c>
      <c r="E6635">
        <v>56575800</v>
      </c>
    </row>
    <row r="6636" spans="1:5" x14ac:dyDescent="0.25">
      <c r="A6636" s="1">
        <v>35103</v>
      </c>
      <c r="B6636">
        <v>124.4395</v>
      </c>
      <c r="E6636">
        <v>73558900</v>
      </c>
    </row>
    <row r="6637" spans="1:5" x14ac:dyDescent="0.25">
      <c r="A6637" s="1">
        <v>35102</v>
      </c>
      <c r="B6637">
        <v>124.0277</v>
      </c>
      <c r="E6637">
        <v>65564600</v>
      </c>
    </row>
    <row r="6638" spans="1:5" x14ac:dyDescent="0.25">
      <c r="A6638" s="1">
        <v>35101</v>
      </c>
      <c r="B6638">
        <v>122.5091</v>
      </c>
      <c r="E6638">
        <v>55076200</v>
      </c>
    </row>
    <row r="6639" spans="1:5" x14ac:dyDescent="0.25">
      <c r="A6639" s="1">
        <v>35100</v>
      </c>
      <c r="B6639">
        <v>121.405</v>
      </c>
      <c r="E6639">
        <v>57053900</v>
      </c>
    </row>
    <row r="6640" spans="1:5" x14ac:dyDescent="0.25">
      <c r="A6640" s="1">
        <v>35097</v>
      </c>
      <c r="B6640">
        <v>120.60120000000001</v>
      </c>
      <c r="E6640">
        <v>48023000</v>
      </c>
    </row>
    <row r="6641" spans="1:5" x14ac:dyDescent="0.25">
      <c r="A6641" s="1">
        <v>35096</v>
      </c>
      <c r="B6641">
        <v>121.69</v>
      </c>
      <c r="E6641">
        <v>58991500</v>
      </c>
    </row>
    <row r="6642" spans="1:5" x14ac:dyDescent="0.25">
      <c r="A6642" s="1">
        <v>35095</v>
      </c>
      <c r="B6642">
        <v>120.5817</v>
      </c>
      <c r="E6642">
        <v>64284900</v>
      </c>
    </row>
    <row r="6643" spans="1:5" x14ac:dyDescent="0.25">
      <c r="A6643" s="1">
        <v>35094</v>
      </c>
      <c r="B6643">
        <v>119.16200000000001</v>
      </c>
      <c r="E6643">
        <v>70212600</v>
      </c>
    </row>
    <row r="6644" spans="1:5" x14ac:dyDescent="0.25">
      <c r="A6644" s="1">
        <v>35093</v>
      </c>
      <c r="B6644">
        <v>118.0441</v>
      </c>
      <c r="E6644">
        <v>61333700</v>
      </c>
    </row>
    <row r="6645" spans="1:5" x14ac:dyDescent="0.25">
      <c r="A6645" s="1">
        <v>35090</v>
      </c>
      <c r="B6645">
        <v>117.7783</v>
      </c>
      <c r="E6645">
        <v>46151800</v>
      </c>
    </row>
    <row r="6646" spans="1:5" x14ac:dyDescent="0.25">
      <c r="A6646" s="1">
        <v>35089</v>
      </c>
      <c r="B6646">
        <v>116.854</v>
      </c>
      <c r="E6646">
        <v>45470900</v>
      </c>
    </row>
    <row r="6647" spans="1:5" x14ac:dyDescent="0.25">
      <c r="A6647" s="1">
        <v>35088</v>
      </c>
      <c r="B6647">
        <v>117.271</v>
      </c>
      <c r="E6647">
        <v>48883900</v>
      </c>
    </row>
    <row r="6648" spans="1:5" x14ac:dyDescent="0.25">
      <c r="A6648" s="1">
        <v>35087</v>
      </c>
      <c r="B6648">
        <v>116.6649</v>
      </c>
      <c r="E6648">
        <v>55607800</v>
      </c>
    </row>
    <row r="6649" spans="1:5" x14ac:dyDescent="0.25">
      <c r="A6649" s="1">
        <v>35086</v>
      </c>
      <c r="B6649">
        <v>116.30840000000001</v>
      </c>
      <c r="E6649">
        <v>56426700</v>
      </c>
    </row>
    <row r="6650" spans="1:5" x14ac:dyDescent="0.25">
      <c r="A6650" s="1">
        <v>35083</v>
      </c>
      <c r="B6650">
        <v>114.8514</v>
      </c>
      <c r="E6650">
        <v>55157900</v>
      </c>
    </row>
    <row r="6651" spans="1:5" x14ac:dyDescent="0.25">
      <c r="A6651" s="1">
        <v>35082</v>
      </c>
      <c r="B6651">
        <v>114.1435</v>
      </c>
      <c r="E6651">
        <v>72773800</v>
      </c>
    </row>
    <row r="6652" spans="1:5" x14ac:dyDescent="0.25">
      <c r="A6652" s="1">
        <v>35081</v>
      </c>
      <c r="B6652">
        <v>114.9615</v>
      </c>
      <c r="E6652">
        <v>68669000</v>
      </c>
    </row>
    <row r="6653" spans="1:5" x14ac:dyDescent="0.25">
      <c r="A6653" s="1">
        <v>35080</v>
      </c>
      <c r="B6653">
        <v>116.48650000000001</v>
      </c>
      <c r="E6653">
        <v>62350000</v>
      </c>
    </row>
    <row r="6654" spans="1:5" x14ac:dyDescent="0.25">
      <c r="A6654" s="1">
        <v>35079</v>
      </c>
      <c r="B6654">
        <v>115.87909999999999</v>
      </c>
      <c r="E6654">
        <v>44368500</v>
      </c>
    </row>
    <row r="6655" spans="1:5" x14ac:dyDescent="0.25">
      <c r="A6655" s="1">
        <v>35076</v>
      </c>
      <c r="B6655">
        <v>115.80500000000001</v>
      </c>
      <c r="E6655">
        <v>37658600</v>
      </c>
    </row>
    <row r="6656" spans="1:5" x14ac:dyDescent="0.25">
      <c r="A6656" s="1">
        <v>35075</v>
      </c>
      <c r="B6656">
        <v>116.73860000000001</v>
      </c>
      <c r="E6656">
        <v>49572900</v>
      </c>
    </row>
    <row r="6657" spans="1:5" x14ac:dyDescent="0.25">
      <c r="A6657" s="1">
        <v>35074</v>
      </c>
      <c r="B6657">
        <v>115.524</v>
      </c>
      <c r="E6657">
        <v>47134600</v>
      </c>
    </row>
    <row r="6658" spans="1:5" x14ac:dyDescent="0.25">
      <c r="A6658" s="1">
        <v>35073</v>
      </c>
      <c r="B6658">
        <v>117.446</v>
      </c>
      <c r="E6658">
        <v>56065100</v>
      </c>
    </row>
    <row r="6659" spans="1:5" x14ac:dyDescent="0.25">
      <c r="A6659" s="1">
        <v>35072</v>
      </c>
      <c r="B6659">
        <v>118.9778</v>
      </c>
      <c r="E6659">
        <v>44675600</v>
      </c>
    </row>
    <row r="6660" spans="1:5" x14ac:dyDescent="0.25">
      <c r="A6660" s="1">
        <v>35069</v>
      </c>
      <c r="B6660">
        <v>118.9597</v>
      </c>
      <c r="E6660">
        <v>14644500</v>
      </c>
    </row>
    <row r="6661" spans="1:5" x14ac:dyDescent="0.25">
      <c r="A6661" s="1">
        <v>35068</v>
      </c>
      <c r="B6661">
        <v>120.08920000000001</v>
      </c>
      <c r="E6661">
        <v>59360800</v>
      </c>
    </row>
    <row r="6662" spans="1:5" x14ac:dyDescent="0.25">
      <c r="A6662" s="1">
        <v>35067</v>
      </c>
      <c r="B6662">
        <v>120.5124</v>
      </c>
      <c r="E6662">
        <v>67224100</v>
      </c>
    </row>
    <row r="6663" spans="1:5" x14ac:dyDescent="0.25">
      <c r="A6663" s="1">
        <v>35066</v>
      </c>
      <c r="B6663">
        <v>119.98269999999999</v>
      </c>
      <c r="E6663">
        <v>61281000</v>
      </c>
    </row>
    <row r="6664" spans="1:5" x14ac:dyDescent="0.25">
      <c r="A6664" s="1">
        <v>35062</v>
      </c>
      <c r="B6664">
        <v>118.187</v>
      </c>
      <c r="E6664">
        <v>47129900</v>
      </c>
    </row>
    <row r="6665" spans="1:5" x14ac:dyDescent="0.25">
      <c r="A6665" s="1">
        <v>35061</v>
      </c>
      <c r="B6665">
        <v>117.5091</v>
      </c>
      <c r="E6665">
        <v>42199400</v>
      </c>
    </row>
    <row r="6666" spans="1:5" x14ac:dyDescent="0.25">
      <c r="A6666" s="1">
        <v>35060</v>
      </c>
      <c r="B6666">
        <v>117.72239999999999</v>
      </c>
      <c r="E6666">
        <v>37236400</v>
      </c>
    </row>
    <row r="6667" spans="1:5" x14ac:dyDescent="0.25">
      <c r="A6667" s="1">
        <v>35059</v>
      </c>
      <c r="B6667">
        <v>117.7409</v>
      </c>
      <c r="E6667">
        <v>28961100</v>
      </c>
    </row>
    <row r="6668" spans="1:5" x14ac:dyDescent="0.25">
      <c r="A6668" s="1">
        <v>35055</v>
      </c>
      <c r="B6668">
        <v>117.8164</v>
      </c>
      <c r="E6668">
        <v>25188500</v>
      </c>
    </row>
    <row r="6669" spans="1:5" x14ac:dyDescent="0.25">
      <c r="A6669" s="1">
        <v>35054</v>
      </c>
      <c r="B6669">
        <v>118.1143</v>
      </c>
      <c r="E6669">
        <v>35464900</v>
      </c>
    </row>
    <row r="6670" spans="1:5" x14ac:dyDescent="0.25">
      <c r="A6670" s="1">
        <v>35053</v>
      </c>
      <c r="B6670">
        <v>116.2693</v>
      </c>
      <c r="E6670">
        <v>61908600</v>
      </c>
    </row>
    <row r="6671" spans="1:5" x14ac:dyDescent="0.25">
      <c r="A6671" s="1">
        <v>35052</v>
      </c>
      <c r="B6671">
        <v>116.9119</v>
      </c>
      <c r="E6671">
        <v>58907900</v>
      </c>
    </row>
    <row r="6672" spans="1:5" x14ac:dyDescent="0.25">
      <c r="A6672" s="1">
        <v>35051</v>
      </c>
      <c r="B6672">
        <v>116.56910000000001</v>
      </c>
      <c r="E6672">
        <v>59902900</v>
      </c>
    </row>
    <row r="6673" spans="1:5" x14ac:dyDescent="0.25">
      <c r="A6673" s="1">
        <v>35048</v>
      </c>
      <c r="B6673">
        <v>118.52200000000001</v>
      </c>
      <c r="E6673">
        <v>46553300</v>
      </c>
    </row>
    <row r="6674" spans="1:5" x14ac:dyDescent="0.25">
      <c r="A6674" s="1">
        <v>35047</v>
      </c>
      <c r="B6674">
        <v>118.4786</v>
      </c>
      <c r="E6674">
        <v>101854900</v>
      </c>
    </row>
    <row r="6675" spans="1:5" x14ac:dyDescent="0.25">
      <c r="A6675" s="1">
        <v>35046</v>
      </c>
      <c r="B6675">
        <v>118.8506</v>
      </c>
      <c r="E6675">
        <v>58422000</v>
      </c>
    </row>
    <row r="6676" spans="1:5" x14ac:dyDescent="0.25">
      <c r="A6676" s="1">
        <v>35045</v>
      </c>
      <c r="B6676">
        <v>118.7149</v>
      </c>
      <c r="E6676">
        <v>46711600</v>
      </c>
    </row>
    <row r="6677" spans="1:5" x14ac:dyDescent="0.25">
      <c r="A6677" s="1">
        <v>35044</v>
      </c>
      <c r="B6677">
        <v>118.66889999999999</v>
      </c>
      <c r="E6677">
        <v>39686000</v>
      </c>
    </row>
    <row r="6678" spans="1:5" x14ac:dyDescent="0.25">
      <c r="A6678" s="1">
        <v>35041</v>
      </c>
      <c r="B6678">
        <v>118.26609999999999</v>
      </c>
      <c r="E6678">
        <v>36816500</v>
      </c>
    </row>
    <row r="6679" spans="1:5" x14ac:dyDescent="0.25">
      <c r="A6679" s="1">
        <v>35040</v>
      </c>
      <c r="B6679">
        <v>118.1297</v>
      </c>
      <c r="E6679">
        <v>39890100</v>
      </c>
    </row>
    <row r="6680" spans="1:5" x14ac:dyDescent="0.25">
      <c r="A6680" s="1">
        <v>35039</v>
      </c>
      <c r="B6680">
        <v>119.33410000000001</v>
      </c>
      <c r="E6680">
        <v>47722800</v>
      </c>
    </row>
    <row r="6681" spans="1:5" x14ac:dyDescent="0.25">
      <c r="A6681" s="1">
        <v>35038</v>
      </c>
      <c r="B6681">
        <v>119.0959</v>
      </c>
      <c r="E6681">
        <v>56588500</v>
      </c>
    </row>
    <row r="6682" spans="1:5" x14ac:dyDescent="0.25">
      <c r="A6682" s="1">
        <v>35037</v>
      </c>
      <c r="B6682">
        <v>118.577</v>
      </c>
      <c r="E6682">
        <v>52615100</v>
      </c>
    </row>
    <row r="6683" spans="1:5" x14ac:dyDescent="0.25">
      <c r="A6683" s="1">
        <v>35034</v>
      </c>
      <c r="B6683">
        <v>117.6605</v>
      </c>
      <c r="E6683">
        <v>53589700</v>
      </c>
    </row>
    <row r="6684" spans="1:5" x14ac:dyDescent="0.25">
      <c r="A6684" s="1">
        <v>35033</v>
      </c>
      <c r="B6684">
        <v>117.2302</v>
      </c>
      <c r="E6684">
        <v>50230500</v>
      </c>
    </row>
    <row r="6685" spans="1:5" x14ac:dyDescent="0.25">
      <c r="A6685" s="1">
        <v>35032</v>
      </c>
      <c r="B6685">
        <v>118.4764</v>
      </c>
      <c r="E6685">
        <v>48027600</v>
      </c>
    </row>
    <row r="6686" spans="1:5" x14ac:dyDescent="0.25">
      <c r="A6686" s="1">
        <v>35031</v>
      </c>
      <c r="B6686">
        <v>118.0658</v>
      </c>
      <c r="E6686">
        <v>44135400</v>
      </c>
    </row>
    <row r="6687" spans="1:5" x14ac:dyDescent="0.25">
      <c r="A6687" s="1">
        <v>35030</v>
      </c>
      <c r="B6687">
        <v>118.23560000000001</v>
      </c>
      <c r="E6687">
        <v>47417900</v>
      </c>
    </row>
    <row r="6688" spans="1:5" x14ac:dyDescent="0.25">
      <c r="A6688" s="1">
        <v>35027</v>
      </c>
      <c r="B6688">
        <v>118.30249999999999</v>
      </c>
      <c r="E6688">
        <v>56763100</v>
      </c>
    </row>
    <row r="6689" spans="1:5" x14ac:dyDescent="0.25">
      <c r="A6689" s="1">
        <v>35025</v>
      </c>
      <c r="B6689">
        <v>117.8112</v>
      </c>
      <c r="E6689">
        <v>13221900</v>
      </c>
    </row>
    <row r="6690" spans="1:5" x14ac:dyDescent="0.25">
      <c r="A6690" s="1">
        <v>35024</v>
      </c>
      <c r="B6690">
        <v>117.6497</v>
      </c>
      <c r="E6690">
        <v>57928600</v>
      </c>
    </row>
    <row r="6691" spans="1:5" x14ac:dyDescent="0.25">
      <c r="A6691" s="1">
        <v>35023</v>
      </c>
      <c r="B6691">
        <v>116.812</v>
      </c>
      <c r="E6691">
        <v>48818800</v>
      </c>
    </row>
    <row r="6692" spans="1:5" x14ac:dyDescent="0.25">
      <c r="A6692" s="1">
        <v>35020</v>
      </c>
      <c r="B6692">
        <v>116.47620000000001</v>
      </c>
      <c r="E6692">
        <v>44215900</v>
      </c>
    </row>
    <row r="6693" spans="1:5" x14ac:dyDescent="0.25">
      <c r="A6693" s="1">
        <v>35019</v>
      </c>
      <c r="B6693">
        <v>115.5855</v>
      </c>
      <c r="E6693">
        <v>60120300</v>
      </c>
    </row>
    <row r="6694" spans="1:5" x14ac:dyDescent="0.25">
      <c r="A6694" s="1">
        <v>35018</v>
      </c>
      <c r="B6694">
        <v>115.3807</v>
      </c>
      <c r="E6694">
        <v>60204500</v>
      </c>
    </row>
    <row r="6695" spans="1:5" x14ac:dyDescent="0.25">
      <c r="A6695" s="1">
        <v>35017</v>
      </c>
      <c r="B6695">
        <v>114.03279999999999</v>
      </c>
      <c r="E6695">
        <v>51827100</v>
      </c>
    </row>
    <row r="6696" spans="1:5" x14ac:dyDescent="0.25">
      <c r="A6696" s="1">
        <v>35016</v>
      </c>
      <c r="B6696">
        <v>114.37909999999999</v>
      </c>
      <c r="E6696">
        <v>49522300</v>
      </c>
    </row>
    <row r="6697" spans="1:5" x14ac:dyDescent="0.25">
      <c r="A6697" s="1">
        <v>35013</v>
      </c>
      <c r="B6697">
        <v>114.48650000000001</v>
      </c>
      <c r="E6697">
        <v>39012600</v>
      </c>
    </row>
    <row r="6698" spans="1:5" x14ac:dyDescent="0.25">
      <c r="A6698" s="1">
        <v>35012</v>
      </c>
      <c r="B6698">
        <v>114.4842</v>
      </c>
      <c r="E6698">
        <v>47628700</v>
      </c>
    </row>
    <row r="6699" spans="1:5" x14ac:dyDescent="0.25">
      <c r="A6699" s="1">
        <v>35011</v>
      </c>
      <c r="B6699">
        <v>114.3361</v>
      </c>
      <c r="E6699">
        <v>53664100</v>
      </c>
    </row>
    <row r="6700" spans="1:5" x14ac:dyDescent="0.25">
      <c r="A6700" s="1">
        <v>35010</v>
      </c>
      <c r="B6700">
        <v>113.71599999999999</v>
      </c>
      <c r="E6700">
        <v>45560600</v>
      </c>
    </row>
    <row r="6701" spans="1:5" x14ac:dyDescent="0.25">
      <c r="A6701" s="1">
        <v>35009</v>
      </c>
      <c r="B6701">
        <v>113.2654</v>
      </c>
      <c r="E6701">
        <v>47101700</v>
      </c>
    </row>
    <row r="6702" spans="1:5" x14ac:dyDescent="0.25">
      <c r="A6702" s="1">
        <v>35006</v>
      </c>
      <c r="B6702">
        <v>112.8357</v>
      </c>
      <c r="E6702">
        <v>46380700</v>
      </c>
    </row>
    <row r="6703" spans="1:5" x14ac:dyDescent="0.25">
      <c r="A6703" s="1">
        <v>35005</v>
      </c>
      <c r="B6703">
        <v>113.23309999999999</v>
      </c>
      <c r="E6703">
        <v>51242900</v>
      </c>
    </row>
    <row r="6704" spans="1:5" x14ac:dyDescent="0.25">
      <c r="A6704" s="1">
        <v>35004</v>
      </c>
      <c r="B6704">
        <v>111.0059</v>
      </c>
      <c r="E6704">
        <v>67590300</v>
      </c>
    </row>
    <row r="6705" spans="1:5" x14ac:dyDescent="0.25">
      <c r="A6705" s="1">
        <v>35003</v>
      </c>
      <c r="B6705">
        <v>110.3707</v>
      </c>
      <c r="E6705">
        <v>45963900</v>
      </c>
    </row>
    <row r="6706" spans="1:5" x14ac:dyDescent="0.25">
      <c r="A6706" s="1">
        <v>35002</v>
      </c>
      <c r="B6706">
        <v>111.06619999999999</v>
      </c>
      <c r="E6706">
        <v>62836700</v>
      </c>
    </row>
    <row r="6707" spans="1:5" x14ac:dyDescent="0.25">
      <c r="A6707" s="1">
        <v>34999</v>
      </c>
      <c r="B6707">
        <v>110.83839999999999</v>
      </c>
      <c r="E6707">
        <v>34781000</v>
      </c>
    </row>
    <row r="6708" spans="1:5" x14ac:dyDescent="0.25">
      <c r="A6708" s="1">
        <v>34998</v>
      </c>
      <c r="B6708">
        <v>109.8854</v>
      </c>
      <c r="E6708">
        <v>41073100</v>
      </c>
    </row>
    <row r="6709" spans="1:5" x14ac:dyDescent="0.25">
      <c r="A6709" s="1">
        <v>34997</v>
      </c>
      <c r="B6709">
        <v>111.6454</v>
      </c>
      <c r="E6709">
        <v>58368300</v>
      </c>
    </row>
    <row r="6710" spans="1:5" x14ac:dyDescent="0.25">
      <c r="A6710" s="1">
        <v>34996</v>
      </c>
      <c r="B6710">
        <v>112.4978</v>
      </c>
      <c r="E6710">
        <v>51144600</v>
      </c>
    </row>
    <row r="6711" spans="1:5" x14ac:dyDescent="0.25">
      <c r="A6711" s="1">
        <v>34995</v>
      </c>
      <c r="B6711">
        <v>112.58150000000001</v>
      </c>
      <c r="E6711">
        <v>44295900</v>
      </c>
    </row>
    <row r="6712" spans="1:5" x14ac:dyDescent="0.25">
      <c r="A6712" s="1">
        <v>34992</v>
      </c>
      <c r="B6712">
        <v>113.4928</v>
      </c>
      <c r="E6712">
        <v>41131000</v>
      </c>
    </row>
    <row r="6713" spans="1:5" x14ac:dyDescent="0.25">
      <c r="A6713" s="1">
        <v>34991</v>
      </c>
      <c r="B6713">
        <v>113.4988</v>
      </c>
      <c r="E6713">
        <v>50396600</v>
      </c>
    </row>
    <row r="6714" spans="1:5" x14ac:dyDescent="0.25">
      <c r="A6714" s="1">
        <v>34990</v>
      </c>
      <c r="B6714">
        <v>113.1426</v>
      </c>
      <c r="E6714">
        <v>50684200</v>
      </c>
    </row>
    <row r="6715" spans="1:5" x14ac:dyDescent="0.25">
      <c r="A6715" s="1">
        <v>34989</v>
      </c>
      <c r="B6715">
        <v>113.8481</v>
      </c>
      <c r="E6715">
        <v>48745900</v>
      </c>
    </row>
    <row r="6716" spans="1:5" x14ac:dyDescent="0.25">
      <c r="A6716" s="1">
        <v>34988</v>
      </c>
      <c r="B6716">
        <v>113.7902</v>
      </c>
      <c r="E6716">
        <v>53824800</v>
      </c>
    </row>
    <row r="6717" spans="1:5" x14ac:dyDescent="0.25">
      <c r="A6717" s="1">
        <v>34985</v>
      </c>
      <c r="B6717">
        <v>114.7612</v>
      </c>
      <c r="E6717">
        <v>51903600</v>
      </c>
    </row>
    <row r="6718" spans="1:5" x14ac:dyDescent="0.25">
      <c r="A6718" s="1">
        <v>34984</v>
      </c>
      <c r="B6718">
        <v>114.7657</v>
      </c>
      <c r="E6718">
        <v>55822600</v>
      </c>
    </row>
    <row r="6719" spans="1:5" x14ac:dyDescent="0.25">
      <c r="A6719" s="1">
        <v>34983</v>
      </c>
      <c r="B6719">
        <v>113.3094</v>
      </c>
      <c r="E6719">
        <v>51135700</v>
      </c>
    </row>
    <row r="6720" spans="1:5" x14ac:dyDescent="0.25">
      <c r="A6720" s="1">
        <v>34982</v>
      </c>
      <c r="B6720">
        <v>113.26430000000001</v>
      </c>
      <c r="E6720">
        <v>43317900</v>
      </c>
    </row>
    <row r="6721" spans="1:5" x14ac:dyDescent="0.25">
      <c r="A6721" s="1">
        <v>34981</v>
      </c>
      <c r="B6721">
        <v>113.471</v>
      </c>
      <c r="E6721">
        <v>46981300</v>
      </c>
    </row>
    <row r="6722" spans="1:5" x14ac:dyDescent="0.25">
      <c r="A6722" s="1">
        <v>34978</v>
      </c>
      <c r="B6722">
        <v>114.19029999999999</v>
      </c>
      <c r="E6722">
        <v>33515500</v>
      </c>
    </row>
    <row r="6723" spans="1:5" x14ac:dyDescent="0.25">
      <c r="A6723" s="1">
        <v>34977</v>
      </c>
      <c r="B6723">
        <v>114.20269999999999</v>
      </c>
      <c r="E6723">
        <v>44712200</v>
      </c>
    </row>
    <row r="6724" spans="1:5" x14ac:dyDescent="0.25">
      <c r="A6724" s="1">
        <v>34976</v>
      </c>
      <c r="B6724">
        <v>113.40300000000001</v>
      </c>
      <c r="E6724">
        <v>53234300</v>
      </c>
    </row>
    <row r="6725" spans="1:5" x14ac:dyDescent="0.25">
      <c r="A6725" s="1">
        <v>34975</v>
      </c>
      <c r="B6725">
        <v>114.8835</v>
      </c>
      <c r="E6725">
        <v>44017100</v>
      </c>
    </row>
    <row r="6726" spans="1:5" x14ac:dyDescent="0.25">
      <c r="A6726" s="1">
        <v>34974</v>
      </c>
      <c r="B6726">
        <v>115.63379999999999</v>
      </c>
      <c r="E6726">
        <v>54265800</v>
      </c>
    </row>
    <row r="6727" spans="1:5" x14ac:dyDescent="0.25">
      <c r="A6727" s="1">
        <v>34971</v>
      </c>
      <c r="B6727">
        <v>115.9436</v>
      </c>
      <c r="E6727">
        <v>47358900</v>
      </c>
    </row>
    <row r="6728" spans="1:5" x14ac:dyDescent="0.25">
      <c r="A6728" s="1">
        <v>34970</v>
      </c>
      <c r="B6728">
        <v>116.6641</v>
      </c>
      <c r="E6728">
        <v>44726600</v>
      </c>
    </row>
    <row r="6729" spans="1:5" x14ac:dyDescent="0.25">
      <c r="A6729" s="1">
        <v>34969</v>
      </c>
      <c r="B6729">
        <v>115.95780000000001</v>
      </c>
      <c r="E6729">
        <v>47021100</v>
      </c>
    </row>
    <row r="6730" spans="1:5" x14ac:dyDescent="0.25">
      <c r="A6730" s="1">
        <v>34968</v>
      </c>
      <c r="B6730">
        <v>116.5626</v>
      </c>
      <c r="E6730">
        <v>50887400</v>
      </c>
    </row>
    <row r="6731" spans="1:5" x14ac:dyDescent="0.25">
      <c r="A6731" s="1">
        <v>34967</v>
      </c>
      <c r="B6731">
        <v>116.8764</v>
      </c>
      <c r="E6731">
        <v>41550900</v>
      </c>
    </row>
    <row r="6732" spans="1:5" x14ac:dyDescent="0.25">
      <c r="A6732" s="1">
        <v>34964</v>
      </c>
      <c r="B6732">
        <v>116.7633</v>
      </c>
      <c r="E6732">
        <v>34090700</v>
      </c>
    </row>
    <row r="6733" spans="1:5" x14ac:dyDescent="0.25">
      <c r="A6733" s="1">
        <v>34963</v>
      </c>
      <c r="B6733">
        <v>117.25239999999999</v>
      </c>
      <c r="E6733">
        <v>44408100</v>
      </c>
    </row>
    <row r="6734" spans="1:5" x14ac:dyDescent="0.25">
      <c r="A6734" s="1">
        <v>34962</v>
      </c>
      <c r="B6734">
        <v>118.1867</v>
      </c>
      <c r="E6734">
        <v>41644300</v>
      </c>
    </row>
    <row r="6735" spans="1:5" x14ac:dyDescent="0.25">
      <c r="A6735" s="1">
        <v>34961</v>
      </c>
      <c r="B6735">
        <v>117.7406</v>
      </c>
      <c r="E6735">
        <v>46158200</v>
      </c>
    </row>
    <row r="6736" spans="1:5" x14ac:dyDescent="0.25">
      <c r="A6736" s="1">
        <v>34960</v>
      </c>
      <c r="B6736">
        <v>118.0664</v>
      </c>
      <c r="E6736">
        <v>43460800</v>
      </c>
    </row>
    <row r="6737" spans="1:5" x14ac:dyDescent="0.25">
      <c r="A6737" s="1">
        <v>34957</v>
      </c>
      <c r="B6737">
        <v>118.30840000000001</v>
      </c>
      <c r="E6737">
        <v>39938700</v>
      </c>
    </row>
    <row r="6738" spans="1:5" x14ac:dyDescent="0.25">
      <c r="A6738" s="1">
        <v>34956</v>
      </c>
      <c r="B6738">
        <v>117.96469999999999</v>
      </c>
      <c r="E6738">
        <v>73185000</v>
      </c>
    </row>
    <row r="6739" spans="1:5" x14ac:dyDescent="0.25">
      <c r="A6739" s="1">
        <v>34955</v>
      </c>
      <c r="B6739">
        <v>117.47029999999999</v>
      </c>
      <c r="E6739">
        <v>56538500</v>
      </c>
    </row>
    <row r="6740" spans="1:5" x14ac:dyDescent="0.25">
      <c r="A6740" s="1">
        <v>34954</v>
      </c>
      <c r="B6740">
        <v>117.3862</v>
      </c>
      <c r="E6740">
        <v>56042100</v>
      </c>
    </row>
    <row r="6741" spans="1:5" x14ac:dyDescent="0.25">
      <c r="A6741" s="1">
        <v>34953</v>
      </c>
      <c r="B6741">
        <v>117.12220000000001</v>
      </c>
      <c r="E6741">
        <v>46610400</v>
      </c>
    </row>
    <row r="6742" spans="1:5" x14ac:dyDescent="0.25">
      <c r="A6742" s="1">
        <v>34950</v>
      </c>
      <c r="B6742">
        <v>116.9448</v>
      </c>
      <c r="E6742">
        <v>34466500</v>
      </c>
    </row>
    <row r="6743" spans="1:5" x14ac:dyDescent="0.25">
      <c r="A6743" s="1">
        <v>34949</v>
      </c>
      <c r="B6743">
        <v>116.369</v>
      </c>
      <c r="E6743">
        <v>37505900</v>
      </c>
    </row>
    <row r="6744" spans="1:5" x14ac:dyDescent="0.25">
      <c r="A6744" s="1">
        <v>34948</v>
      </c>
      <c r="B6744">
        <v>116.4606</v>
      </c>
      <c r="E6744">
        <v>38907400</v>
      </c>
    </row>
    <row r="6745" spans="1:5" x14ac:dyDescent="0.25">
      <c r="A6745" s="1">
        <v>34947</v>
      </c>
      <c r="B6745">
        <v>116.08240000000001</v>
      </c>
      <c r="E6745">
        <v>43012200</v>
      </c>
    </row>
    <row r="6746" spans="1:5" x14ac:dyDescent="0.25">
      <c r="A6746" s="1">
        <v>34943</v>
      </c>
      <c r="B6746">
        <v>115.3043</v>
      </c>
      <c r="E6746">
        <v>39277500</v>
      </c>
    </row>
    <row r="6747" spans="1:5" x14ac:dyDescent="0.25">
      <c r="A6747" s="1">
        <v>34942</v>
      </c>
      <c r="B6747">
        <v>114.5146</v>
      </c>
      <c r="E6747">
        <v>36410600</v>
      </c>
    </row>
    <row r="6748" spans="1:5" x14ac:dyDescent="0.25">
      <c r="A6748" s="1">
        <v>34941</v>
      </c>
      <c r="B6748">
        <v>114.7715</v>
      </c>
      <c r="E6748">
        <v>41054000</v>
      </c>
    </row>
    <row r="6749" spans="1:5" x14ac:dyDescent="0.25">
      <c r="A6749" s="1">
        <v>34940</v>
      </c>
      <c r="B6749">
        <v>114.99339999999999</v>
      </c>
      <c r="E6749">
        <v>45410900</v>
      </c>
    </row>
    <row r="6750" spans="1:5" x14ac:dyDescent="0.25">
      <c r="A6750" s="1">
        <v>34939</v>
      </c>
      <c r="B6750">
        <v>114.4006</v>
      </c>
      <c r="E6750">
        <v>40256800</v>
      </c>
    </row>
    <row r="6751" spans="1:5" x14ac:dyDescent="0.25">
      <c r="A6751" s="1">
        <v>34936</v>
      </c>
      <c r="B6751">
        <v>115.2312</v>
      </c>
      <c r="E6751">
        <v>32275500</v>
      </c>
    </row>
    <row r="6752" spans="1:5" x14ac:dyDescent="0.25">
      <c r="A6752" s="1">
        <v>34935</v>
      </c>
      <c r="B6752">
        <v>114.72020000000001</v>
      </c>
      <c r="E6752">
        <v>29749800</v>
      </c>
    </row>
    <row r="6753" spans="1:5" x14ac:dyDescent="0.25">
      <c r="A6753" s="1">
        <v>34934</v>
      </c>
      <c r="B6753">
        <v>114.8622</v>
      </c>
      <c r="E6753">
        <v>38970500</v>
      </c>
    </row>
    <row r="6754" spans="1:5" x14ac:dyDescent="0.25">
      <c r="A6754" s="1">
        <v>34933</v>
      </c>
      <c r="B6754">
        <v>115.63160000000001</v>
      </c>
      <c r="E6754">
        <v>37692300</v>
      </c>
    </row>
    <row r="6755" spans="1:5" x14ac:dyDescent="0.25">
      <c r="A6755" s="1">
        <v>34932</v>
      </c>
      <c r="B6755">
        <v>115.8631</v>
      </c>
      <c r="E6755">
        <v>38956600</v>
      </c>
    </row>
    <row r="6756" spans="1:5" x14ac:dyDescent="0.25">
      <c r="A6756" s="1">
        <v>34929</v>
      </c>
      <c r="B6756">
        <v>116.1335</v>
      </c>
      <c r="E6756">
        <v>32929500</v>
      </c>
    </row>
    <row r="6757" spans="1:5" x14ac:dyDescent="0.25">
      <c r="A6757" s="1">
        <v>34928</v>
      </c>
      <c r="B6757">
        <v>116.14530000000001</v>
      </c>
      <c r="E6757">
        <v>39146100</v>
      </c>
    </row>
    <row r="6758" spans="1:5" x14ac:dyDescent="0.25">
      <c r="A6758" s="1">
        <v>34927</v>
      </c>
      <c r="B6758">
        <v>116.39709999999999</v>
      </c>
      <c r="E6758">
        <v>37262400</v>
      </c>
    </row>
    <row r="6759" spans="1:5" x14ac:dyDescent="0.25">
      <c r="A6759" s="1">
        <v>34926</v>
      </c>
      <c r="B6759">
        <v>115.99169999999999</v>
      </c>
      <c r="E6759">
        <v>54178500</v>
      </c>
    </row>
    <row r="6760" spans="1:5" x14ac:dyDescent="0.25">
      <c r="A6760" s="1">
        <v>34925</v>
      </c>
      <c r="B6760">
        <v>116.1871</v>
      </c>
      <c r="E6760">
        <v>44826400</v>
      </c>
    </row>
    <row r="6761" spans="1:5" x14ac:dyDescent="0.25">
      <c r="A6761" s="1">
        <v>34922</v>
      </c>
      <c r="B6761">
        <v>114.9982</v>
      </c>
      <c r="E6761">
        <v>37579200</v>
      </c>
    </row>
    <row r="6762" spans="1:5" x14ac:dyDescent="0.25">
      <c r="A6762" s="1">
        <v>34921</v>
      </c>
      <c r="B6762">
        <v>115.65260000000001</v>
      </c>
      <c r="E6762">
        <v>39167900</v>
      </c>
    </row>
    <row r="6763" spans="1:5" x14ac:dyDescent="0.25">
      <c r="A6763" s="1">
        <v>34920</v>
      </c>
      <c r="B6763">
        <v>115.9028</v>
      </c>
      <c r="E6763">
        <v>43729600</v>
      </c>
    </row>
    <row r="6764" spans="1:5" x14ac:dyDescent="0.25">
      <c r="A6764" s="1">
        <v>34919</v>
      </c>
      <c r="B6764">
        <v>116.5891</v>
      </c>
      <c r="E6764">
        <v>40808200</v>
      </c>
    </row>
    <row r="6765" spans="1:5" x14ac:dyDescent="0.25">
      <c r="A6765" s="1">
        <v>34918</v>
      </c>
      <c r="B6765">
        <v>116.4597</v>
      </c>
      <c r="E6765">
        <v>38956700</v>
      </c>
    </row>
    <row r="6766" spans="1:5" x14ac:dyDescent="0.25">
      <c r="A6766" s="1">
        <v>34915</v>
      </c>
      <c r="B6766">
        <v>116.0474</v>
      </c>
      <c r="E6766">
        <v>35882800</v>
      </c>
    </row>
    <row r="6767" spans="1:5" x14ac:dyDescent="0.25">
      <c r="A6767" s="1">
        <v>34914</v>
      </c>
      <c r="B6767">
        <v>116.3112</v>
      </c>
      <c r="E6767">
        <v>37625800</v>
      </c>
    </row>
    <row r="6768" spans="1:5" x14ac:dyDescent="0.25">
      <c r="A6768" s="1">
        <v>34913</v>
      </c>
      <c r="B6768">
        <v>116.82899999999999</v>
      </c>
      <c r="E6768">
        <v>47148400</v>
      </c>
    </row>
    <row r="6769" spans="1:5" x14ac:dyDescent="0.25">
      <c r="A6769" s="1">
        <v>34912</v>
      </c>
      <c r="B6769">
        <v>117.0012</v>
      </c>
      <c r="E6769">
        <v>47880500</v>
      </c>
    </row>
    <row r="6770" spans="1:5" x14ac:dyDescent="0.25">
      <c r="A6770" s="1">
        <v>34911</v>
      </c>
      <c r="B6770">
        <v>117.13460000000001</v>
      </c>
      <c r="E6770">
        <v>50013400</v>
      </c>
    </row>
    <row r="6771" spans="1:5" x14ac:dyDescent="0.25">
      <c r="A6771" s="1">
        <v>34908</v>
      </c>
      <c r="B6771">
        <v>116.758</v>
      </c>
      <c r="E6771">
        <v>39798700</v>
      </c>
    </row>
    <row r="6772" spans="1:5" x14ac:dyDescent="0.25">
      <c r="A6772" s="1">
        <v>34907</v>
      </c>
      <c r="B6772">
        <v>117.5534</v>
      </c>
      <c r="E6772">
        <v>31489800</v>
      </c>
    </row>
    <row r="6773" spans="1:5" x14ac:dyDescent="0.25">
      <c r="A6773" s="1">
        <v>34906</v>
      </c>
      <c r="B6773">
        <v>117.0283</v>
      </c>
      <c r="E6773">
        <v>43611900</v>
      </c>
    </row>
    <row r="6774" spans="1:5" x14ac:dyDescent="0.25">
      <c r="A6774" s="1">
        <v>34905</v>
      </c>
      <c r="B6774">
        <v>117.3677</v>
      </c>
      <c r="E6774">
        <v>45365700</v>
      </c>
    </row>
    <row r="6775" spans="1:5" x14ac:dyDescent="0.25">
      <c r="A6775" s="1">
        <v>34904</v>
      </c>
      <c r="B6775">
        <v>115.65130000000001</v>
      </c>
      <c r="E6775">
        <v>56028000</v>
      </c>
    </row>
    <row r="6776" spans="1:5" x14ac:dyDescent="0.25">
      <c r="A6776" s="1">
        <v>34901</v>
      </c>
      <c r="B6776">
        <v>115.9196</v>
      </c>
      <c r="E6776">
        <v>41648400</v>
      </c>
    </row>
    <row r="6777" spans="1:5" x14ac:dyDescent="0.25">
      <c r="A6777" s="1">
        <v>34900</v>
      </c>
      <c r="B6777">
        <v>115.5433</v>
      </c>
      <c r="E6777">
        <v>65605500</v>
      </c>
    </row>
    <row r="6778" spans="1:5" x14ac:dyDescent="0.25">
      <c r="A6778" s="1">
        <v>34899</v>
      </c>
      <c r="B6778">
        <v>114.9081</v>
      </c>
      <c r="E6778">
        <v>52235800</v>
      </c>
    </row>
    <row r="6779" spans="1:5" x14ac:dyDescent="0.25">
      <c r="A6779" s="1">
        <v>34898</v>
      </c>
      <c r="B6779">
        <v>115.9315</v>
      </c>
      <c r="E6779">
        <v>61988000</v>
      </c>
    </row>
    <row r="6780" spans="1:5" x14ac:dyDescent="0.25">
      <c r="A6780" s="1">
        <v>34897</v>
      </c>
      <c r="B6780">
        <v>116.9855</v>
      </c>
      <c r="E6780">
        <v>54765600</v>
      </c>
    </row>
    <row r="6781" spans="1:5" x14ac:dyDescent="0.25">
      <c r="A6781" s="1">
        <v>34894</v>
      </c>
      <c r="B6781">
        <v>116.2046</v>
      </c>
      <c r="E6781">
        <v>43420400</v>
      </c>
    </row>
    <row r="6782" spans="1:5" x14ac:dyDescent="0.25">
      <c r="A6782" s="1">
        <v>34893</v>
      </c>
      <c r="B6782">
        <v>115.8918</v>
      </c>
      <c r="E6782">
        <v>45470700</v>
      </c>
    </row>
    <row r="6783" spans="1:5" x14ac:dyDescent="0.25">
      <c r="A6783" s="1">
        <v>34892</v>
      </c>
      <c r="B6783">
        <v>116.098</v>
      </c>
      <c r="E6783">
        <v>44711200</v>
      </c>
    </row>
    <row r="6784" spans="1:5" x14ac:dyDescent="0.25">
      <c r="A6784" s="1">
        <v>34891</v>
      </c>
      <c r="B6784">
        <v>115.15049999999999</v>
      </c>
      <c r="E6784">
        <v>49595300</v>
      </c>
    </row>
    <row r="6785" spans="1:5" x14ac:dyDescent="0.25">
      <c r="A6785" s="1">
        <v>34890</v>
      </c>
      <c r="B6785">
        <v>116.00749999999999</v>
      </c>
      <c r="E6785">
        <v>47723400</v>
      </c>
    </row>
    <row r="6786" spans="1:5" x14ac:dyDescent="0.25">
      <c r="A6786" s="1">
        <v>34887</v>
      </c>
      <c r="B6786">
        <v>116.02209999999999</v>
      </c>
      <c r="E6786">
        <v>41219600</v>
      </c>
    </row>
    <row r="6787" spans="1:5" x14ac:dyDescent="0.25">
      <c r="A6787" s="1">
        <v>34886</v>
      </c>
      <c r="B6787">
        <v>115.5958</v>
      </c>
      <c r="E6787">
        <v>57957700</v>
      </c>
    </row>
    <row r="6788" spans="1:5" x14ac:dyDescent="0.25">
      <c r="A6788" s="1">
        <v>34885</v>
      </c>
      <c r="B6788">
        <v>114.2116</v>
      </c>
      <c r="E6788">
        <v>55472100</v>
      </c>
    </row>
    <row r="6789" spans="1:5" x14ac:dyDescent="0.25">
      <c r="A6789" s="1">
        <v>34883</v>
      </c>
      <c r="B6789">
        <v>113.77460000000001</v>
      </c>
      <c r="E6789">
        <v>41452800</v>
      </c>
    </row>
    <row r="6790" spans="1:5" x14ac:dyDescent="0.25">
      <c r="A6790" s="1">
        <v>34880</v>
      </c>
      <c r="B6790">
        <v>113.3938</v>
      </c>
      <c r="E6790">
        <v>14355800</v>
      </c>
    </row>
    <row r="6791" spans="1:5" x14ac:dyDescent="0.25">
      <c r="A6791" s="1">
        <v>34879</v>
      </c>
      <c r="B6791">
        <v>112.492</v>
      </c>
      <c r="E6791">
        <v>35038600</v>
      </c>
    </row>
    <row r="6792" spans="1:5" x14ac:dyDescent="0.25">
      <c r="A6792" s="1">
        <v>34878</v>
      </c>
      <c r="B6792">
        <v>112.88500000000001</v>
      </c>
      <c r="E6792">
        <v>39772300</v>
      </c>
    </row>
    <row r="6793" spans="1:5" x14ac:dyDescent="0.25">
      <c r="A6793" s="1">
        <v>34877</v>
      </c>
      <c r="B6793">
        <v>112.01179999999999</v>
      </c>
      <c r="E6793">
        <v>47906100</v>
      </c>
    </row>
    <row r="6794" spans="1:5" x14ac:dyDescent="0.25">
      <c r="A6794" s="1">
        <v>34876</v>
      </c>
      <c r="B6794">
        <v>111.83410000000001</v>
      </c>
      <c r="E6794">
        <v>44390300</v>
      </c>
    </row>
    <row r="6795" spans="1:5" x14ac:dyDescent="0.25">
      <c r="A6795" s="1">
        <v>34873</v>
      </c>
      <c r="B6795">
        <v>113.64109999999999</v>
      </c>
      <c r="E6795">
        <v>38214900</v>
      </c>
    </row>
    <row r="6796" spans="1:5" x14ac:dyDescent="0.25">
      <c r="A6796" s="1">
        <v>34872</v>
      </c>
      <c r="B6796">
        <v>114.0592</v>
      </c>
      <c r="E6796">
        <v>39191900</v>
      </c>
    </row>
    <row r="6797" spans="1:5" x14ac:dyDescent="0.25">
      <c r="A6797" s="1">
        <v>34871</v>
      </c>
      <c r="B6797">
        <v>113.1169</v>
      </c>
      <c r="E6797">
        <v>46125100</v>
      </c>
    </row>
    <row r="6798" spans="1:5" x14ac:dyDescent="0.25">
      <c r="A6798" s="1">
        <v>34870</v>
      </c>
      <c r="B6798">
        <v>113.1464</v>
      </c>
      <c r="E6798">
        <v>51820000</v>
      </c>
    </row>
    <row r="6799" spans="1:5" x14ac:dyDescent="0.25">
      <c r="A6799" s="1">
        <v>34869</v>
      </c>
      <c r="B6799">
        <v>113.24379999999999</v>
      </c>
      <c r="E6799">
        <v>55664200</v>
      </c>
    </row>
    <row r="6800" spans="1:5" x14ac:dyDescent="0.25">
      <c r="A6800" s="1">
        <v>34866</v>
      </c>
      <c r="B6800">
        <v>112.4962</v>
      </c>
      <c r="E6800">
        <v>48924200</v>
      </c>
    </row>
    <row r="6801" spans="1:5" x14ac:dyDescent="0.25">
      <c r="A6801" s="1">
        <v>34865</v>
      </c>
      <c r="B6801">
        <v>112.18640000000001</v>
      </c>
      <c r="E6801">
        <v>76921700</v>
      </c>
    </row>
    <row r="6802" spans="1:5" x14ac:dyDescent="0.25">
      <c r="A6802" s="1">
        <v>34864</v>
      </c>
      <c r="B6802">
        <v>112.2602</v>
      </c>
      <c r="E6802">
        <v>48860100</v>
      </c>
    </row>
    <row r="6803" spans="1:5" x14ac:dyDescent="0.25">
      <c r="A6803" s="1">
        <v>34863</v>
      </c>
      <c r="B6803">
        <v>112.18770000000001</v>
      </c>
      <c r="E6803">
        <v>37581400</v>
      </c>
    </row>
    <row r="6804" spans="1:5" x14ac:dyDescent="0.25">
      <c r="A6804" s="1">
        <v>34862</v>
      </c>
      <c r="B6804">
        <v>111.09059999999999</v>
      </c>
      <c r="E6804">
        <v>50987400</v>
      </c>
    </row>
    <row r="6805" spans="1:5" x14ac:dyDescent="0.25">
      <c r="A6805" s="1">
        <v>34859</v>
      </c>
      <c r="B6805">
        <v>110.0548</v>
      </c>
      <c r="E6805">
        <v>42353500</v>
      </c>
    </row>
    <row r="6806" spans="1:5" x14ac:dyDescent="0.25">
      <c r="A6806" s="1">
        <v>34858</v>
      </c>
      <c r="B6806">
        <v>110.7212</v>
      </c>
      <c r="E6806">
        <v>44722100</v>
      </c>
    </row>
    <row r="6807" spans="1:5" x14ac:dyDescent="0.25">
      <c r="A6807" s="1">
        <v>34857</v>
      </c>
      <c r="B6807">
        <v>110.6221</v>
      </c>
      <c r="E6807">
        <v>36799500</v>
      </c>
    </row>
    <row r="6808" spans="1:5" x14ac:dyDescent="0.25">
      <c r="A6808" s="1">
        <v>34856</v>
      </c>
      <c r="B6808">
        <v>111.0247</v>
      </c>
      <c r="E6808">
        <v>51264300</v>
      </c>
    </row>
    <row r="6809" spans="1:5" x14ac:dyDescent="0.25">
      <c r="A6809" s="1">
        <v>34855</v>
      </c>
      <c r="B6809">
        <v>110.8626</v>
      </c>
      <c r="E6809">
        <v>57310200</v>
      </c>
    </row>
    <row r="6810" spans="1:5" x14ac:dyDescent="0.25">
      <c r="A6810" s="1">
        <v>34852</v>
      </c>
      <c r="B6810">
        <v>109.91160000000001</v>
      </c>
      <c r="E6810">
        <v>54358000</v>
      </c>
    </row>
    <row r="6811" spans="1:5" x14ac:dyDescent="0.25">
      <c r="A6811" s="1">
        <v>34851</v>
      </c>
      <c r="B6811">
        <v>110.318</v>
      </c>
      <c r="E6811">
        <v>44818300</v>
      </c>
    </row>
    <row r="6812" spans="1:5" x14ac:dyDescent="0.25">
      <c r="A6812" s="1">
        <v>34850</v>
      </c>
      <c r="B6812">
        <v>110.4808</v>
      </c>
      <c r="E6812">
        <v>51197800</v>
      </c>
    </row>
    <row r="6813" spans="1:5" x14ac:dyDescent="0.25">
      <c r="A6813" s="1">
        <v>34849</v>
      </c>
      <c r="B6813">
        <v>108.2527</v>
      </c>
      <c r="E6813">
        <v>50350800</v>
      </c>
    </row>
    <row r="6814" spans="1:5" x14ac:dyDescent="0.25">
      <c r="A6814" s="1">
        <v>34845</v>
      </c>
      <c r="B6814">
        <v>108.0294</v>
      </c>
      <c r="E6814">
        <v>34545600</v>
      </c>
    </row>
    <row r="6815" spans="1:5" x14ac:dyDescent="0.25">
      <c r="A6815" s="1">
        <v>34844</v>
      </c>
      <c r="B6815">
        <v>108.4787</v>
      </c>
      <c r="E6815">
        <v>43715100</v>
      </c>
    </row>
    <row r="6816" spans="1:5" x14ac:dyDescent="0.25">
      <c r="A6816" s="1">
        <v>34843</v>
      </c>
      <c r="B6816">
        <v>108.8925</v>
      </c>
      <c r="E6816">
        <v>37801900</v>
      </c>
    </row>
    <row r="6817" spans="1:5" x14ac:dyDescent="0.25">
      <c r="A6817" s="1">
        <v>34842</v>
      </c>
      <c r="B6817">
        <v>109.5748</v>
      </c>
      <c r="E6817">
        <v>45582500</v>
      </c>
    </row>
    <row r="6818" spans="1:5" x14ac:dyDescent="0.25">
      <c r="A6818" s="1">
        <v>34841</v>
      </c>
      <c r="B6818">
        <v>108.8605</v>
      </c>
      <c r="E6818">
        <v>43186100</v>
      </c>
    </row>
    <row r="6819" spans="1:5" x14ac:dyDescent="0.25">
      <c r="A6819" s="1">
        <v>34838</v>
      </c>
      <c r="B6819">
        <v>108.1204</v>
      </c>
      <c r="E6819">
        <v>36487200</v>
      </c>
    </row>
    <row r="6820" spans="1:5" x14ac:dyDescent="0.25">
      <c r="A6820" s="1">
        <v>34837</v>
      </c>
      <c r="B6820">
        <v>107.91249999999999</v>
      </c>
      <c r="E6820">
        <v>48867900</v>
      </c>
    </row>
    <row r="6821" spans="1:5" x14ac:dyDescent="0.25">
      <c r="A6821" s="1">
        <v>34836</v>
      </c>
      <c r="B6821">
        <v>109.52249999999999</v>
      </c>
      <c r="E6821">
        <v>47820100</v>
      </c>
    </row>
    <row r="6822" spans="1:5" x14ac:dyDescent="0.25">
      <c r="A6822" s="1">
        <v>34835</v>
      </c>
      <c r="B6822">
        <v>110.1276</v>
      </c>
      <c r="E6822">
        <v>45503400</v>
      </c>
    </row>
    <row r="6823" spans="1:5" x14ac:dyDescent="0.25">
      <c r="A6823" s="1">
        <v>34834</v>
      </c>
      <c r="B6823">
        <v>110.6653</v>
      </c>
      <c r="E6823">
        <v>52910900</v>
      </c>
    </row>
    <row r="6824" spans="1:5" x14ac:dyDescent="0.25">
      <c r="A6824" s="1">
        <v>34831</v>
      </c>
      <c r="B6824">
        <v>109.9577</v>
      </c>
      <c r="E6824">
        <v>48952700</v>
      </c>
    </row>
    <row r="6825" spans="1:5" x14ac:dyDescent="0.25">
      <c r="A6825" s="1">
        <v>34830</v>
      </c>
      <c r="B6825">
        <v>108.2056</v>
      </c>
      <c r="E6825">
        <v>75939000</v>
      </c>
    </row>
    <row r="6826" spans="1:5" x14ac:dyDescent="0.25">
      <c r="A6826" s="1">
        <v>34829</v>
      </c>
      <c r="B6826">
        <v>107.2135</v>
      </c>
      <c r="E6826">
        <v>64223400</v>
      </c>
    </row>
    <row r="6827" spans="1:5" x14ac:dyDescent="0.25">
      <c r="A6827" s="1">
        <v>34828</v>
      </c>
      <c r="B6827">
        <v>106.5331</v>
      </c>
      <c r="E6827">
        <v>66354900</v>
      </c>
    </row>
    <row r="6828" spans="1:5" x14ac:dyDescent="0.25">
      <c r="A6828" s="1">
        <v>34827</v>
      </c>
      <c r="B6828">
        <v>106.4228</v>
      </c>
      <c r="E6828">
        <v>49706300</v>
      </c>
    </row>
    <row r="6829" spans="1:5" x14ac:dyDescent="0.25">
      <c r="A6829" s="1">
        <v>34824</v>
      </c>
      <c r="B6829">
        <v>105.6698</v>
      </c>
      <c r="E6829">
        <v>47593600</v>
      </c>
    </row>
    <row r="6830" spans="1:5" x14ac:dyDescent="0.25">
      <c r="A6830" s="1">
        <v>34823</v>
      </c>
      <c r="B6830">
        <v>105.51649999999999</v>
      </c>
      <c r="E6830">
        <v>46240200</v>
      </c>
    </row>
    <row r="6831" spans="1:5" x14ac:dyDescent="0.25">
      <c r="A6831" s="1">
        <v>34822</v>
      </c>
      <c r="B6831">
        <v>106.0742</v>
      </c>
      <c r="E6831">
        <v>62260300</v>
      </c>
    </row>
    <row r="6832" spans="1:5" x14ac:dyDescent="0.25">
      <c r="A6832" s="1">
        <v>34821</v>
      </c>
      <c r="B6832">
        <v>104.7944</v>
      </c>
      <c r="E6832">
        <v>57632500</v>
      </c>
    </row>
    <row r="6833" spans="1:5" x14ac:dyDescent="0.25">
      <c r="A6833" s="1">
        <v>34820</v>
      </c>
      <c r="B6833">
        <v>104.7893</v>
      </c>
      <c r="E6833">
        <v>37901200</v>
      </c>
    </row>
    <row r="6834" spans="1:5" x14ac:dyDescent="0.25">
      <c r="A6834" s="1">
        <v>34817</v>
      </c>
      <c r="B6834">
        <v>105.764</v>
      </c>
      <c r="E6834">
        <v>42850500</v>
      </c>
    </row>
    <row r="6835" spans="1:5" x14ac:dyDescent="0.25">
      <c r="A6835" s="1">
        <v>34816</v>
      </c>
      <c r="B6835">
        <v>105.3768</v>
      </c>
      <c r="E6835">
        <v>44527700</v>
      </c>
    </row>
    <row r="6836" spans="1:5" x14ac:dyDescent="0.25">
      <c r="A6836" s="1">
        <v>34815</v>
      </c>
      <c r="B6836">
        <v>105.0491</v>
      </c>
      <c r="E6836">
        <v>44803000</v>
      </c>
    </row>
    <row r="6837" spans="1:5" x14ac:dyDescent="0.25">
      <c r="A6837" s="1">
        <v>34814</v>
      </c>
      <c r="B6837">
        <v>105.33069999999999</v>
      </c>
      <c r="E6837">
        <v>47231200</v>
      </c>
    </row>
    <row r="6838" spans="1:5" x14ac:dyDescent="0.25">
      <c r="A6838" s="1">
        <v>34813</v>
      </c>
      <c r="B6838">
        <v>105.9057</v>
      </c>
      <c r="E6838">
        <v>47318300</v>
      </c>
    </row>
    <row r="6839" spans="1:5" x14ac:dyDescent="0.25">
      <c r="A6839" s="1">
        <v>34810</v>
      </c>
      <c r="B6839">
        <v>105.5842</v>
      </c>
      <c r="E6839">
        <v>41560900</v>
      </c>
    </row>
    <row r="6840" spans="1:5" x14ac:dyDescent="0.25">
      <c r="A6840" s="1">
        <v>34809</v>
      </c>
      <c r="B6840">
        <v>105.30629999999999</v>
      </c>
      <c r="E6840">
        <v>53130300</v>
      </c>
    </row>
    <row r="6841" spans="1:5" x14ac:dyDescent="0.25">
      <c r="A6841" s="1">
        <v>34808</v>
      </c>
      <c r="B6841">
        <v>105.6375</v>
      </c>
      <c r="E6841">
        <v>47409900</v>
      </c>
    </row>
    <row r="6842" spans="1:5" x14ac:dyDescent="0.25">
      <c r="A6842" s="1">
        <v>34807</v>
      </c>
      <c r="B6842">
        <v>105.5098</v>
      </c>
      <c r="E6842">
        <v>65117300</v>
      </c>
    </row>
    <row r="6843" spans="1:5" x14ac:dyDescent="0.25">
      <c r="A6843" s="1">
        <v>34806</v>
      </c>
      <c r="B6843">
        <v>106.30329999999999</v>
      </c>
      <c r="E6843">
        <v>47556600</v>
      </c>
    </row>
    <row r="6844" spans="1:5" x14ac:dyDescent="0.25">
      <c r="A6844" s="1">
        <v>34802</v>
      </c>
      <c r="B6844">
        <v>106.90989999999999</v>
      </c>
      <c r="E6844">
        <v>46481500</v>
      </c>
    </row>
    <row r="6845" spans="1:5" x14ac:dyDescent="0.25">
      <c r="A6845" s="1">
        <v>34801</v>
      </c>
      <c r="B6845">
        <v>106.89109999999999</v>
      </c>
      <c r="E6845">
        <v>51092500</v>
      </c>
    </row>
    <row r="6846" spans="1:5" x14ac:dyDescent="0.25">
      <c r="A6846" s="1">
        <v>34800</v>
      </c>
      <c r="B6846">
        <v>105.9922</v>
      </c>
      <c r="E6846">
        <v>67952900</v>
      </c>
    </row>
    <row r="6847" spans="1:5" x14ac:dyDescent="0.25">
      <c r="A6847" s="1">
        <v>34799</v>
      </c>
      <c r="B6847">
        <v>106.75539999999999</v>
      </c>
      <c r="E6847">
        <v>40045500</v>
      </c>
    </row>
    <row r="6848" spans="1:5" x14ac:dyDescent="0.25">
      <c r="A6848" s="1">
        <v>34796</v>
      </c>
      <c r="B6848">
        <v>106.9037</v>
      </c>
      <c r="E6848">
        <v>31659500</v>
      </c>
    </row>
    <row r="6849" spans="1:5" x14ac:dyDescent="0.25">
      <c r="A6849" s="1">
        <v>34795</v>
      </c>
      <c r="B6849">
        <v>106.6527</v>
      </c>
      <c r="E6849">
        <v>39779400</v>
      </c>
    </row>
    <row r="6850" spans="1:5" x14ac:dyDescent="0.25">
      <c r="A6850" s="1">
        <v>34794</v>
      </c>
      <c r="B6850">
        <v>107.1328</v>
      </c>
      <c r="E6850">
        <v>41183300</v>
      </c>
    </row>
    <row r="6851" spans="1:5" x14ac:dyDescent="0.25">
      <c r="A6851" s="1">
        <v>34793</v>
      </c>
      <c r="B6851">
        <v>107.3004</v>
      </c>
      <c r="E6851">
        <v>44120600</v>
      </c>
    </row>
    <row r="6852" spans="1:5" x14ac:dyDescent="0.25">
      <c r="A6852" s="1">
        <v>34792</v>
      </c>
      <c r="B6852">
        <v>107.4731</v>
      </c>
      <c r="E6852">
        <v>48082800</v>
      </c>
    </row>
    <row r="6853" spans="1:5" x14ac:dyDescent="0.25">
      <c r="A6853" s="1">
        <v>34789</v>
      </c>
      <c r="B6853">
        <v>107.20180000000001</v>
      </c>
      <c r="E6853">
        <v>40015000</v>
      </c>
    </row>
    <row r="6854" spans="1:5" x14ac:dyDescent="0.25">
      <c r="A6854" s="1">
        <v>34788</v>
      </c>
      <c r="B6854">
        <v>107.6887</v>
      </c>
      <c r="E6854">
        <v>47788900</v>
      </c>
    </row>
    <row r="6855" spans="1:5" x14ac:dyDescent="0.25">
      <c r="A6855" s="1">
        <v>34787</v>
      </c>
      <c r="B6855">
        <v>106.85209999999999</v>
      </c>
      <c r="E6855">
        <v>53601700</v>
      </c>
    </row>
    <row r="6856" spans="1:5" x14ac:dyDescent="0.25">
      <c r="A6856" s="1">
        <v>34786</v>
      </c>
      <c r="B6856">
        <v>106.2444</v>
      </c>
      <c r="E6856">
        <v>58913700</v>
      </c>
    </row>
    <row r="6857" spans="1:5" x14ac:dyDescent="0.25">
      <c r="A6857" s="1">
        <v>34785</v>
      </c>
      <c r="B6857">
        <v>105.63809999999999</v>
      </c>
      <c r="E6857">
        <v>50866400</v>
      </c>
    </row>
    <row r="6858" spans="1:5" x14ac:dyDescent="0.25">
      <c r="A6858" s="1">
        <v>34782</v>
      </c>
      <c r="B6858">
        <v>105.2972</v>
      </c>
      <c r="E6858">
        <v>37404300</v>
      </c>
    </row>
    <row r="6859" spans="1:5" x14ac:dyDescent="0.25">
      <c r="A6859" s="1">
        <v>34781</v>
      </c>
      <c r="B6859">
        <v>103.947</v>
      </c>
      <c r="E6859">
        <v>47570300</v>
      </c>
    </row>
    <row r="6860" spans="1:5" x14ac:dyDescent="0.25">
      <c r="A6860" s="1">
        <v>34780</v>
      </c>
      <c r="B6860">
        <v>104.3043</v>
      </c>
      <c r="E6860">
        <v>44601200</v>
      </c>
    </row>
    <row r="6861" spans="1:5" x14ac:dyDescent="0.25">
      <c r="A6861" s="1">
        <v>34779</v>
      </c>
      <c r="B6861">
        <v>104.5746</v>
      </c>
      <c r="E6861">
        <v>43606900</v>
      </c>
    </row>
    <row r="6862" spans="1:5" x14ac:dyDescent="0.25">
      <c r="A6862" s="1">
        <v>34778</v>
      </c>
      <c r="B6862">
        <v>104.5694</v>
      </c>
      <c r="E6862">
        <v>47424300</v>
      </c>
    </row>
    <row r="6863" spans="1:5" x14ac:dyDescent="0.25">
      <c r="A6863" s="1">
        <v>34775</v>
      </c>
      <c r="B6863">
        <v>104.6221</v>
      </c>
      <c r="E6863">
        <v>32454400</v>
      </c>
    </row>
    <row r="6864" spans="1:5" x14ac:dyDescent="0.25">
      <c r="A6864" s="1">
        <v>34774</v>
      </c>
      <c r="B6864">
        <v>104.87269999999999</v>
      </c>
      <c r="E6864">
        <v>59939500</v>
      </c>
    </row>
    <row r="6865" spans="1:5" x14ac:dyDescent="0.25">
      <c r="A6865" s="1">
        <v>34773</v>
      </c>
      <c r="B6865">
        <v>104.22839999999999</v>
      </c>
      <c r="E6865">
        <v>42406000</v>
      </c>
    </row>
    <row r="6866" spans="1:5" x14ac:dyDescent="0.25">
      <c r="A6866" s="1">
        <v>34772</v>
      </c>
      <c r="B6866">
        <v>104.5955</v>
      </c>
      <c r="E6866">
        <v>37671700</v>
      </c>
    </row>
    <row r="6867" spans="1:5" x14ac:dyDescent="0.25">
      <c r="A6867" s="1">
        <v>34771</v>
      </c>
      <c r="B6867">
        <v>104.5296</v>
      </c>
      <c r="E6867">
        <v>45531400</v>
      </c>
    </row>
    <row r="6868" spans="1:5" x14ac:dyDescent="0.25">
      <c r="A6868" s="1">
        <v>34768</v>
      </c>
      <c r="B6868">
        <v>104.30549999999999</v>
      </c>
      <c r="E6868">
        <v>34638060</v>
      </c>
    </row>
    <row r="6869" spans="1:5" x14ac:dyDescent="0.25">
      <c r="A6869" s="1">
        <v>34767</v>
      </c>
      <c r="B6869">
        <v>102.66079999999999</v>
      </c>
      <c r="E6869">
        <v>52418900</v>
      </c>
    </row>
    <row r="6870" spans="1:5" x14ac:dyDescent="0.25">
      <c r="A6870" s="1">
        <v>34766</v>
      </c>
      <c r="B6870">
        <v>102.73990000000001</v>
      </c>
      <c r="E6870">
        <v>39693900</v>
      </c>
    </row>
    <row r="6871" spans="1:5" x14ac:dyDescent="0.25">
      <c r="A6871" s="1">
        <v>34765</v>
      </c>
      <c r="B6871">
        <v>102.89109999999999</v>
      </c>
      <c r="E6871">
        <v>47638000</v>
      </c>
    </row>
    <row r="6872" spans="1:5" x14ac:dyDescent="0.25">
      <c r="A6872" s="1">
        <v>34764</v>
      </c>
      <c r="B6872">
        <v>103.242</v>
      </c>
      <c r="E6872">
        <v>43480200</v>
      </c>
    </row>
    <row r="6873" spans="1:5" x14ac:dyDescent="0.25">
      <c r="A6873" s="1">
        <v>34761</v>
      </c>
      <c r="B6873">
        <v>103.7343</v>
      </c>
      <c r="E6873">
        <v>33374900</v>
      </c>
    </row>
    <row r="6874" spans="1:5" x14ac:dyDescent="0.25">
      <c r="A6874" s="1">
        <v>34760</v>
      </c>
      <c r="B6874">
        <v>103.70950000000001</v>
      </c>
      <c r="E6874">
        <v>35794200</v>
      </c>
    </row>
    <row r="6875" spans="1:5" x14ac:dyDescent="0.25">
      <c r="A6875" s="1">
        <v>34759</v>
      </c>
      <c r="B6875">
        <v>103.8022</v>
      </c>
      <c r="E6875">
        <v>48006300</v>
      </c>
    </row>
    <row r="6876" spans="1:5" x14ac:dyDescent="0.25">
      <c r="A6876" s="1">
        <v>34758</v>
      </c>
      <c r="B6876">
        <v>104.06319999999999</v>
      </c>
      <c r="E6876">
        <v>52630800</v>
      </c>
    </row>
    <row r="6877" spans="1:5" x14ac:dyDescent="0.25">
      <c r="A6877" s="1">
        <v>34757</v>
      </c>
      <c r="B6877">
        <v>103.5295</v>
      </c>
      <c r="E6877">
        <v>44849500</v>
      </c>
    </row>
    <row r="6878" spans="1:5" x14ac:dyDescent="0.25">
      <c r="A6878" s="1">
        <v>34754</v>
      </c>
      <c r="B6878">
        <v>104.74169999999999</v>
      </c>
      <c r="E6878">
        <v>34877100</v>
      </c>
    </row>
    <row r="6879" spans="1:5" x14ac:dyDescent="0.25">
      <c r="A6879" s="1">
        <v>34753</v>
      </c>
      <c r="B6879">
        <v>104.6297</v>
      </c>
      <c r="E6879">
        <v>37070900</v>
      </c>
    </row>
    <row r="6880" spans="1:5" x14ac:dyDescent="0.25">
      <c r="A6880" s="1">
        <v>34752</v>
      </c>
      <c r="B6880">
        <v>104.4851</v>
      </c>
      <c r="E6880">
        <v>56637000</v>
      </c>
    </row>
    <row r="6881" spans="1:5" x14ac:dyDescent="0.25">
      <c r="A6881" s="1">
        <v>34751</v>
      </c>
      <c r="B6881">
        <v>104.2846</v>
      </c>
      <c r="E6881">
        <v>41758100</v>
      </c>
    </row>
    <row r="6882" spans="1:5" x14ac:dyDescent="0.25">
      <c r="A6882" s="1">
        <v>34747</v>
      </c>
      <c r="B6882">
        <v>104.03870000000001</v>
      </c>
      <c r="E6882">
        <v>34945600</v>
      </c>
    </row>
    <row r="6883" spans="1:5" x14ac:dyDescent="0.25">
      <c r="A6883" s="1">
        <v>34746</v>
      </c>
      <c r="B6883">
        <v>104.9361</v>
      </c>
      <c r="E6883">
        <v>37380900</v>
      </c>
    </row>
    <row r="6884" spans="1:5" x14ac:dyDescent="0.25">
      <c r="A6884" s="1">
        <v>34745</v>
      </c>
      <c r="B6884">
        <v>104.754</v>
      </c>
      <c r="E6884">
        <v>33559400</v>
      </c>
    </row>
    <row r="6885" spans="1:5" x14ac:dyDescent="0.25">
      <c r="A6885" s="1">
        <v>34744</v>
      </c>
      <c r="B6885">
        <v>104.5354</v>
      </c>
      <c r="E6885">
        <v>46311800</v>
      </c>
    </row>
    <row r="6886" spans="1:5" x14ac:dyDescent="0.25">
      <c r="A6886" s="1">
        <v>34743</v>
      </c>
      <c r="B6886">
        <v>104.2805</v>
      </c>
      <c r="E6886">
        <v>31432400</v>
      </c>
    </row>
    <row r="6887" spans="1:5" x14ac:dyDescent="0.25">
      <c r="A6887" s="1">
        <v>34740</v>
      </c>
      <c r="B6887">
        <v>104.303</v>
      </c>
      <c r="E6887">
        <v>30430700</v>
      </c>
    </row>
    <row r="6888" spans="1:5" x14ac:dyDescent="0.25">
      <c r="A6888" s="1">
        <v>34739</v>
      </c>
      <c r="B6888">
        <v>103.56270000000001</v>
      </c>
      <c r="E6888">
        <v>31087300</v>
      </c>
    </row>
    <row r="6889" spans="1:5" x14ac:dyDescent="0.25">
      <c r="A6889" s="1">
        <v>34738</v>
      </c>
      <c r="B6889">
        <v>103.6835</v>
      </c>
      <c r="E6889">
        <v>38273900</v>
      </c>
    </row>
    <row r="6890" spans="1:5" x14ac:dyDescent="0.25">
      <c r="A6890" s="1">
        <v>34737</v>
      </c>
      <c r="B6890">
        <v>103.50230000000001</v>
      </c>
      <c r="E6890">
        <v>37152000</v>
      </c>
    </row>
    <row r="6891" spans="1:5" x14ac:dyDescent="0.25">
      <c r="A6891" s="1">
        <v>34736</v>
      </c>
      <c r="B6891">
        <v>103.218</v>
      </c>
      <c r="E6891">
        <v>39510300</v>
      </c>
    </row>
    <row r="6892" spans="1:5" x14ac:dyDescent="0.25">
      <c r="A6892" s="1">
        <v>34733</v>
      </c>
      <c r="B6892">
        <v>102.7582</v>
      </c>
      <c r="E6892">
        <v>35580900</v>
      </c>
    </row>
    <row r="6893" spans="1:5" x14ac:dyDescent="0.25">
      <c r="A6893" s="1">
        <v>34732</v>
      </c>
      <c r="B6893">
        <v>101.92310000000001</v>
      </c>
      <c r="E6893">
        <v>52707900</v>
      </c>
    </row>
    <row r="6894" spans="1:5" x14ac:dyDescent="0.25">
      <c r="A6894" s="1">
        <v>34731</v>
      </c>
      <c r="B6894">
        <v>101.31529999999999</v>
      </c>
      <c r="E6894">
        <v>36279900</v>
      </c>
    </row>
    <row r="6895" spans="1:5" x14ac:dyDescent="0.25">
      <c r="A6895" s="1">
        <v>34730</v>
      </c>
      <c r="B6895">
        <v>100.6469</v>
      </c>
      <c r="E6895">
        <v>51207900</v>
      </c>
    </row>
    <row r="6896" spans="1:5" x14ac:dyDescent="0.25">
      <c r="A6896" s="1">
        <v>34729</v>
      </c>
      <c r="B6896">
        <v>100.0587</v>
      </c>
      <c r="E6896">
        <v>42730900</v>
      </c>
    </row>
    <row r="6897" spans="1:5" x14ac:dyDescent="0.25">
      <c r="A6897" s="1">
        <v>34726</v>
      </c>
      <c r="B6897">
        <v>100.4952</v>
      </c>
      <c r="E6897">
        <v>38800700</v>
      </c>
    </row>
    <row r="6898" spans="1:5" x14ac:dyDescent="0.25">
      <c r="A6898" s="1">
        <v>34725</v>
      </c>
      <c r="B6898">
        <v>99.860799999999998</v>
      </c>
      <c r="E6898">
        <v>45991600</v>
      </c>
    </row>
    <row r="6899" spans="1:5" x14ac:dyDescent="0.25">
      <c r="A6899" s="1">
        <v>34724</v>
      </c>
      <c r="B6899">
        <v>100.0911</v>
      </c>
      <c r="E6899">
        <v>34877200</v>
      </c>
    </row>
    <row r="6900" spans="1:5" x14ac:dyDescent="0.25">
      <c r="A6900" s="1">
        <v>34723</v>
      </c>
      <c r="B6900">
        <v>99.667500000000004</v>
      </c>
      <c r="E6900">
        <v>34285800</v>
      </c>
    </row>
    <row r="6901" spans="1:5" x14ac:dyDescent="0.25">
      <c r="A6901" s="1">
        <v>34722</v>
      </c>
      <c r="B6901">
        <v>99.786000000000001</v>
      </c>
      <c r="E6901">
        <v>34704700</v>
      </c>
    </row>
    <row r="6902" spans="1:5" x14ac:dyDescent="0.25">
      <c r="A6902" s="1">
        <v>34719</v>
      </c>
      <c r="B6902">
        <v>99.766900000000007</v>
      </c>
      <c r="E6902">
        <v>39752000</v>
      </c>
    </row>
    <row r="6903" spans="1:5" x14ac:dyDescent="0.25">
      <c r="A6903" s="1">
        <v>34718</v>
      </c>
      <c r="B6903">
        <v>100.35550000000001</v>
      </c>
      <c r="E6903">
        <v>46780500</v>
      </c>
    </row>
    <row r="6904" spans="1:5" x14ac:dyDescent="0.25">
      <c r="A6904" s="1">
        <v>34717</v>
      </c>
      <c r="B6904">
        <v>101.1788</v>
      </c>
      <c r="E6904">
        <v>30555300</v>
      </c>
    </row>
    <row r="6905" spans="1:5" x14ac:dyDescent="0.25">
      <c r="A6905" s="1">
        <v>34716</v>
      </c>
      <c r="B6905">
        <v>101.92440000000001</v>
      </c>
      <c r="E6905">
        <v>35253000</v>
      </c>
    </row>
    <row r="6906" spans="1:5" x14ac:dyDescent="0.25">
      <c r="A6906" s="1">
        <v>34715</v>
      </c>
      <c r="B6906">
        <v>101.88379999999999</v>
      </c>
      <c r="E6906">
        <v>38596600</v>
      </c>
    </row>
    <row r="6907" spans="1:5" x14ac:dyDescent="0.25">
      <c r="A6907" s="1">
        <v>34712</v>
      </c>
      <c r="B6907">
        <v>101.56140000000001</v>
      </c>
      <c r="E6907">
        <v>31655800</v>
      </c>
    </row>
    <row r="6908" spans="1:5" x14ac:dyDescent="0.25">
      <c r="A6908" s="1">
        <v>34711</v>
      </c>
      <c r="B6908">
        <v>100.7664</v>
      </c>
      <c r="E6908">
        <v>31341800</v>
      </c>
    </row>
    <row r="6909" spans="1:5" x14ac:dyDescent="0.25">
      <c r="A6909" s="1">
        <v>34710</v>
      </c>
      <c r="B6909">
        <v>100.6983</v>
      </c>
      <c r="E6909">
        <v>29883900</v>
      </c>
    </row>
    <row r="6910" spans="1:5" x14ac:dyDescent="0.25">
      <c r="A6910" s="1">
        <v>34709</v>
      </c>
      <c r="B6910">
        <v>100.3985</v>
      </c>
      <c r="E6910">
        <v>31504600</v>
      </c>
    </row>
    <row r="6911" spans="1:5" x14ac:dyDescent="0.25">
      <c r="A6911" s="1">
        <v>34708</v>
      </c>
      <c r="B6911">
        <v>100.8715</v>
      </c>
      <c r="E6911">
        <v>36258700</v>
      </c>
    </row>
    <row r="6912" spans="1:5" x14ac:dyDescent="0.25">
      <c r="A6912" s="1">
        <v>34705</v>
      </c>
      <c r="B6912">
        <v>100.9187</v>
      </c>
      <c r="E6912">
        <v>28498600</v>
      </c>
    </row>
    <row r="6913" spans="1:5" x14ac:dyDescent="0.25">
      <c r="A6913" s="1">
        <v>34704</v>
      </c>
      <c r="B6913">
        <v>100.95359999999999</v>
      </c>
      <c r="E6913">
        <v>38266700</v>
      </c>
    </row>
    <row r="6914" spans="1:5" x14ac:dyDescent="0.25">
      <c r="A6914" s="1">
        <v>34703</v>
      </c>
      <c r="B6914">
        <v>100.6173</v>
      </c>
      <c r="E6914">
        <v>39805900</v>
      </c>
    </row>
    <row r="6915" spans="1:5" x14ac:dyDescent="0.25">
      <c r="A6915" s="1">
        <v>34702</v>
      </c>
      <c r="B6915">
        <v>99.650800000000004</v>
      </c>
      <c r="E6915">
        <v>43335200</v>
      </c>
    </row>
    <row r="6916" spans="1:5" x14ac:dyDescent="0.25">
      <c r="A6916" s="1">
        <v>34698</v>
      </c>
      <c r="B6916">
        <v>100</v>
      </c>
      <c r="E6916">
        <v>32073700</v>
      </c>
    </row>
    <row r="6917" spans="1:5" x14ac:dyDescent="0.25">
      <c r="A6917" s="1">
        <v>34697</v>
      </c>
      <c r="B6917">
        <v>99.909400000000005</v>
      </c>
      <c r="E6917">
        <v>30857400</v>
      </c>
    </row>
    <row r="6918" spans="1:5" x14ac:dyDescent="0.25">
      <c r="A6918" s="1">
        <v>34696</v>
      </c>
      <c r="B6918">
        <v>99.419600000000003</v>
      </c>
      <c r="E6918">
        <v>32402000</v>
      </c>
    </row>
    <row r="6919" spans="1:5" x14ac:dyDescent="0.25">
      <c r="A6919" s="1">
        <v>34695</v>
      </c>
      <c r="B6919">
        <v>99.999099999999999</v>
      </c>
      <c r="E6919">
        <v>36344500</v>
      </c>
    </row>
    <row r="6920" spans="1:5" x14ac:dyDescent="0.25">
      <c r="A6920" s="1">
        <v>34691</v>
      </c>
      <c r="B6920">
        <v>100.0197</v>
      </c>
      <c r="E6920">
        <v>29222600</v>
      </c>
    </row>
    <row r="6921" spans="1:5" x14ac:dyDescent="0.25">
      <c r="A6921" s="1">
        <v>34690</v>
      </c>
      <c r="B6921">
        <v>99.712500000000006</v>
      </c>
      <c r="E6921">
        <v>27515200</v>
      </c>
    </row>
    <row r="6922" spans="1:5" x14ac:dyDescent="0.25">
      <c r="A6922" s="1">
        <v>34689</v>
      </c>
      <c r="B6922">
        <v>99.000100000000003</v>
      </c>
      <c r="E6922">
        <v>42775400</v>
      </c>
    </row>
    <row r="6923" spans="1:5" x14ac:dyDescent="0.25">
      <c r="A6923" s="1">
        <v>34688</v>
      </c>
      <c r="B6923">
        <v>98.278599999999997</v>
      </c>
      <c r="E6923">
        <v>46584500</v>
      </c>
    </row>
    <row r="6924" spans="1:5" x14ac:dyDescent="0.25">
      <c r="A6924" s="1">
        <v>34687</v>
      </c>
      <c r="B6924">
        <v>98.768500000000003</v>
      </c>
      <c r="E6924">
        <v>38443300</v>
      </c>
    </row>
    <row r="6925" spans="1:5" x14ac:dyDescent="0.25">
      <c r="A6925" s="1">
        <v>34684</v>
      </c>
      <c r="B6925">
        <v>99.142799999999994</v>
      </c>
      <c r="E6925">
        <v>30384800</v>
      </c>
    </row>
    <row r="6926" spans="1:5" x14ac:dyDescent="0.25">
      <c r="A6926" s="1">
        <v>34683</v>
      </c>
      <c r="B6926">
        <v>98.435199999999995</v>
      </c>
      <c r="E6926">
        <v>68996600</v>
      </c>
    </row>
    <row r="6927" spans="1:5" x14ac:dyDescent="0.25">
      <c r="A6927" s="1">
        <v>34682</v>
      </c>
      <c r="B6927">
        <v>98.140199999999993</v>
      </c>
      <c r="E6927">
        <v>36328000</v>
      </c>
    </row>
    <row r="6928" spans="1:5" x14ac:dyDescent="0.25">
      <c r="A6928" s="1">
        <v>34681</v>
      </c>
      <c r="B6928">
        <v>97.135000000000005</v>
      </c>
      <c r="E6928">
        <v>44899600</v>
      </c>
    </row>
    <row r="6929" spans="1:5" x14ac:dyDescent="0.25">
      <c r="A6929" s="1">
        <v>34680</v>
      </c>
      <c r="B6929">
        <v>96.697699999999998</v>
      </c>
      <c r="E6929">
        <v>36395920</v>
      </c>
    </row>
    <row r="6930" spans="1:5" x14ac:dyDescent="0.25">
      <c r="A6930" s="1">
        <v>34677</v>
      </c>
      <c r="B6930">
        <v>96.041700000000006</v>
      </c>
      <c r="E6930">
        <v>32385100</v>
      </c>
    </row>
    <row r="6931" spans="1:5" x14ac:dyDescent="0.25">
      <c r="A6931" s="1">
        <v>34676</v>
      </c>
      <c r="B6931">
        <v>96.389399999999995</v>
      </c>
      <c r="E6931">
        <v>44908800</v>
      </c>
    </row>
    <row r="6932" spans="1:5" x14ac:dyDescent="0.25">
      <c r="A6932" s="1">
        <v>34675</v>
      </c>
      <c r="B6932">
        <v>98.493300000000005</v>
      </c>
      <c r="E6932">
        <v>37613600</v>
      </c>
    </row>
    <row r="6933" spans="1:5" x14ac:dyDescent="0.25">
      <c r="A6933" s="1">
        <v>34674</v>
      </c>
      <c r="B6933">
        <v>99.126099999999994</v>
      </c>
      <c r="E6933">
        <v>33490800</v>
      </c>
    </row>
    <row r="6934" spans="1:5" x14ac:dyDescent="0.25">
      <c r="A6934" s="1">
        <v>34673</v>
      </c>
      <c r="B6934">
        <v>99.428899999999999</v>
      </c>
      <c r="E6934">
        <v>31028500</v>
      </c>
    </row>
    <row r="6935" spans="1:5" x14ac:dyDescent="0.25">
      <c r="A6935" s="1">
        <v>34670</v>
      </c>
      <c r="B6935">
        <v>99.690799999999996</v>
      </c>
      <c r="E6935">
        <v>33918400</v>
      </c>
    </row>
    <row r="6936" spans="1:5" x14ac:dyDescent="0.25">
      <c r="A6936" s="1">
        <v>34669</v>
      </c>
      <c r="B6936">
        <v>98.767099999999999</v>
      </c>
      <c r="E6936">
        <v>37847700</v>
      </c>
    </row>
    <row r="6937" spans="1:5" x14ac:dyDescent="0.25">
      <c r="A6937" s="1">
        <v>34668</v>
      </c>
      <c r="B6937">
        <v>100.22929999999999</v>
      </c>
      <c r="E6937">
        <v>40448700</v>
      </c>
    </row>
    <row r="6938" spans="1:5" x14ac:dyDescent="0.25">
      <c r="A6938" s="1">
        <v>34667</v>
      </c>
      <c r="B6938">
        <v>100.754</v>
      </c>
      <c r="E6938">
        <v>34016500</v>
      </c>
    </row>
    <row r="6939" spans="1:5" x14ac:dyDescent="0.25">
      <c r="A6939" s="1">
        <v>34666</v>
      </c>
      <c r="B6939">
        <v>100.6634</v>
      </c>
      <c r="E6939">
        <v>31985400</v>
      </c>
    </row>
    <row r="6940" spans="1:5" x14ac:dyDescent="0.25">
      <c r="A6940" s="1">
        <v>34663</v>
      </c>
      <c r="B6940">
        <v>100.1575</v>
      </c>
      <c r="E6940">
        <v>35391900</v>
      </c>
    </row>
    <row r="6941" spans="1:5" x14ac:dyDescent="0.25">
      <c r="A6941" s="1">
        <v>34661</v>
      </c>
      <c r="B6941">
        <v>99.436099999999996</v>
      </c>
      <c r="E6941">
        <v>12938900</v>
      </c>
    </row>
    <row r="6942" spans="1:5" x14ac:dyDescent="0.25">
      <c r="A6942" s="1">
        <v>34660</v>
      </c>
      <c r="B6942">
        <v>99.626000000000005</v>
      </c>
      <c r="E6942">
        <v>53665700</v>
      </c>
    </row>
    <row r="6943" spans="1:5" x14ac:dyDescent="0.25">
      <c r="A6943" s="1">
        <v>34659</v>
      </c>
      <c r="B6943">
        <v>101.2813</v>
      </c>
      <c r="E6943">
        <v>45314500</v>
      </c>
    </row>
    <row r="6944" spans="1:5" x14ac:dyDescent="0.25">
      <c r="A6944" s="1">
        <v>34656</v>
      </c>
      <c r="B6944">
        <v>102.07989999999999</v>
      </c>
      <c r="E6944">
        <v>29753000</v>
      </c>
    </row>
    <row r="6945" spans="1:5" x14ac:dyDescent="0.25">
      <c r="A6945" s="1">
        <v>34655</v>
      </c>
      <c r="B6945">
        <v>102.4795</v>
      </c>
      <c r="E6945">
        <v>49790500</v>
      </c>
    </row>
    <row r="6946" spans="1:5" x14ac:dyDescent="0.25">
      <c r="A6946" s="1">
        <v>34654</v>
      </c>
      <c r="B6946">
        <v>103.5955</v>
      </c>
      <c r="E6946">
        <v>56317100</v>
      </c>
    </row>
    <row r="6947" spans="1:5" x14ac:dyDescent="0.25">
      <c r="A6947" s="1">
        <v>34653</v>
      </c>
      <c r="B6947">
        <v>103.2392</v>
      </c>
      <c r="E6947">
        <v>42037100</v>
      </c>
    </row>
    <row r="6948" spans="1:5" x14ac:dyDescent="0.25">
      <c r="A6948" s="1">
        <v>34652</v>
      </c>
      <c r="B6948">
        <v>103.41079999999999</v>
      </c>
      <c r="E6948">
        <v>51644500</v>
      </c>
    </row>
    <row r="6949" spans="1:5" x14ac:dyDescent="0.25">
      <c r="A6949" s="1">
        <v>34649</v>
      </c>
      <c r="B6949">
        <v>102.2608</v>
      </c>
      <c r="E6949">
        <v>36969300</v>
      </c>
    </row>
    <row r="6950" spans="1:5" x14ac:dyDescent="0.25">
      <c r="A6950" s="1">
        <v>34648</v>
      </c>
      <c r="B6950">
        <v>102.9628</v>
      </c>
      <c r="E6950">
        <v>30499700</v>
      </c>
    </row>
    <row r="6951" spans="1:5" x14ac:dyDescent="0.25">
      <c r="A6951" s="1">
        <v>34647</v>
      </c>
      <c r="B6951">
        <v>102.8096</v>
      </c>
      <c r="E6951">
        <v>39839700</v>
      </c>
    </row>
    <row r="6952" spans="1:5" x14ac:dyDescent="0.25">
      <c r="A6952" s="1">
        <v>34646</v>
      </c>
      <c r="B6952">
        <v>102.6263</v>
      </c>
      <c r="E6952">
        <v>53556300</v>
      </c>
    </row>
    <row r="6953" spans="1:5" x14ac:dyDescent="0.25">
      <c r="A6953" s="1">
        <v>34645</v>
      </c>
      <c r="B6953">
        <v>102.2257</v>
      </c>
      <c r="E6953">
        <v>40851300</v>
      </c>
    </row>
    <row r="6954" spans="1:5" x14ac:dyDescent="0.25">
      <c r="A6954" s="1">
        <v>34642</v>
      </c>
      <c r="B6954">
        <v>102.0231</v>
      </c>
      <c r="E6954">
        <v>37307800</v>
      </c>
    </row>
    <row r="6955" spans="1:5" x14ac:dyDescent="0.25">
      <c r="A6955" s="1">
        <v>34641</v>
      </c>
      <c r="B6955">
        <v>103.0176</v>
      </c>
      <c r="E6955">
        <v>40158200</v>
      </c>
    </row>
    <row r="6956" spans="1:5" x14ac:dyDescent="0.25">
      <c r="A6956" s="1">
        <v>34640</v>
      </c>
      <c r="B6956">
        <v>101.8813</v>
      </c>
      <c r="E6956">
        <v>43381800</v>
      </c>
    </row>
    <row r="6957" spans="1:5" x14ac:dyDescent="0.25">
      <c r="A6957" s="1">
        <v>34639</v>
      </c>
      <c r="B6957">
        <v>102.26600000000001</v>
      </c>
      <c r="E6957">
        <v>48240200</v>
      </c>
    </row>
    <row r="6958" spans="1:5" x14ac:dyDescent="0.25">
      <c r="A6958" s="1">
        <v>34638</v>
      </c>
      <c r="B6958">
        <v>103.0115</v>
      </c>
      <c r="E6958">
        <v>43237900</v>
      </c>
    </row>
    <row r="6959" spans="1:5" x14ac:dyDescent="0.25">
      <c r="A6959" s="1">
        <v>34635</v>
      </c>
      <c r="B6959">
        <v>103.0947</v>
      </c>
      <c r="E6959">
        <v>36632100</v>
      </c>
    </row>
    <row r="6960" spans="1:5" x14ac:dyDescent="0.25">
      <c r="A6960" s="1">
        <v>34634</v>
      </c>
      <c r="B6960">
        <v>101.42959999999999</v>
      </c>
      <c r="E6960">
        <v>44614100</v>
      </c>
    </row>
    <row r="6961" spans="1:5" x14ac:dyDescent="0.25">
      <c r="A6961" s="1">
        <v>34633</v>
      </c>
      <c r="B6961">
        <v>101.2285</v>
      </c>
      <c r="E6961">
        <v>39719800</v>
      </c>
    </row>
    <row r="6962" spans="1:5" x14ac:dyDescent="0.25">
      <c r="A6962" s="1">
        <v>34632</v>
      </c>
      <c r="B6962">
        <v>101.2428</v>
      </c>
      <c r="E6962">
        <v>39096600</v>
      </c>
    </row>
    <row r="6963" spans="1:5" x14ac:dyDescent="0.25">
      <c r="A6963" s="1">
        <v>34631</v>
      </c>
      <c r="B6963">
        <v>100.82340000000001</v>
      </c>
      <c r="E6963">
        <v>44237400</v>
      </c>
    </row>
    <row r="6964" spans="1:5" x14ac:dyDescent="0.25">
      <c r="A6964" s="1">
        <v>34628</v>
      </c>
      <c r="B6964">
        <v>101.93519999999999</v>
      </c>
      <c r="E6964">
        <v>38845200</v>
      </c>
    </row>
    <row r="6965" spans="1:5" x14ac:dyDescent="0.25">
      <c r="A6965" s="1">
        <v>34627</v>
      </c>
      <c r="B6965">
        <v>102.45140000000001</v>
      </c>
      <c r="E6965">
        <v>44637500</v>
      </c>
    </row>
    <row r="6966" spans="1:5" x14ac:dyDescent="0.25">
      <c r="A6966" s="1">
        <v>34626</v>
      </c>
      <c r="B6966">
        <v>104.0937</v>
      </c>
      <c r="E6966">
        <v>41327400</v>
      </c>
    </row>
    <row r="6967" spans="1:5" x14ac:dyDescent="0.25">
      <c r="A6967" s="1">
        <v>34625</v>
      </c>
      <c r="B6967">
        <v>103.5616</v>
      </c>
      <c r="E6967">
        <v>33861800</v>
      </c>
    </row>
    <row r="6968" spans="1:5" x14ac:dyDescent="0.25">
      <c r="A6968" s="1">
        <v>34624</v>
      </c>
      <c r="B6968">
        <v>103.9592</v>
      </c>
      <c r="E6968">
        <v>27901700</v>
      </c>
    </row>
    <row r="6969" spans="1:5" x14ac:dyDescent="0.25">
      <c r="A6969" s="1">
        <v>34621</v>
      </c>
      <c r="B6969">
        <v>104.12139999999999</v>
      </c>
      <c r="E6969">
        <v>34087400</v>
      </c>
    </row>
    <row r="6970" spans="1:5" x14ac:dyDescent="0.25">
      <c r="A6970" s="1">
        <v>34620</v>
      </c>
      <c r="B6970">
        <v>104.2777</v>
      </c>
      <c r="E6970">
        <v>27832100</v>
      </c>
    </row>
    <row r="6971" spans="1:5" x14ac:dyDescent="0.25">
      <c r="A6971" s="1">
        <v>34619</v>
      </c>
      <c r="B6971">
        <v>103.8626</v>
      </c>
      <c r="E6971">
        <v>46004600</v>
      </c>
    </row>
    <row r="6972" spans="1:5" x14ac:dyDescent="0.25">
      <c r="A6972" s="1">
        <v>34618</v>
      </c>
      <c r="B6972">
        <v>104.0749</v>
      </c>
      <c r="E6972">
        <v>36977300</v>
      </c>
    </row>
    <row r="6973" spans="1:5" x14ac:dyDescent="0.25">
      <c r="A6973" s="1">
        <v>34617</v>
      </c>
      <c r="B6973">
        <v>102.1592</v>
      </c>
      <c r="E6973">
        <v>47371500</v>
      </c>
    </row>
    <row r="6974" spans="1:5" x14ac:dyDescent="0.25">
      <c r="A6974" s="1">
        <v>34614</v>
      </c>
      <c r="B6974">
        <v>100.33199999999999</v>
      </c>
      <c r="E6974">
        <v>29112700</v>
      </c>
    </row>
    <row r="6975" spans="1:5" x14ac:dyDescent="0.25">
      <c r="A6975" s="1">
        <v>34613</v>
      </c>
      <c r="B6975">
        <v>100.2037</v>
      </c>
      <c r="E6975">
        <v>38773500</v>
      </c>
    </row>
    <row r="6976" spans="1:5" x14ac:dyDescent="0.25">
      <c r="A6976" s="1">
        <v>34612</v>
      </c>
      <c r="B6976">
        <v>100.9676</v>
      </c>
      <c r="E6976">
        <v>39683500</v>
      </c>
    </row>
    <row r="6977" spans="1:5" x14ac:dyDescent="0.25">
      <c r="A6977" s="1">
        <v>34611</v>
      </c>
      <c r="B6977">
        <v>100.8163</v>
      </c>
      <c r="E6977">
        <v>49115600</v>
      </c>
    </row>
    <row r="6978" spans="1:5" x14ac:dyDescent="0.25">
      <c r="A6978" s="1">
        <v>34610</v>
      </c>
      <c r="B6978">
        <v>102.3942</v>
      </c>
      <c r="E6978">
        <v>44606100</v>
      </c>
    </row>
    <row r="6979" spans="1:5" x14ac:dyDescent="0.25">
      <c r="A6979" s="1">
        <v>34607</v>
      </c>
      <c r="B6979">
        <v>102.51860000000001</v>
      </c>
      <c r="E6979">
        <v>34154300</v>
      </c>
    </row>
    <row r="6980" spans="1:5" x14ac:dyDescent="0.25">
      <c r="A6980" s="1">
        <v>34606</v>
      </c>
      <c r="B6980">
        <v>102.3466</v>
      </c>
      <c r="E6980">
        <v>41903100</v>
      </c>
    </row>
    <row r="6981" spans="1:5" x14ac:dyDescent="0.25">
      <c r="A6981" s="1">
        <v>34605</v>
      </c>
      <c r="B6981">
        <v>103.29389999999999</v>
      </c>
      <c r="E6981">
        <v>33548000</v>
      </c>
    </row>
    <row r="6982" spans="1:5" x14ac:dyDescent="0.25">
      <c r="A6982" s="1">
        <v>34604</v>
      </c>
      <c r="B6982">
        <v>102.6163</v>
      </c>
      <c r="E6982">
        <v>43805700</v>
      </c>
    </row>
    <row r="6983" spans="1:5" x14ac:dyDescent="0.25">
      <c r="A6983" s="1">
        <v>34603</v>
      </c>
      <c r="B6983">
        <v>102.2908</v>
      </c>
      <c r="E6983">
        <v>45486500</v>
      </c>
    </row>
    <row r="6984" spans="1:5" x14ac:dyDescent="0.25">
      <c r="A6984" s="1">
        <v>34600</v>
      </c>
      <c r="B6984">
        <v>102.1725</v>
      </c>
      <c r="E6984">
        <v>36236500</v>
      </c>
    </row>
    <row r="6985" spans="1:5" x14ac:dyDescent="0.25">
      <c r="A6985" s="1">
        <v>34599</v>
      </c>
      <c r="B6985">
        <v>103.35469999999999</v>
      </c>
      <c r="E6985">
        <v>43292000</v>
      </c>
    </row>
    <row r="6986" spans="1:5" x14ac:dyDescent="0.25">
      <c r="A6986" s="1">
        <v>34598</v>
      </c>
      <c r="B6986">
        <v>103.6015</v>
      </c>
      <c r="E6986">
        <v>40746600</v>
      </c>
    </row>
    <row r="6987" spans="1:5" x14ac:dyDescent="0.25">
      <c r="A6987" s="1">
        <v>34597</v>
      </c>
      <c r="B6987">
        <v>104.651</v>
      </c>
      <c r="E6987">
        <v>50779100</v>
      </c>
    </row>
    <row r="6988" spans="1:5" x14ac:dyDescent="0.25">
      <c r="A6988" s="1">
        <v>34596</v>
      </c>
      <c r="B6988">
        <v>106.65260000000001</v>
      </c>
      <c r="E6988">
        <v>41761100</v>
      </c>
    </row>
    <row r="6989" spans="1:5" x14ac:dyDescent="0.25">
      <c r="A6989" s="1">
        <v>34593</v>
      </c>
      <c r="B6989">
        <v>106.95659999999999</v>
      </c>
      <c r="E6989">
        <v>37505300</v>
      </c>
    </row>
    <row r="6990" spans="1:5" x14ac:dyDescent="0.25">
      <c r="A6990" s="1">
        <v>34592</v>
      </c>
      <c r="B6990">
        <v>107.89319999999999</v>
      </c>
      <c r="E6990">
        <v>58106600</v>
      </c>
    </row>
    <row r="6991" spans="1:5" x14ac:dyDescent="0.25">
      <c r="A6991" s="1">
        <v>34591</v>
      </c>
      <c r="B6991">
        <v>106.5946</v>
      </c>
      <c r="E6991">
        <v>39794500</v>
      </c>
    </row>
    <row r="6992" spans="1:5" x14ac:dyDescent="0.25">
      <c r="A6992" s="1">
        <v>34590</v>
      </c>
      <c r="B6992">
        <v>106.6848</v>
      </c>
      <c r="E6992">
        <v>42561800</v>
      </c>
    </row>
    <row r="6993" spans="1:5" x14ac:dyDescent="0.25">
      <c r="A6993" s="1">
        <v>34589</v>
      </c>
      <c r="B6993">
        <v>106.3133</v>
      </c>
      <c r="E6993">
        <v>42907900</v>
      </c>
    </row>
    <row r="6994" spans="1:5" x14ac:dyDescent="0.25">
      <c r="A6994" s="1">
        <v>34586</v>
      </c>
      <c r="B6994">
        <v>106.6044</v>
      </c>
      <c r="E6994">
        <v>29893300</v>
      </c>
    </row>
    <row r="6995" spans="1:5" x14ac:dyDescent="0.25">
      <c r="A6995" s="1">
        <v>34585</v>
      </c>
      <c r="B6995">
        <v>107.7021</v>
      </c>
      <c r="E6995">
        <v>43559200</v>
      </c>
    </row>
    <row r="6996" spans="1:5" x14ac:dyDescent="0.25">
      <c r="A6996" s="1">
        <v>34584</v>
      </c>
      <c r="B6996">
        <v>106.6947</v>
      </c>
      <c r="E6996">
        <v>43519500</v>
      </c>
    </row>
    <row r="6997" spans="1:5" x14ac:dyDescent="0.25">
      <c r="A6997" s="1">
        <v>34583</v>
      </c>
      <c r="B6997">
        <v>107.1664</v>
      </c>
      <c r="E6997">
        <v>36888000</v>
      </c>
    </row>
    <row r="6998" spans="1:5" x14ac:dyDescent="0.25">
      <c r="A6998" s="1">
        <v>34579</v>
      </c>
      <c r="B6998">
        <v>106.0603</v>
      </c>
      <c r="E6998">
        <v>26954600</v>
      </c>
    </row>
    <row r="6999" spans="1:5" x14ac:dyDescent="0.25">
      <c r="A6999" s="1">
        <v>34578</v>
      </c>
      <c r="B6999">
        <v>106.5157</v>
      </c>
      <c r="E6999">
        <v>30842700</v>
      </c>
    </row>
    <row r="7000" spans="1:5" x14ac:dyDescent="0.25">
      <c r="A7000" s="1">
        <v>34577</v>
      </c>
      <c r="B7000">
        <v>106.91719999999999</v>
      </c>
      <c r="E7000">
        <v>38746200</v>
      </c>
    </row>
    <row r="7001" spans="1:5" x14ac:dyDescent="0.25">
      <c r="A7001" s="1">
        <v>34576</v>
      </c>
      <c r="B7001">
        <v>107.51179999999999</v>
      </c>
      <c r="E7001">
        <v>53066300</v>
      </c>
    </row>
    <row r="7002" spans="1:5" x14ac:dyDescent="0.25">
      <c r="A7002" s="1">
        <v>34575</v>
      </c>
      <c r="B7002">
        <v>107.3201</v>
      </c>
      <c r="E7002">
        <v>34913700</v>
      </c>
    </row>
    <row r="7003" spans="1:5" x14ac:dyDescent="0.25">
      <c r="A7003" s="1">
        <v>34572</v>
      </c>
      <c r="B7003">
        <v>107.21040000000001</v>
      </c>
      <c r="E7003">
        <v>33171900</v>
      </c>
    </row>
    <row r="7004" spans="1:5" x14ac:dyDescent="0.25">
      <c r="A7004" s="1">
        <v>34571</v>
      </c>
      <c r="B7004">
        <v>105.6905</v>
      </c>
      <c r="E7004">
        <v>41045100</v>
      </c>
    </row>
    <row r="7005" spans="1:5" x14ac:dyDescent="0.25">
      <c r="A7005" s="1">
        <v>34570</v>
      </c>
      <c r="B7005">
        <v>106.6827</v>
      </c>
      <c r="E7005">
        <v>39231500</v>
      </c>
    </row>
    <row r="7006" spans="1:5" x14ac:dyDescent="0.25">
      <c r="A7006" s="1">
        <v>34569</v>
      </c>
      <c r="B7006">
        <v>104.8404</v>
      </c>
      <c r="E7006">
        <v>42710600</v>
      </c>
    </row>
    <row r="7007" spans="1:5" x14ac:dyDescent="0.25">
      <c r="A7007" s="1">
        <v>34568</v>
      </c>
      <c r="B7007">
        <v>104.24160000000001</v>
      </c>
      <c r="E7007">
        <v>36002700</v>
      </c>
    </row>
    <row r="7008" spans="1:5" x14ac:dyDescent="0.25">
      <c r="A7008" s="1">
        <v>34565</v>
      </c>
      <c r="B7008">
        <v>104.8751</v>
      </c>
      <c r="E7008">
        <v>25652800</v>
      </c>
    </row>
    <row r="7009" spans="1:5" x14ac:dyDescent="0.25">
      <c r="A7009" s="1">
        <v>34564</v>
      </c>
      <c r="B7009">
        <v>105.09690000000001</v>
      </c>
      <c r="E7009">
        <v>39768800</v>
      </c>
    </row>
    <row r="7010" spans="1:5" x14ac:dyDescent="0.25">
      <c r="A7010" s="1">
        <v>34563</v>
      </c>
      <c r="B7010">
        <v>105.7645</v>
      </c>
      <c r="E7010">
        <v>36730300</v>
      </c>
    </row>
    <row r="7011" spans="1:5" x14ac:dyDescent="0.25">
      <c r="A7011" s="1">
        <v>34562</v>
      </c>
      <c r="B7011">
        <v>105.17319999999999</v>
      </c>
      <c r="E7011">
        <v>44497200</v>
      </c>
    </row>
    <row r="7012" spans="1:5" x14ac:dyDescent="0.25">
      <c r="A7012" s="1">
        <v>34561</v>
      </c>
      <c r="B7012">
        <v>103.83620000000001</v>
      </c>
      <c r="E7012">
        <v>50268400</v>
      </c>
    </row>
    <row r="7013" spans="1:5" x14ac:dyDescent="0.25">
      <c r="A7013" s="1">
        <v>34558</v>
      </c>
      <c r="B7013">
        <v>104.14490000000001</v>
      </c>
      <c r="E7013">
        <v>28577500</v>
      </c>
    </row>
    <row r="7014" spans="1:5" x14ac:dyDescent="0.25">
      <c r="A7014" s="1">
        <v>34557</v>
      </c>
      <c r="B7014">
        <v>103.8514</v>
      </c>
      <c r="E7014">
        <v>32110100</v>
      </c>
    </row>
    <row r="7015" spans="1:5" x14ac:dyDescent="0.25">
      <c r="A7015" s="1">
        <v>34556</v>
      </c>
      <c r="B7015">
        <v>103.8253</v>
      </c>
      <c r="E7015">
        <v>39845600</v>
      </c>
    </row>
    <row r="7016" spans="1:5" x14ac:dyDescent="0.25">
      <c r="A7016" s="1">
        <v>34555</v>
      </c>
      <c r="B7016">
        <v>103.608</v>
      </c>
      <c r="E7016">
        <v>34410800</v>
      </c>
    </row>
    <row r="7017" spans="1:5" x14ac:dyDescent="0.25">
      <c r="A7017" s="1">
        <v>34554</v>
      </c>
      <c r="B7017">
        <v>103.6498</v>
      </c>
      <c r="E7017">
        <v>31230900</v>
      </c>
    </row>
    <row r="7018" spans="1:5" x14ac:dyDescent="0.25">
      <c r="A7018" s="1">
        <v>34551</v>
      </c>
      <c r="B7018">
        <v>103.40519999999999</v>
      </c>
      <c r="E7018">
        <v>25786600</v>
      </c>
    </row>
    <row r="7019" spans="1:5" x14ac:dyDescent="0.25">
      <c r="A7019" s="1">
        <v>34550</v>
      </c>
      <c r="B7019">
        <v>103.83159999999999</v>
      </c>
      <c r="E7019">
        <v>37384100</v>
      </c>
    </row>
    <row r="7020" spans="1:5" x14ac:dyDescent="0.25">
      <c r="A7020" s="1">
        <v>34549</v>
      </c>
      <c r="B7020">
        <v>105.4344</v>
      </c>
      <c r="E7020">
        <v>48796300</v>
      </c>
    </row>
    <row r="7021" spans="1:5" x14ac:dyDescent="0.25">
      <c r="A7021" s="1">
        <v>34548</v>
      </c>
      <c r="B7021">
        <v>105.4575</v>
      </c>
      <c r="E7021">
        <v>28964400</v>
      </c>
    </row>
    <row r="7022" spans="1:5" x14ac:dyDescent="0.25">
      <c r="A7022" s="1">
        <v>34547</v>
      </c>
      <c r="B7022">
        <v>105.90940000000001</v>
      </c>
      <c r="E7022">
        <v>30951900</v>
      </c>
    </row>
    <row r="7023" spans="1:5" x14ac:dyDescent="0.25">
      <c r="A7023" s="1">
        <v>34544</v>
      </c>
      <c r="B7023">
        <v>105.4209</v>
      </c>
      <c r="E7023">
        <v>30355600</v>
      </c>
    </row>
    <row r="7024" spans="1:5" x14ac:dyDescent="0.25">
      <c r="A7024" s="1">
        <v>34543</v>
      </c>
      <c r="B7024">
        <v>104.5128</v>
      </c>
      <c r="E7024">
        <v>36461900</v>
      </c>
    </row>
    <row r="7025" spans="1:5" x14ac:dyDescent="0.25">
      <c r="A7025" s="1">
        <v>34542</v>
      </c>
      <c r="B7025">
        <v>104.2153</v>
      </c>
      <c r="E7025">
        <v>27884500</v>
      </c>
    </row>
    <row r="7026" spans="1:5" x14ac:dyDescent="0.25">
      <c r="A7026" s="1">
        <v>34541</v>
      </c>
      <c r="B7026">
        <v>105.0008</v>
      </c>
      <c r="E7026">
        <v>31047400</v>
      </c>
    </row>
    <row r="7027" spans="1:5" x14ac:dyDescent="0.25">
      <c r="A7027" s="1">
        <v>34540</v>
      </c>
      <c r="B7027">
        <v>104.9666</v>
      </c>
      <c r="E7027">
        <v>32329800</v>
      </c>
    </row>
    <row r="7028" spans="1:5" x14ac:dyDescent="0.25">
      <c r="A7028" s="1">
        <v>34537</v>
      </c>
      <c r="B7028">
        <v>105.1343</v>
      </c>
      <c r="E7028">
        <v>30431300</v>
      </c>
    </row>
    <row r="7029" spans="1:5" x14ac:dyDescent="0.25">
      <c r="A7029" s="1">
        <v>34536</v>
      </c>
      <c r="B7029">
        <v>105.27889999999999</v>
      </c>
      <c r="E7029">
        <v>36827800</v>
      </c>
    </row>
    <row r="7030" spans="1:5" x14ac:dyDescent="0.25">
      <c r="A7030" s="1">
        <v>34535</v>
      </c>
      <c r="B7030">
        <v>105.0354</v>
      </c>
      <c r="E7030">
        <v>36641300</v>
      </c>
    </row>
    <row r="7031" spans="1:5" x14ac:dyDescent="0.25">
      <c r="A7031" s="1">
        <v>34534</v>
      </c>
      <c r="B7031">
        <v>105.5</v>
      </c>
      <c r="E7031">
        <v>31091900</v>
      </c>
    </row>
    <row r="7032" spans="1:5" x14ac:dyDescent="0.25">
      <c r="A7032" s="1">
        <v>34533</v>
      </c>
      <c r="B7032">
        <v>106.1825</v>
      </c>
      <c r="E7032">
        <v>32334900</v>
      </c>
    </row>
    <row r="7033" spans="1:5" x14ac:dyDescent="0.25">
      <c r="A7033" s="1">
        <v>34530</v>
      </c>
      <c r="B7033">
        <v>105.7551</v>
      </c>
      <c r="E7033">
        <v>31016400</v>
      </c>
    </row>
    <row r="7034" spans="1:5" x14ac:dyDescent="0.25">
      <c r="A7034" s="1">
        <v>34529</v>
      </c>
      <c r="B7034">
        <v>105.4208</v>
      </c>
      <c r="E7034">
        <v>35175100</v>
      </c>
    </row>
    <row r="7035" spans="1:5" x14ac:dyDescent="0.25">
      <c r="A7035" s="1">
        <v>34528</v>
      </c>
      <c r="B7035">
        <v>104.541</v>
      </c>
      <c r="E7035">
        <v>42528000</v>
      </c>
    </row>
    <row r="7036" spans="1:5" x14ac:dyDescent="0.25">
      <c r="A7036" s="1">
        <v>34527</v>
      </c>
      <c r="B7036">
        <v>104.1255</v>
      </c>
      <c r="E7036">
        <v>42070200</v>
      </c>
    </row>
    <row r="7037" spans="1:5" x14ac:dyDescent="0.25">
      <c r="A7037" s="1">
        <v>34526</v>
      </c>
      <c r="B7037">
        <v>103.76690000000001</v>
      </c>
      <c r="E7037">
        <v>32141200</v>
      </c>
    </row>
    <row r="7038" spans="1:5" x14ac:dyDescent="0.25">
      <c r="A7038" s="1">
        <v>34523</v>
      </c>
      <c r="B7038">
        <v>104.51349999999999</v>
      </c>
      <c r="E7038">
        <v>27347600</v>
      </c>
    </row>
    <row r="7039" spans="1:5" x14ac:dyDescent="0.25">
      <c r="A7039" s="1">
        <v>34522</v>
      </c>
      <c r="B7039">
        <v>104.0532</v>
      </c>
      <c r="E7039">
        <v>34729800</v>
      </c>
    </row>
    <row r="7040" spans="1:5" x14ac:dyDescent="0.25">
      <c r="A7040" s="1">
        <v>34521</v>
      </c>
      <c r="B7040">
        <v>103.0521</v>
      </c>
      <c r="E7040">
        <v>36847600</v>
      </c>
    </row>
    <row r="7041" spans="1:5" x14ac:dyDescent="0.25">
      <c r="A7041" s="1">
        <v>34520</v>
      </c>
      <c r="B7041">
        <v>103.31529999999999</v>
      </c>
      <c r="E7041">
        <v>27867100</v>
      </c>
    </row>
    <row r="7042" spans="1:5" x14ac:dyDescent="0.25">
      <c r="A7042" s="1">
        <v>34516</v>
      </c>
      <c r="B7042">
        <v>103.6931</v>
      </c>
      <c r="E7042">
        <v>23651800</v>
      </c>
    </row>
    <row r="7043" spans="1:5" x14ac:dyDescent="0.25">
      <c r="A7043" s="1">
        <v>34515</v>
      </c>
      <c r="B7043">
        <v>103.0254</v>
      </c>
      <c r="E7043">
        <v>26699400</v>
      </c>
    </row>
    <row r="7044" spans="1:5" x14ac:dyDescent="0.25">
      <c r="A7044" s="1">
        <v>34514</v>
      </c>
      <c r="B7044">
        <v>103.6186</v>
      </c>
      <c r="E7044">
        <v>35033600</v>
      </c>
    </row>
    <row r="7045" spans="1:5" x14ac:dyDescent="0.25">
      <c r="A7045" s="1">
        <v>34513</v>
      </c>
      <c r="B7045">
        <v>103.0116</v>
      </c>
      <c r="E7045">
        <v>33186500</v>
      </c>
    </row>
    <row r="7046" spans="1:5" x14ac:dyDescent="0.25">
      <c r="A7046" s="1">
        <v>34512</v>
      </c>
      <c r="B7046">
        <v>103.38890000000001</v>
      </c>
      <c r="E7046">
        <v>36714300</v>
      </c>
    </row>
    <row r="7047" spans="1:5" x14ac:dyDescent="0.25">
      <c r="A7047" s="1">
        <v>34509</v>
      </c>
      <c r="B7047">
        <v>101.899</v>
      </c>
      <c r="E7047">
        <v>33000000</v>
      </c>
    </row>
    <row r="7048" spans="1:5" x14ac:dyDescent="0.25">
      <c r="A7048" s="1">
        <v>34508</v>
      </c>
      <c r="B7048">
        <v>103.4164</v>
      </c>
      <c r="E7048">
        <v>32124400</v>
      </c>
    </row>
    <row r="7049" spans="1:5" x14ac:dyDescent="0.25">
      <c r="A7049" s="1">
        <v>34507</v>
      </c>
      <c r="B7049">
        <v>104.39190000000001</v>
      </c>
      <c r="E7049">
        <v>32353000</v>
      </c>
    </row>
    <row r="7050" spans="1:5" x14ac:dyDescent="0.25">
      <c r="A7050" s="1">
        <v>34506</v>
      </c>
      <c r="B7050">
        <v>103.9507</v>
      </c>
      <c r="E7050">
        <v>28240400</v>
      </c>
    </row>
    <row r="7051" spans="1:5" x14ac:dyDescent="0.25">
      <c r="A7051" s="1">
        <v>34505</v>
      </c>
      <c r="B7051">
        <v>105.1777</v>
      </c>
      <c r="E7051">
        <v>37045700</v>
      </c>
    </row>
    <row r="7052" spans="1:5" x14ac:dyDescent="0.25">
      <c r="A7052" s="1">
        <v>34502</v>
      </c>
      <c r="B7052">
        <v>105.9409</v>
      </c>
      <c r="E7052">
        <v>26067500</v>
      </c>
    </row>
    <row r="7053" spans="1:5" x14ac:dyDescent="0.25">
      <c r="A7053" s="1">
        <v>34501</v>
      </c>
      <c r="B7053">
        <v>107.0797</v>
      </c>
      <c r="E7053">
        <v>54122300</v>
      </c>
    </row>
    <row r="7054" spans="1:5" x14ac:dyDescent="0.25">
      <c r="A7054" s="1">
        <v>34500</v>
      </c>
      <c r="B7054">
        <v>106.499</v>
      </c>
      <c r="E7054">
        <v>31536000</v>
      </c>
    </row>
    <row r="7055" spans="1:5" x14ac:dyDescent="0.25">
      <c r="A7055" s="1">
        <v>34499</v>
      </c>
      <c r="B7055">
        <v>106.864</v>
      </c>
      <c r="E7055">
        <v>33892700</v>
      </c>
    </row>
    <row r="7056" spans="1:5" x14ac:dyDescent="0.25">
      <c r="A7056" s="1">
        <v>34498</v>
      </c>
      <c r="B7056">
        <v>105.5292</v>
      </c>
      <c r="E7056">
        <v>39498600</v>
      </c>
    </row>
    <row r="7057" spans="1:5" x14ac:dyDescent="0.25">
      <c r="A7057" s="1">
        <v>34495</v>
      </c>
      <c r="B7057">
        <v>105.2088</v>
      </c>
      <c r="E7057">
        <v>20907400</v>
      </c>
    </row>
    <row r="7058" spans="1:5" x14ac:dyDescent="0.25">
      <c r="A7058" s="1">
        <v>34494</v>
      </c>
      <c r="B7058">
        <v>105.36620000000001</v>
      </c>
      <c r="E7058">
        <v>24504300</v>
      </c>
    </row>
    <row r="7059" spans="1:5" x14ac:dyDescent="0.25">
      <c r="A7059" s="1">
        <v>34493</v>
      </c>
      <c r="B7059">
        <v>104.74509999999999</v>
      </c>
      <c r="E7059">
        <v>29445100</v>
      </c>
    </row>
    <row r="7060" spans="1:5" x14ac:dyDescent="0.25">
      <c r="A7060" s="1">
        <v>34492</v>
      </c>
      <c r="B7060">
        <v>104.7595</v>
      </c>
      <c r="E7060">
        <v>33347500</v>
      </c>
    </row>
    <row r="7061" spans="1:5" x14ac:dyDescent="0.25">
      <c r="A7061" s="1">
        <v>34491</v>
      </c>
      <c r="B7061">
        <v>104.7593</v>
      </c>
      <c r="E7061">
        <v>31115900</v>
      </c>
    </row>
    <row r="7062" spans="1:5" x14ac:dyDescent="0.25">
      <c r="A7062" s="1">
        <v>34488</v>
      </c>
      <c r="B7062">
        <v>105.5849</v>
      </c>
      <c r="E7062">
        <v>35322100</v>
      </c>
    </row>
    <row r="7063" spans="1:5" x14ac:dyDescent="0.25">
      <c r="A7063" s="1">
        <v>34487</v>
      </c>
      <c r="B7063">
        <v>104.90900000000001</v>
      </c>
      <c r="E7063">
        <v>43714200</v>
      </c>
    </row>
    <row r="7064" spans="1:5" x14ac:dyDescent="0.25">
      <c r="A7064" s="1">
        <v>34486</v>
      </c>
      <c r="B7064">
        <v>105.4397</v>
      </c>
      <c r="E7064">
        <v>37487200</v>
      </c>
    </row>
    <row r="7065" spans="1:5" x14ac:dyDescent="0.25">
      <c r="A7065" s="1">
        <v>34485</v>
      </c>
      <c r="B7065">
        <v>105.6367</v>
      </c>
      <c r="E7065">
        <v>38908800</v>
      </c>
    </row>
    <row r="7066" spans="1:5" x14ac:dyDescent="0.25">
      <c r="A7066" s="1">
        <v>34481</v>
      </c>
      <c r="B7066">
        <v>106.0913</v>
      </c>
      <c r="E7066">
        <v>29209400</v>
      </c>
    </row>
    <row r="7067" spans="1:5" x14ac:dyDescent="0.25">
      <c r="A7067" s="1">
        <v>34480</v>
      </c>
      <c r="B7067">
        <v>105.8412</v>
      </c>
      <c r="E7067">
        <v>22987500</v>
      </c>
    </row>
    <row r="7068" spans="1:5" x14ac:dyDescent="0.25">
      <c r="A7068" s="1">
        <v>34479</v>
      </c>
      <c r="B7068">
        <v>105.75020000000001</v>
      </c>
      <c r="E7068">
        <v>30743200</v>
      </c>
    </row>
    <row r="7069" spans="1:5" x14ac:dyDescent="0.25">
      <c r="A7069" s="1">
        <v>34478</v>
      </c>
      <c r="B7069">
        <v>105.35209999999999</v>
      </c>
      <c r="E7069">
        <v>37787100</v>
      </c>
    </row>
    <row r="7070" spans="1:5" x14ac:dyDescent="0.25">
      <c r="A7070" s="1">
        <v>34477</v>
      </c>
      <c r="B7070">
        <v>104.9408</v>
      </c>
      <c r="E7070">
        <v>42145900</v>
      </c>
    </row>
    <row r="7071" spans="1:5" x14ac:dyDescent="0.25">
      <c r="A7071" s="1">
        <v>34474</v>
      </c>
      <c r="B7071">
        <v>105.4444</v>
      </c>
      <c r="E7071">
        <v>32739600</v>
      </c>
    </row>
    <row r="7072" spans="1:5" x14ac:dyDescent="0.25">
      <c r="A7072" s="1">
        <v>34473</v>
      </c>
      <c r="B7072">
        <v>105.8994</v>
      </c>
      <c r="E7072">
        <v>38642920</v>
      </c>
    </row>
    <row r="7073" spans="1:5" x14ac:dyDescent="0.25">
      <c r="A7073" s="1">
        <v>34472</v>
      </c>
      <c r="B7073">
        <v>105.2906</v>
      </c>
      <c r="E7073">
        <v>41459200</v>
      </c>
    </row>
    <row r="7074" spans="1:5" x14ac:dyDescent="0.25">
      <c r="A7074" s="1">
        <v>34471</v>
      </c>
      <c r="B7074">
        <v>104.2565</v>
      </c>
      <c r="E7074">
        <v>43797400</v>
      </c>
    </row>
    <row r="7075" spans="1:5" x14ac:dyDescent="0.25">
      <c r="A7075" s="1">
        <v>34470</v>
      </c>
      <c r="B7075">
        <v>102.7615</v>
      </c>
      <c r="E7075">
        <v>42757000</v>
      </c>
    </row>
    <row r="7076" spans="1:5" x14ac:dyDescent="0.25">
      <c r="A7076" s="1">
        <v>34467</v>
      </c>
      <c r="B7076">
        <v>103.4892</v>
      </c>
      <c r="E7076">
        <v>26779100</v>
      </c>
    </row>
    <row r="7077" spans="1:5" x14ac:dyDescent="0.25">
      <c r="A7077" s="1">
        <v>34466</v>
      </c>
      <c r="B7077">
        <v>103.7873</v>
      </c>
      <c r="E7077">
        <v>30223300</v>
      </c>
    </row>
    <row r="7078" spans="1:5" x14ac:dyDescent="0.25">
      <c r="A7078" s="1">
        <v>34465</v>
      </c>
      <c r="B7078">
        <v>103.2372</v>
      </c>
      <c r="E7078">
        <v>30375900</v>
      </c>
    </row>
    <row r="7079" spans="1:5" x14ac:dyDescent="0.25">
      <c r="A7079" s="1">
        <v>34464</v>
      </c>
      <c r="B7079">
        <v>104.3764</v>
      </c>
      <c r="E7079">
        <v>36001500</v>
      </c>
    </row>
    <row r="7080" spans="1:5" x14ac:dyDescent="0.25">
      <c r="A7080" s="1">
        <v>34463</v>
      </c>
      <c r="B7080">
        <v>103.5232</v>
      </c>
      <c r="E7080">
        <v>35242900</v>
      </c>
    </row>
    <row r="7081" spans="1:5" x14ac:dyDescent="0.25">
      <c r="A7081" s="1">
        <v>34460</v>
      </c>
      <c r="B7081">
        <v>105.1576</v>
      </c>
      <c r="E7081">
        <v>28511200</v>
      </c>
    </row>
    <row r="7082" spans="1:5" x14ac:dyDescent="0.25">
      <c r="A7082" s="1">
        <v>34459</v>
      </c>
      <c r="B7082">
        <v>106.78660000000001</v>
      </c>
      <c r="E7082">
        <v>36209000</v>
      </c>
    </row>
    <row r="7083" spans="1:5" x14ac:dyDescent="0.25">
      <c r="A7083" s="1">
        <v>34458</v>
      </c>
      <c r="B7083">
        <v>107.0295</v>
      </c>
      <c r="E7083">
        <v>34472000</v>
      </c>
    </row>
    <row r="7084" spans="1:5" x14ac:dyDescent="0.25">
      <c r="A7084" s="1">
        <v>34457</v>
      </c>
      <c r="B7084">
        <v>107.17270000000001</v>
      </c>
      <c r="E7084">
        <v>36412300</v>
      </c>
    </row>
    <row r="7085" spans="1:5" x14ac:dyDescent="0.25">
      <c r="A7085" s="1">
        <v>34456</v>
      </c>
      <c r="B7085">
        <v>106.71210000000001</v>
      </c>
      <c r="E7085">
        <v>41557400</v>
      </c>
    </row>
    <row r="7086" spans="1:5" x14ac:dyDescent="0.25">
      <c r="A7086" s="1">
        <v>34453</v>
      </c>
      <c r="B7086">
        <v>106.1284</v>
      </c>
      <c r="E7086">
        <v>34741300</v>
      </c>
    </row>
    <row r="7087" spans="1:5" x14ac:dyDescent="0.25">
      <c r="A7087" s="1">
        <v>34452</v>
      </c>
      <c r="B7087">
        <v>105.6284</v>
      </c>
      <c r="E7087">
        <v>36018500</v>
      </c>
    </row>
    <row r="7088" spans="1:5" x14ac:dyDescent="0.25">
      <c r="A7088" s="1">
        <v>34450</v>
      </c>
      <c r="B7088">
        <v>106.0245</v>
      </c>
      <c r="E7088">
        <v>41218100</v>
      </c>
    </row>
    <row r="7089" spans="1:5" x14ac:dyDescent="0.25">
      <c r="A7089" s="1">
        <v>34449</v>
      </c>
      <c r="B7089">
        <v>105.7372</v>
      </c>
      <c r="E7089">
        <v>34900800</v>
      </c>
    </row>
    <row r="7090" spans="1:5" x14ac:dyDescent="0.25">
      <c r="A7090" s="1">
        <v>34446</v>
      </c>
      <c r="B7090">
        <v>104.5454</v>
      </c>
      <c r="E7090">
        <v>30862300</v>
      </c>
    </row>
    <row r="7091" spans="1:5" x14ac:dyDescent="0.25">
      <c r="A7091" s="1">
        <v>34445</v>
      </c>
      <c r="B7091">
        <v>104.3455</v>
      </c>
      <c r="E7091">
        <v>42685600</v>
      </c>
    </row>
    <row r="7092" spans="1:5" x14ac:dyDescent="0.25">
      <c r="A7092" s="1">
        <v>34444</v>
      </c>
      <c r="B7092">
        <v>101.94029999999999</v>
      </c>
      <c r="E7092">
        <v>50797900</v>
      </c>
    </row>
    <row r="7093" spans="1:5" x14ac:dyDescent="0.25">
      <c r="A7093" s="1">
        <v>34443</v>
      </c>
      <c r="B7093">
        <v>103.04640000000001</v>
      </c>
      <c r="E7093">
        <v>60939200</v>
      </c>
    </row>
    <row r="7094" spans="1:5" x14ac:dyDescent="0.25">
      <c r="A7094" s="1">
        <v>34442</v>
      </c>
      <c r="B7094">
        <v>104.04819999999999</v>
      </c>
      <c r="E7094">
        <v>48829820</v>
      </c>
    </row>
    <row r="7095" spans="1:5" x14ac:dyDescent="0.25">
      <c r="A7095" s="1">
        <v>34439</v>
      </c>
      <c r="B7095">
        <v>105.6827</v>
      </c>
      <c r="E7095">
        <v>37547000</v>
      </c>
    </row>
    <row r="7096" spans="1:5" x14ac:dyDescent="0.25">
      <c r="A7096" s="1">
        <v>34438</v>
      </c>
      <c r="B7096">
        <v>106.0663</v>
      </c>
      <c r="E7096">
        <v>42996900</v>
      </c>
    </row>
    <row r="7097" spans="1:5" x14ac:dyDescent="0.25">
      <c r="A7097" s="1">
        <v>34437</v>
      </c>
      <c r="B7097">
        <v>106.5883</v>
      </c>
      <c r="E7097">
        <v>38557800</v>
      </c>
    </row>
    <row r="7098" spans="1:5" x14ac:dyDescent="0.25">
      <c r="A7098" s="1">
        <v>34436</v>
      </c>
      <c r="B7098">
        <v>107.2482</v>
      </c>
      <c r="E7098">
        <v>41494400</v>
      </c>
    </row>
    <row r="7099" spans="1:5" x14ac:dyDescent="0.25">
      <c r="A7099" s="1">
        <v>34435</v>
      </c>
      <c r="B7099">
        <v>108.0325</v>
      </c>
      <c r="E7099">
        <v>33471700</v>
      </c>
    </row>
    <row r="7100" spans="1:5" x14ac:dyDescent="0.25">
      <c r="A7100" s="1">
        <v>34432</v>
      </c>
      <c r="B7100">
        <v>107.8477</v>
      </c>
      <c r="E7100">
        <v>34133900</v>
      </c>
    </row>
    <row r="7101" spans="1:5" x14ac:dyDescent="0.25">
      <c r="A7101" s="1">
        <v>34431</v>
      </c>
      <c r="B7101">
        <v>109.7891</v>
      </c>
      <c r="E7101">
        <v>44275200</v>
      </c>
    </row>
    <row r="7102" spans="1:5" x14ac:dyDescent="0.25">
      <c r="A7102" s="1">
        <v>34430</v>
      </c>
      <c r="B7102">
        <v>108.8274</v>
      </c>
      <c r="E7102">
        <v>51537100</v>
      </c>
    </row>
    <row r="7103" spans="1:5" x14ac:dyDescent="0.25">
      <c r="A7103" s="1">
        <v>34429</v>
      </c>
      <c r="B7103">
        <v>109.0305</v>
      </c>
      <c r="E7103">
        <v>49932100</v>
      </c>
    </row>
    <row r="7104" spans="1:5" x14ac:dyDescent="0.25">
      <c r="A7104" s="1">
        <v>34428</v>
      </c>
      <c r="B7104">
        <v>105.3428</v>
      </c>
      <c r="E7104">
        <v>58511100</v>
      </c>
    </row>
    <row r="7105" spans="1:5" x14ac:dyDescent="0.25">
      <c r="A7105" s="1">
        <v>34424</v>
      </c>
      <c r="B7105">
        <v>106.4778</v>
      </c>
      <c r="E7105">
        <v>54223700</v>
      </c>
    </row>
    <row r="7106" spans="1:5" x14ac:dyDescent="0.25">
      <c r="A7106" s="1">
        <v>34423</v>
      </c>
      <c r="B7106">
        <v>106.7354</v>
      </c>
      <c r="E7106">
        <v>64227200</v>
      </c>
    </row>
    <row r="7107" spans="1:5" x14ac:dyDescent="0.25">
      <c r="A7107" s="1">
        <v>34422</v>
      </c>
      <c r="B7107">
        <v>108.67489999999999</v>
      </c>
      <c r="E7107">
        <v>56264800</v>
      </c>
    </row>
    <row r="7108" spans="1:5" x14ac:dyDescent="0.25">
      <c r="A7108" s="1">
        <v>34421</v>
      </c>
      <c r="B7108">
        <v>111.1986</v>
      </c>
      <c r="E7108">
        <v>40675600</v>
      </c>
    </row>
    <row r="7109" spans="1:5" x14ac:dyDescent="0.25">
      <c r="A7109" s="1">
        <v>34418</v>
      </c>
      <c r="B7109">
        <v>111.6619</v>
      </c>
      <c r="E7109">
        <v>39394400</v>
      </c>
    </row>
    <row r="7110" spans="1:5" x14ac:dyDescent="0.25">
      <c r="A7110" s="1">
        <v>34417</v>
      </c>
      <c r="B7110">
        <v>112.7414</v>
      </c>
      <c r="E7110">
        <v>36899600</v>
      </c>
    </row>
    <row r="7111" spans="1:5" x14ac:dyDescent="0.25">
      <c r="A7111" s="1">
        <v>34416</v>
      </c>
      <c r="B7111">
        <v>114.2093</v>
      </c>
      <c r="E7111">
        <v>48131300</v>
      </c>
    </row>
    <row r="7112" spans="1:5" x14ac:dyDescent="0.25">
      <c r="A7112" s="1">
        <v>34415</v>
      </c>
      <c r="B7112">
        <v>113.9585</v>
      </c>
      <c r="E7112">
        <v>39324700</v>
      </c>
    </row>
    <row r="7113" spans="1:5" x14ac:dyDescent="0.25">
      <c r="A7113" s="1">
        <v>34414</v>
      </c>
      <c r="B7113">
        <v>113.1438</v>
      </c>
      <c r="E7113">
        <v>35575200</v>
      </c>
    </row>
    <row r="7114" spans="1:5" x14ac:dyDescent="0.25">
      <c r="A7114" s="1">
        <v>34411</v>
      </c>
      <c r="B7114">
        <v>113.88720000000001</v>
      </c>
      <c r="E7114">
        <v>29293400</v>
      </c>
    </row>
    <row r="7115" spans="1:5" x14ac:dyDescent="0.25">
      <c r="A7115" s="1">
        <v>34410</v>
      </c>
      <c r="B7115">
        <v>113.8531</v>
      </c>
      <c r="E7115">
        <v>65383500</v>
      </c>
    </row>
    <row r="7116" spans="1:5" x14ac:dyDescent="0.25">
      <c r="A7116" s="1">
        <v>34409</v>
      </c>
      <c r="B7116">
        <v>114.0715</v>
      </c>
      <c r="E7116">
        <v>36256100</v>
      </c>
    </row>
    <row r="7117" spans="1:5" x14ac:dyDescent="0.25">
      <c r="A7117" s="1">
        <v>34408</v>
      </c>
      <c r="B7117">
        <v>113.78449999999999</v>
      </c>
      <c r="E7117">
        <v>34552600</v>
      </c>
    </row>
    <row r="7118" spans="1:5" x14ac:dyDescent="0.25">
      <c r="A7118" s="1">
        <v>34407</v>
      </c>
      <c r="B7118">
        <v>114.1349</v>
      </c>
      <c r="E7118">
        <v>36148800</v>
      </c>
    </row>
    <row r="7119" spans="1:5" x14ac:dyDescent="0.25">
      <c r="A7119" s="1">
        <v>34404</v>
      </c>
      <c r="B7119">
        <v>114.22799999999999</v>
      </c>
      <c r="E7119">
        <v>29359000</v>
      </c>
    </row>
    <row r="7120" spans="1:5" x14ac:dyDescent="0.25">
      <c r="A7120" s="1">
        <v>34403</v>
      </c>
      <c r="B7120">
        <v>113.6251</v>
      </c>
      <c r="E7120">
        <v>31542400</v>
      </c>
    </row>
    <row r="7121" spans="1:5" x14ac:dyDescent="0.25">
      <c r="A7121" s="1">
        <v>34402</v>
      </c>
      <c r="B7121">
        <v>114.8982</v>
      </c>
      <c r="E7121">
        <v>35495800</v>
      </c>
    </row>
    <row r="7122" spans="1:5" x14ac:dyDescent="0.25">
      <c r="A7122" s="1">
        <v>34401</v>
      </c>
      <c r="B7122">
        <v>114.36920000000001</v>
      </c>
      <c r="E7122">
        <v>39064400</v>
      </c>
    </row>
    <row r="7123" spans="1:5" x14ac:dyDescent="0.25">
      <c r="A7123" s="1">
        <v>34400</v>
      </c>
      <c r="B7123">
        <v>114.2788</v>
      </c>
      <c r="E7123">
        <v>37908500</v>
      </c>
    </row>
    <row r="7124" spans="1:5" x14ac:dyDescent="0.25">
      <c r="A7124" s="1">
        <v>34397</v>
      </c>
      <c r="B7124">
        <v>113.8665</v>
      </c>
      <c r="E7124">
        <v>42110000</v>
      </c>
    </row>
    <row r="7125" spans="1:5" x14ac:dyDescent="0.25">
      <c r="A7125" s="1">
        <v>34396</v>
      </c>
      <c r="B7125">
        <v>112.3952</v>
      </c>
      <c r="E7125">
        <v>59597000</v>
      </c>
    </row>
    <row r="7126" spans="1:5" x14ac:dyDescent="0.25">
      <c r="A7126" s="1">
        <v>34395</v>
      </c>
      <c r="B7126">
        <v>112.55289999999999</v>
      </c>
      <c r="E7126">
        <v>45401100</v>
      </c>
    </row>
    <row r="7127" spans="1:5" x14ac:dyDescent="0.25">
      <c r="A7127" s="1">
        <v>34394</v>
      </c>
      <c r="B7127">
        <v>112.32170000000001</v>
      </c>
      <c r="E7127">
        <v>52186400</v>
      </c>
    </row>
    <row r="7128" spans="1:5" x14ac:dyDescent="0.25">
      <c r="A7128" s="1">
        <v>34393</v>
      </c>
      <c r="B7128">
        <v>112.83920000000001</v>
      </c>
      <c r="E7128">
        <v>39379600</v>
      </c>
    </row>
    <row r="7129" spans="1:5" x14ac:dyDescent="0.25">
      <c r="A7129" s="1">
        <v>34390</v>
      </c>
      <c r="B7129">
        <v>112.45910000000001</v>
      </c>
      <c r="E7129">
        <v>42793600</v>
      </c>
    </row>
    <row r="7130" spans="1:5" x14ac:dyDescent="0.25">
      <c r="A7130" s="1">
        <v>34389</v>
      </c>
      <c r="B7130">
        <v>112.0104</v>
      </c>
      <c r="E7130">
        <v>51588300</v>
      </c>
    </row>
    <row r="7131" spans="1:5" x14ac:dyDescent="0.25">
      <c r="A7131" s="1">
        <v>34388</v>
      </c>
      <c r="B7131">
        <v>113.4841</v>
      </c>
      <c r="E7131">
        <v>79494400</v>
      </c>
    </row>
    <row r="7132" spans="1:5" x14ac:dyDescent="0.25">
      <c r="A7132" s="1">
        <v>34387</v>
      </c>
      <c r="B7132">
        <v>112.9157</v>
      </c>
      <c r="E7132">
        <v>50930500</v>
      </c>
    </row>
    <row r="7133" spans="1:5" x14ac:dyDescent="0.25">
      <c r="A7133" s="1">
        <v>34383</v>
      </c>
      <c r="B7133">
        <v>112.0313</v>
      </c>
      <c r="E7133">
        <v>41612100</v>
      </c>
    </row>
    <row r="7134" spans="1:5" x14ac:dyDescent="0.25">
      <c r="A7134" s="1">
        <v>34382</v>
      </c>
      <c r="B7134">
        <v>112.4867</v>
      </c>
      <c r="E7134">
        <v>43058200</v>
      </c>
    </row>
    <row r="7135" spans="1:5" x14ac:dyDescent="0.25">
      <c r="A7135" s="1">
        <v>34381</v>
      </c>
      <c r="B7135">
        <v>112.57080000000001</v>
      </c>
      <c r="E7135">
        <v>47036800</v>
      </c>
    </row>
    <row r="7136" spans="1:5" x14ac:dyDescent="0.25">
      <c r="A7136" s="1">
        <v>34380</v>
      </c>
      <c r="B7136">
        <v>112.86020000000001</v>
      </c>
      <c r="E7136">
        <v>41391100</v>
      </c>
    </row>
    <row r="7137" spans="1:5" x14ac:dyDescent="0.25">
      <c r="A7137" s="1">
        <v>34379</v>
      </c>
      <c r="B7137">
        <v>112.30549999999999</v>
      </c>
      <c r="E7137">
        <v>40306900</v>
      </c>
    </row>
    <row r="7138" spans="1:5" x14ac:dyDescent="0.25">
      <c r="A7138" s="1">
        <v>34376</v>
      </c>
      <c r="B7138">
        <v>112.00279999999999</v>
      </c>
      <c r="E7138">
        <v>35072700</v>
      </c>
    </row>
    <row r="7139" spans="1:5" x14ac:dyDescent="0.25">
      <c r="A7139" s="1">
        <v>34375</v>
      </c>
      <c r="B7139">
        <v>112.2496</v>
      </c>
      <c r="E7139">
        <v>29661500</v>
      </c>
    </row>
    <row r="7140" spans="1:5" x14ac:dyDescent="0.25">
      <c r="A7140" s="1">
        <v>34374</v>
      </c>
      <c r="B7140">
        <v>113.1776</v>
      </c>
      <c r="E7140">
        <v>48055100</v>
      </c>
    </row>
    <row r="7141" spans="1:5" x14ac:dyDescent="0.25">
      <c r="A7141" s="1">
        <v>34373</v>
      </c>
      <c r="B7141">
        <v>112.8339</v>
      </c>
      <c r="E7141">
        <v>50827400</v>
      </c>
    </row>
    <row r="7142" spans="1:5" x14ac:dyDescent="0.25">
      <c r="A7142" s="1">
        <v>34372</v>
      </c>
      <c r="B7142">
        <v>113.01730000000001</v>
      </c>
      <c r="E7142">
        <v>42732300</v>
      </c>
    </row>
    <row r="7143" spans="1:5" x14ac:dyDescent="0.25">
      <c r="A7143" s="1">
        <v>34369</v>
      </c>
      <c r="B7143">
        <v>112.63330000000001</v>
      </c>
      <c r="E7143">
        <v>44122300</v>
      </c>
    </row>
    <row r="7144" spans="1:5" x14ac:dyDescent="0.25">
      <c r="A7144" s="1">
        <v>34368</v>
      </c>
      <c r="B7144">
        <v>115.0287</v>
      </c>
      <c r="E7144">
        <v>51189500</v>
      </c>
    </row>
    <row r="7145" spans="1:5" x14ac:dyDescent="0.25">
      <c r="A7145" s="1">
        <v>34367</v>
      </c>
      <c r="B7145">
        <v>114.5078</v>
      </c>
      <c r="E7145">
        <v>49803000</v>
      </c>
    </row>
    <row r="7146" spans="1:5" x14ac:dyDescent="0.25">
      <c r="A7146" s="1">
        <v>34366</v>
      </c>
      <c r="B7146">
        <v>113.94070000000001</v>
      </c>
      <c r="E7146">
        <v>48415500</v>
      </c>
    </row>
    <row r="7147" spans="1:5" x14ac:dyDescent="0.25">
      <c r="A7147" s="1">
        <v>34365</v>
      </c>
      <c r="B7147">
        <v>113.973</v>
      </c>
      <c r="E7147">
        <v>40735700</v>
      </c>
    </row>
    <row r="7148" spans="1:5" x14ac:dyDescent="0.25">
      <c r="A7148" s="1">
        <v>34362</v>
      </c>
      <c r="B7148">
        <v>113.3335</v>
      </c>
      <c r="E7148">
        <v>36569900</v>
      </c>
    </row>
    <row r="7149" spans="1:5" x14ac:dyDescent="0.25">
      <c r="A7149" s="1">
        <v>34361</v>
      </c>
      <c r="B7149">
        <v>112.9543</v>
      </c>
      <c r="E7149">
        <v>37425900</v>
      </c>
    </row>
    <row r="7150" spans="1:5" x14ac:dyDescent="0.25">
      <c r="A7150" s="1">
        <v>34360</v>
      </c>
      <c r="B7150">
        <v>111.62179999999999</v>
      </c>
      <c r="E7150">
        <v>39060300</v>
      </c>
    </row>
    <row r="7151" spans="1:5" x14ac:dyDescent="0.25">
      <c r="A7151" s="1">
        <v>34359</v>
      </c>
      <c r="B7151">
        <v>111.26349999999999</v>
      </c>
      <c r="E7151">
        <v>38139100</v>
      </c>
    </row>
    <row r="7152" spans="1:5" x14ac:dyDescent="0.25">
      <c r="A7152" s="1">
        <v>34358</v>
      </c>
      <c r="B7152">
        <v>111.5558</v>
      </c>
      <c r="E7152">
        <v>43633100</v>
      </c>
    </row>
    <row r="7153" spans="1:5" x14ac:dyDescent="0.25">
      <c r="A7153" s="1">
        <v>34355</v>
      </c>
      <c r="B7153">
        <v>112.5933</v>
      </c>
      <c r="E7153">
        <v>34546700</v>
      </c>
    </row>
    <row r="7154" spans="1:5" x14ac:dyDescent="0.25">
      <c r="A7154" s="1">
        <v>34354</v>
      </c>
      <c r="B7154">
        <v>112.3528</v>
      </c>
      <c r="E7154">
        <v>44479100</v>
      </c>
    </row>
    <row r="7155" spans="1:5" x14ac:dyDescent="0.25">
      <c r="A7155" s="1">
        <v>34353</v>
      </c>
      <c r="B7155">
        <v>112.5483</v>
      </c>
      <c r="E7155">
        <v>44238700</v>
      </c>
    </row>
    <row r="7156" spans="1:5" x14ac:dyDescent="0.25">
      <c r="A7156" s="1">
        <v>34352</v>
      </c>
      <c r="B7156">
        <v>112.37609999999999</v>
      </c>
      <c r="E7156">
        <v>44726100</v>
      </c>
    </row>
    <row r="7157" spans="1:5" x14ac:dyDescent="0.25">
      <c r="A7157" s="1">
        <v>34351</v>
      </c>
      <c r="B7157">
        <v>112.7099</v>
      </c>
      <c r="E7157">
        <v>48415500</v>
      </c>
    </row>
    <row r="7158" spans="1:5" x14ac:dyDescent="0.25">
      <c r="A7158" s="1">
        <v>34348</v>
      </c>
      <c r="B7158">
        <v>113.3974</v>
      </c>
      <c r="E7158">
        <v>30909200</v>
      </c>
    </row>
    <row r="7159" spans="1:5" x14ac:dyDescent="0.25">
      <c r="A7159" s="1">
        <v>34347</v>
      </c>
      <c r="B7159">
        <v>112.6944</v>
      </c>
      <c r="E7159">
        <v>41079200</v>
      </c>
    </row>
    <row r="7160" spans="1:5" x14ac:dyDescent="0.25">
      <c r="A7160" s="1">
        <v>34346</v>
      </c>
      <c r="B7160">
        <v>112.836</v>
      </c>
      <c r="E7160">
        <v>37869900</v>
      </c>
    </row>
    <row r="7161" spans="1:5" x14ac:dyDescent="0.25">
      <c r="A7161" s="1">
        <v>34345</v>
      </c>
      <c r="B7161">
        <v>112.8377</v>
      </c>
      <c r="E7161">
        <v>42236100</v>
      </c>
    </row>
    <row r="7162" spans="1:5" x14ac:dyDescent="0.25">
      <c r="A7162" s="1">
        <v>34344</v>
      </c>
      <c r="B7162">
        <v>112.6281</v>
      </c>
      <c r="E7162">
        <v>44982000</v>
      </c>
    </row>
    <row r="7163" spans="1:5" x14ac:dyDescent="0.25">
      <c r="A7163" s="1">
        <v>34341</v>
      </c>
      <c r="B7163">
        <v>110.81100000000001</v>
      </c>
      <c r="E7163">
        <v>53821600</v>
      </c>
    </row>
    <row r="7164" spans="1:5" x14ac:dyDescent="0.25">
      <c r="A7164" s="1">
        <v>34340</v>
      </c>
      <c r="B7164">
        <v>110.197</v>
      </c>
      <c r="E7164">
        <v>54032100</v>
      </c>
    </row>
    <row r="7165" spans="1:5" x14ac:dyDescent="0.25">
      <c r="A7165" s="1">
        <v>34339</v>
      </c>
      <c r="B7165">
        <v>110.8818</v>
      </c>
      <c r="E7165">
        <v>64302000</v>
      </c>
    </row>
    <row r="7166" spans="1:5" x14ac:dyDescent="0.25">
      <c r="A7166" s="1">
        <v>34338</v>
      </c>
      <c r="B7166">
        <v>111.181</v>
      </c>
      <c r="E7166">
        <v>50141900</v>
      </c>
    </row>
    <row r="7167" spans="1:5" x14ac:dyDescent="0.25">
      <c r="A7167" s="1">
        <v>34337</v>
      </c>
      <c r="B7167">
        <v>110.4628</v>
      </c>
      <c r="E7167">
        <v>42649700</v>
      </c>
    </row>
    <row r="7168" spans="1:5" x14ac:dyDescent="0.25">
      <c r="A7168" s="1">
        <v>34334</v>
      </c>
      <c r="B7168">
        <v>110.9579</v>
      </c>
      <c r="E7168">
        <v>31939600</v>
      </c>
    </row>
    <row r="7169" spans="1:5" x14ac:dyDescent="0.25">
      <c r="A7169" s="1">
        <v>34333</v>
      </c>
      <c r="B7169">
        <v>111.352</v>
      </c>
      <c r="E7169">
        <v>20806000</v>
      </c>
    </row>
    <row r="7170" spans="1:5" x14ac:dyDescent="0.25">
      <c r="A7170" s="1">
        <v>34332</v>
      </c>
      <c r="B7170">
        <v>111.961</v>
      </c>
      <c r="E7170">
        <v>22595700</v>
      </c>
    </row>
    <row r="7171" spans="1:5" x14ac:dyDescent="0.25">
      <c r="A7171" s="1">
        <v>34331</v>
      </c>
      <c r="B7171">
        <v>111.8402</v>
      </c>
      <c r="E7171">
        <v>28810900</v>
      </c>
    </row>
    <row r="7172" spans="1:5" x14ac:dyDescent="0.25">
      <c r="A7172" s="1">
        <v>34330</v>
      </c>
      <c r="B7172">
        <v>111.42</v>
      </c>
      <c r="E7172">
        <v>26490700</v>
      </c>
    </row>
    <row r="7173" spans="1:5" x14ac:dyDescent="0.25">
      <c r="A7173" s="1">
        <v>34326</v>
      </c>
      <c r="B7173">
        <v>111.1743</v>
      </c>
      <c r="E7173">
        <v>20940300</v>
      </c>
    </row>
    <row r="7174" spans="1:5" x14ac:dyDescent="0.25">
      <c r="A7174" s="1">
        <v>34325</v>
      </c>
      <c r="B7174">
        <v>111.3181</v>
      </c>
      <c r="E7174">
        <v>31411300</v>
      </c>
    </row>
    <row r="7175" spans="1:5" x14ac:dyDescent="0.25">
      <c r="A7175" s="1">
        <v>34324</v>
      </c>
      <c r="B7175">
        <v>110.88849999999999</v>
      </c>
      <c r="E7175">
        <v>36854600</v>
      </c>
    </row>
    <row r="7176" spans="1:5" x14ac:dyDescent="0.25">
      <c r="A7176" s="1">
        <v>34323</v>
      </c>
      <c r="B7176">
        <v>111.3291</v>
      </c>
      <c r="E7176">
        <v>38851900</v>
      </c>
    </row>
    <row r="7177" spans="1:5" x14ac:dyDescent="0.25">
      <c r="A7177" s="1">
        <v>34320</v>
      </c>
      <c r="B7177">
        <v>112.1553</v>
      </c>
      <c r="E7177">
        <v>30463200</v>
      </c>
    </row>
    <row r="7178" spans="1:5" x14ac:dyDescent="0.25">
      <c r="A7178" s="1">
        <v>34319</v>
      </c>
      <c r="B7178">
        <v>111.3004</v>
      </c>
      <c r="E7178">
        <v>47736800</v>
      </c>
    </row>
    <row r="7179" spans="1:5" x14ac:dyDescent="0.25">
      <c r="A7179" s="1">
        <v>34318</v>
      </c>
      <c r="B7179">
        <v>111.167</v>
      </c>
      <c r="E7179">
        <v>40702300</v>
      </c>
    </row>
    <row r="7180" spans="1:5" x14ac:dyDescent="0.25">
      <c r="A7180" s="1">
        <v>34317</v>
      </c>
      <c r="B7180">
        <v>111.94</v>
      </c>
      <c r="E7180">
        <v>47747200</v>
      </c>
    </row>
    <row r="7181" spans="1:5" x14ac:dyDescent="0.25">
      <c r="A7181" s="1">
        <v>34316</v>
      </c>
      <c r="B7181">
        <v>113.22190000000001</v>
      </c>
      <c r="E7181">
        <v>34389500</v>
      </c>
    </row>
    <row r="7182" spans="1:5" x14ac:dyDescent="0.25">
      <c r="A7182" s="1">
        <v>34313</v>
      </c>
      <c r="B7182">
        <v>113.2004</v>
      </c>
      <c r="E7182">
        <v>30969900</v>
      </c>
    </row>
    <row r="7183" spans="1:5" x14ac:dyDescent="0.25">
      <c r="A7183" s="1">
        <v>34312</v>
      </c>
      <c r="B7183">
        <v>113.33880000000001</v>
      </c>
      <c r="E7183">
        <v>42030200</v>
      </c>
    </row>
    <row r="7184" spans="1:5" x14ac:dyDescent="0.25">
      <c r="A7184" s="1">
        <v>34311</v>
      </c>
      <c r="B7184">
        <v>113.2047</v>
      </c>
      <c r="E7184">
        <v>34584500</v>
      </c>
    </row>
    <row r="7185" spans="1:5" x14ac:dyDescent="0.25">
      <c r="A7185" s="1">
        <v>34310</v>
      </c>
      <c r="B7185">
        <v>113.37949999999999</v>
      </c>
      <c r="E7185">
        <v>33031200</v>
      </c>
    </row>
    <row r="7186" spans="1:5" x14ac:dyDescent="0.25">
      <c r="A7186" s="1">
        <v>34309</v>
      </c>
      <c r="B7186">
        <v>113.6657</v>
      </c>
      <c r="E7186">
        <v>33743200</v>
      </c>
    </row>
    <row r="7187" spans="1:5" x14ac:dyDescent="0.25">
      <c r="A7187" s="1">
        <v>34306</v>
      </c>
      <c r="B7187">
        <v>113.4543</v>
      </c>
      <c r="E7187">
        <v>34381800</v>
      </c>
    </row>
    <row r="7188" spans="1:5" x14ac:dyDescent="0.25">
      <c r="A7188" s="1">
        <v>34305</v>
      </c>
      <c r="B7188">
        <v>112.661</v>
      </c>
      <c r="E7188">
        <v>41526500</v>
      </c>
    </row>
    <row r="7189" spans="1:5" x14ac:dyDescent="0.25">
      <c r="A7189" s="1">
        <v>34304</v>
      </c>
      <c r="B7189">
        <v>113.14960000000001</v>
      </c>
      <c r="E7189">
        <v>45329000</v>
      </c>
    </row>
    <row r="7190" spans="1:5" x14ac:dyDescent="0.25">
      <c r="A7190" s="1">
        <v>34303</v>
      </c>
      <c r="B7190">
        <v>112.49679999999999</v>
      </c>
      <c r="E7190">
        <v>41856700</v>
      </c>
    </row>
    <row r="7191" spans="1:5" x14ac:dyDescent="0.25">
      <c r="A7191" s="1">
        <v>34302</v>
      </c>
      <c r="B7191">
        <v>113.34</v>
      </c>
      <c r="E7191">
        <v>38195000</v>
      </c>
    </row>
    <row r="7192" spans="1:5" x14ac:dyDescent="0.25">
      <c r="A7192" s="1">
        <v>34299</v>
      </c>
      <c r="B7192">
        <v>113.26</v>
      </c>
      <c r="E7192">
        <v>33652600</v>
      </c>
    </row>
    <row r="7193" spans="1:5" x14ac:dyDescent="0.25">
      <c r="A7193" s="1">
        <v>34297</v>
      </c>
      <c r="B7193">
        <v>112.6</v>
      </c>
      <c r="E7193">
        <v>9226300</v>
      </c>
    </row>
    <row r="7194" spans="1:5" x14ac:dyDescent="0.25">
      <c r="A7194" s="1">
        <v>34296</v>
      </c>
      <c r="B7194">
        <v>111.5474</v>
      </c>
      <c r="E7194">
        <v>26902200</v>
      </c>
    </row>
    <row r="7195" spans="1:5" x14ac:dyDescent="0.25">
      <c r="A7195" s="1">
        <v>34295</v>
      </c>
      <c r="B7195">
        <v>111.23739999999999</v>
      </c>
      <c r="E7195">
        <v>32241800</v>
      </c>
    </row>
    <row r="7196" spans="1:5" x14ac:dyDescent="0.25">
      <c r="A7196" s="1">
        <v>34292</v>
      </c>
      <c r="B7196">
        <v>112.8201</v>
      </c>
      <c r="E7196">
        <v>36582700</v>
      </c>
    </row>
    <row r="7197" spans="1:5" x14ac:dyDescent="0.25">
      <c r="A7197" s="1">
        <v>34291</v>
      </c>
      <c r="B7197">
        <v>113.5363</v>
      </c>
      <c r="E7197">
        <v>39082400</v>
      </c>
    </row>
    <row r="7198" spans="1:5" x14ac:dyDescent="0.25">
      <c r="A7198" s="1">
        <v>34290</v>
      </c>
      <c r="B7198">
        <v>113.75490000000001</v>
      </c>
      <c r="E7198">
        <v>36925500</v>
      </c>
    </row>
    <row r="7199" spans="1:5" x14ac:dyDescent="0.25">
      <c r="A7199" s="1">
        <v>34289</v>
      </c>
      <c r="B7199">
        <v>114.1263</v>
      </c>
      <c r="E7199">
        <v>40332100</v>
      </c>
    </row>
    <row r="7200" spans="1:5" x14ac:dyDescent="0.25">
      <c r="A7200" s="1">
        <v>34288</v>
      </c>
      <c r="B7200">
        <v>113.4191</v>
      </c>
      <c r="E7200">
        <v>36766100</v>
      </c>
    </row>
    <row r="7201" spans="1:5" x14ac:dyDescent="0.25">
      <c r="A7201" s="1">
        <v>34285</v>
      </c>
      <c r="B7201">
        <v>113.095</v>
      </c>
      <c r="E7201">
        <v>32135600</v>
      </c>
    </row>
    <row r="7202" spans="1:5" x14ac:dyDescent="0.25">
      <c r="A7202" s="1">
        <v>34284</v>
      </c>
      <c r="B7202">
        <v>112.2414</v>
      </c>
      <c r="E7202">
        <v>48385400</v>
      </c>
    </row>
    <row r="7203" spans="1:5" x14ac:dyDescent="0.25">
      <c r="A7203" s="1">
        <v>34283</v>
      </c>
      <c r="B7203">
        <v>112.49979999999999</v>
      </c>
      <c r="E7203">
        <v>39722200</v>
      </c>
    </row>
    <row r="7204" spans="1:5" x14ac:dyDescent="0.25">
      <c r="A7204" s="1">
        <v>34282</v>
      </c>
      <c r="B7204">
        <v>111.1592</v>
      </c>
      <c r="E7204">
        <v>38890200</v>
      </c>
    </row>
    <row r="7205" spans="1:5" x14ac:dyDescent="0.25">
      <c r="A7205" s="1">
        <v>34281</v>
      </c>
      <c r="B7205">
        <v>111.2004</v>
      </c>
      <c r="E7205">
        <v>39351000</v>
      </c>
    </row>
    <row r="7206" spans="1:5" x14ac:dyDescent="0.25">
      <c r="A7206" s="1">
        <v>34278</v>
      </c>
      <c r="B7206">
        <v>110.1675</v>
      </c>
      <c r="E7206">
        <v>26912600</v>
      </c>
    </row>
    <row r="7207" spans="1:5" x14ac:dyDescent="0.25">
      <c r="A7207" s="1">
        <v>34277</v>
      </c>
      <c r="B7207">
        <v>110.4567</v>
      </c>
      <c r="E7207">
        <v>36545000</v>
      </c>
    </row>
    <row r="7208" spans="1:5" x14ac:dyDescent="0.25">
      <c r="A7208" s="1">
        <v>34276</v>
      </c>
      <c r="B7208">
        <v>111.85380000000001</v>
      </c>
      <c r="E7208">
        <v>39289600</v>
      </c>
    </row>
    <row r="7209" spans="1:5" x14ac:dyDescent="0.25">
      <c r="A7209" s="1">
        <v>34275</v>
      </c>
      <c r="B7209">
        <v>112.2323</v>
      </c>
      <c r="E7209">
        <v>44063600</v>
      </c>
    </row>
    <row r="7210" spans="1:5" x14ac:dyDescent="0.25">
      <c r="A7210" s="1">
        <v>34274</v>
      </c>
      <c r="B7210">
        <v>111.6566</v>
      </c>
      <c r="E7210">
        <v>36276400</v>
      </c>
    </row>
    <row r="7211" spans="1:5" x14ac:dyDescent="0.25">
      <c r="A7211" s="1">
        <v>34271</v>
      </c>
      <c r="B7211">
        <v>111.3091</v>
      </c>
      <c r="E7211">
        <v>31770800</v>
      </c>
    </row>
    <row r="7212" spans="1:5" x14ac:dyDescent="0.25">
      <c r="A7212" s="1">
        <v>34270</v>
      </c>
      <c r="B7212">
        <v>111.7353</v>
      </c>
      <c r="E7212">
        <v>39151700</v>
      </c>
    </row>
    <row r="7213" spans="1:5" x14ac:dyDescent="0.25">
      <c r="A7213" s="1">
        <v>34269</v>
      </c>
      <c r="B7213">
        <v>109.80840000000001</v>
      </c>
      <c r="E7213">
        <v>50235700</v>
      </c>
    </row>
    <row r="7214" spans="1:5" x14ac:dyDescent="0.25">
      <c r="A7214" s="1">
        <v>34268</v>
      </c>
      <c r="B7214">
        <v>109.47839999999999</v>
      </c>
      <c r="E7214">
        <v>35744100</v>
      </c>
    </row>
    <row r="7215" spans="1:5" x14ac:dyDescent="0.25">
      <c r="A7215" s="1">
        <v>34267</v>
      </c>
      <c r="B7215">
        <v>109.77760000000001</v>
      </c>
      <c r="E7215">
        <v>32024400</v>
      </c>
    </row>
    <row r="7216" spans="1:5" x14ac:dyDescent="0.25">
      <c r="A7216" s="1">
        <v>34264</v>
      </c>
      <c r="B7216">
        <v>109.29130000000001</v>
      </c>
      <c r="E7216">
        <v>35816200</v>
      </c>
    </row>
    <row r="7217" spans="1:5" x14ac:dyDescent="0.25">
      <c r="A7217" s="1">
        <v>34263</v>
      </c>
      <c r="B7217">
        <v>109.6703</v>
      </c>
      <c r="E7217">
        <v>37781800</v>
      </c>
    </row>
    <row r="7218" spans="1:5" x14ac:dyDescent="0.25">
      <c r="A7218" s="1">
        <v>34262</v>
      </c>
      <c r="B7218">
        <v>109.3309</v>
      </c>
      <c r="E7218">
        <v>36135600</v>
      </c>
    </row>
    <row r="7219" spans="1:5" x14ac:dyDescent="0.25">
      <c r="A7219" s="1">
        <v>34261</v>
      </c>
      <c r="B7219">
        <v>109.3283</v>
      </c>
      <c r="E7219">
        <v>36968800</v>
      </c>
    </row>
    <row r="7220" spans="1:5" x14ac:dyDescent="0.25">
      <c r="A7220" s="1">
        <v>34260</v>
      </c>
      <c r="B7220">
        <v>110.2608</v>
      </c>
      <c r="E7220">
        <v>36432200</v>
      </c>
    </row>
    <row r="7221" spans="1:5" x14ac:dyDescent="0.25">
      <c r="A7221" s="1">
        <v>34257</v>
      </c>
      <c r="B7221">
        <v>109.7427</v>
      </c>
      <c r="E7221">
        <v>39170900</v>
      </c>
    </row>
    <row r="7222" spans="1:5" x14ac:dyDescent="0.25">
      <c r="A7222" s="1">
        <v>34256</v>
      </c>
      <c r="B7222">
        <v>108.85980000000001</v>
      </c>
      <c r="E7222">
        <v>56726300</v>
      </c>
    </row>
    <row r="7223" spans="1:5" x14ac:dyDescent="0.25">
      <c r="A7223" s="1">
        <v>34255</v>
      </c>
      <c r="B7223">
        <v>107.208</v>
      </c>
      <c r="E7223">
        <v>66609500</v>
      </c>
    </row>
    <row r="7224" spans="1:5" x14ac:dyDescent="0.25">
      <c r="A7224" s="1">
        <v>34254</v>
      </c>
      <c r="B7224">
        <v>105.9241</v>
      </c>
      <c r="E7224">
        <v>60273300</v>
      </c>
    </row>
    <row r="7225" spans="1:5" x14ac:dyDescent="0.25">
      <c r="A7225" s="1">
        <v>34253</v>
      </c>
      <c r="B7225">
        <v>106.3449</v>
      </c>
      <c r="E7225">
        <v>32825700</v>
      </c>
    </row>
    <row r="7226" spans="1:5" x14ac:dyDescent="0.25">
      <c r="A7226" s="1">
        <v>34250</v>
      </c>
      <c r="B7226">
        <v>106.05929999999999</v>
      </c>
      <c r="E7226">
        <v>23191500</v>
      </c>
    </row>
    <row r="7227" spans="1:5" x14ac:dyDescent="0.25">
      <c r="A7227" s="1">
        <v>34249</v>
      </c>
      <c r="B7227">
        <v>106.0934</v>
      </c>
      <c r="E7227">
        <v>30608300</v>
      </c>
    </row>
    <row r="7228" spans="1:5" x14ac:dyDescent="0.25">
      <c r="A7228" s="1">
        <v>34248</v>
      </c>
      <c r="B7228">
        <v>106.2153</v>
      </c>
      <c r="E7228">
        <v>34548300</v>
      </c>
    </row>
    <row r="7229" spans="1:5" x14ac:dyDescent="0.25">
      <c r="A7229" s="1">
        <v>34247</v>
      </c>
      <c r="B7229">
        <v>106.084</v>
      </c>
      <c r="E7229">
        <v>37038100</v>
      </c>
    </row>
    <row r="7230" spans="1:5" x14ac:dyDescent="0.25">
      <c r="A7230" s="1">
        <v>34246</v>
      </c>
      <c r="B7230">
        <v>104.8501</v>
      </c>
      <c r="E7230">
        <v>41968500</v>
      </c>
    </row>
    <row r="7231" spans="1:5" x14ac:dyDescent="0.25">
      <c r="A7231" s="1">
        <v>34243</v>
      </c>
      <c r="B7231">
        <v>104.24339999999999</v>
      </c>
      <c r="E7231">
        <v>25627600</v>
      </c>
    </row>
    <row r="7232" spans="1:5" x14ac:dyDescent="0.25">
      <c r="A7232" s="1">
        <v>34242</v>
      </c>
      <c r="B7232">
        <v>103.69289999999999</v>
      </c>
      <c r="E7232">
        <v>30967100</v>
      </c>
    </row>
    <row r="7233" spans="1:5" x14ac:dyDescent="0.25">
      <c r="A7233" s="1">
        <v>34241</v>
      </c>
      <c r="B7233">
        <v>104.08329999999999</v>
      </c>
      <c r="E7233">
        <v>32196800</v>
      </c>
    </row>
    <row r="7234" spans="1:5" x14ac:dyDescent="0.25">
      <c r="A7234" s="1">
        <v>34240</v>
      </c>
      <c r="B7234">
        <v>105.20010000000001</v>
      </c>
      <c r="E7234">
        <v>32569000</v>
      </c>
    </row>
    <row r="7235" spans="1:5" x14ac:dyDescent="0.25">
      <c r="A7235" s="1">
        <v>34239</v>
      </c>
      <c r="B7235">
        <v>105.67010000000001</v>
      </c>
      <c r="E7235">
        <v>28780700</v>
      </c>
    </row>
    <row r="7236" spans="1:5" x14ac:dyDescent="0.25">
      <c r="A7236" s="1">
        <v>34236</v>
      </c>
      <c r="B7236">
        <v>104.9474</v>
      </c>
      <c r="E7236">
        <v>32104000</v>
      </c>
    </row>
    <row r="7237" spans="1:5" x14ac:dyDescent="0.25">
      <c r="A7237" s="1">
        <v>34235</v>
      </c>
      <c r="B7237">
        <v>104.8014</v>
      </c>
      <c r="E7237">
        <v>31062600</v>
      </c>
    </row>
    <row r="7238" spans="1:5" x14ac:dyDescent="0.25">
      <c r="A7238" s="1">
        <v>34234</v>
      </c>
      <c r="B7238">
        <v>103.532</v>
      </c>
      <c r="E7238">
        <v>44059300</v>
      </c>
    </row>
    <row r="7239" spans="1:5" x14ac:dyDescent="0.25">
      <c r="A7239" s="1">
        <v>34233</v>
      </c>
      <c r="B7239">
        <v>101.7435</v>
      </c>
      <c r="E7239">
        <v>41205600</v>
      </c>
    </row>
    <row r="7240" spans="1:5" x14ac:dyDescent="0.25">
      <c r="A7240" s="1">
        <v>34232</v>
      </c>
      <c r="B7240">
        <v>102.4442</v>
      </c>
      <c r="E7240">
        <v>39178100</v>
      </c>
    </row>
    <row r="7241" spans="1:5" x14ac:dyDescent="0.25">
      <c r="A7241" s="1">
        <v>34229</v>
      </c>
      <c r="B7241">
        <v>103.0393</v>
      </c>
      <c r="E7241">
        <v>31396600</v>
      </c>
    </row>
    <row r="7242" spans="1:5" x14ac:dyDescent="0.25">
      <c r="A7242" s="1">
        <v>34228</v>
      </c>
      <c r="B7242">
        <v>103.1584</v>
      </c>
      <c r="E7242">
        <v>58167800</v>
      </c>
    </row>
    <row r="7243" spans="1:5" x14ac:dyDescent="0.25">
      <c r="A7243" s="1">
        <v>34227</v>
      </c>
      <c r="B7243">
        <v>103.28870000000001</v>
      </c>
      <c r="E7243">
        <v>34416400</v>
      </c>
    </row>
    <row r="7244" spans="1:5" x14ac:dyDescent="0.25">
      <c r="A7244" s="1">
        <v>34226</v>
      </c>
      <c r="B7244">
        <v>103.12439999999999</v>
      </c>
      <c r="E7244">
        <v>43928700</v>
      </c>
    </row>
    <row r="7245" spans="1:5" x14ac:dyDescent="0.25">
      <c r="A7245" s="1">
        <v>34225</v>
      </c>
      <c r="B7245">
        <v>104.63849999999999</v>
      </c>
      <c r="E7245">
        <v>34777000</v>
      </c>
    </row>
    <row r="7246" spans="1:5" x14ac:dyDescent="0.25">
      <c r="A7246" s="1">
        <v>34222</v>
      </c>
      <c r="B7246">
        <v>104.0215</v>
      </c>
      <c r="E7246">
        <v>31056700</v>
      </c>
    </row>
    <row r="7247" spans="1:5" x14ac:dyDescent="0.25">
      <c r="A7247" s="1">
        <v>34221</v>
      </c>
      <c r="B7247">
        <v>102.4751</v>
      </c>
      <c r="E7247">
        <v>31407100</v>
      </c>
    </row>
    <row r="7248" spans="1:5" x14ac:dyDescent="0.25">
      <c r="A7248" s="1">
        <v>34220</v>
      </c>
      <c r="B7248">
        <v>101.74209999999999</v>
      </c>
      <c r="E7248">
        <v>28445700</v>
      </c>
    </row>
    <row r="7249" spans="1:5" x14ac:dyDescent="0.25">
      <c r="A7249" s="1">
        <v>34219</v>
      </c>
      <c r="B7249">
        <v>102.1448</v>
      </c>
      <c r="E7249">
        <v>35221500</v>
      </c>
    </row>
    <row r="7250" spans="1:5" x14ac:dyDescent="0.25">
      <c r="A7250" s="1">
        <v>34215</v>
      </c>
      <c r="B7250">
        <v>102.68429999999999</v>
      </c>
      <c r="E7250">
        <v>26361000</v>
      </c>
    </row>
    <row r="7251" spans="1:5" x14ac:dyDescent="0.25">
      <c r="A7251" s="1">
        <v>34214</v>
      </c>
      <c r="B7251">
        <v>103.00530000000001</v>
      </c>
      <c r="E7251">
        <v>28206700</v>
      </c>
    </row>
    <row r="7252" spans="1:5" x14ac:dyDescent="0.25">
      <c r="A7252" s="1">
        <v>34213</v>
      </c>
      <c r="B7252">
        <v>104.4408</v>
      </c>
      <c r="E7252">
        <v>37014800</v>
      </c>
    </row>
    <row r="7253" spans="1:5" x14ac:dyDescent="0.25">
      <c r="A7253" s="1">
        <v>34212</v>
      </c>
      <c r="B7253">
        <v>104.38079999999999</v>
      </c>
      <c r="E7253">
        <v>34100000</v>
      </c>
    </row>
    <row r="7254" spans="1:5" x14ac:dyDescent="0.25">
      <c r="A7254" s="1">
        <v>34211</v>
      </c>
      <c r="B7254">
        <v>104.5757</v>
      </c>
      <c r="E7254">
        <v>33239000</v>
      </c>
    </row>
    <row r="7255" spans="1:5" x14ac:dyDescent="0.25">
      <c r="A7255" s="1">
        <v>34208</v>
      </c>
      <c r="B7255">
        <v>104.40219999999999</v>
      </c>
      <c r="E7255">
        <v>30380000</v>
      </c>
    </row>
    <row r="7256" spans="1:5" x14ac:dyDescent="0.25">
      <c r="A7256" s="1">
        <v>34207</v>
      </c>
      <c r="B7256">
        <v>104.1532</v>
      </c>
      <c r="E7256">
        <v>31980200</v>
      </c>
    </row>
    <row r="7257" spans="1:5" x14ac:dyDescent="0.25">
      <c r="A7257" s="1">
        <v>34206</v>
      </c>
      <c r="B7257">
        <v>104.0685</v>
      </c>
      <c r="E7257">
        <v>31685400</v>
      </c>
    </row>
    <row r="7258" spans="1:5" x14ac:dyDescent="0.25">
      <c r="A7258" s="1">
        <v>34205</v>
      </c>
      <c r="B7258">
        <v>104.048</v>
      </c>
      <c r="E7258">
        <v>44871200</v>
      </c>
    </row>
    <row r="7259" spans="1:5" x14ac:dyDescent="0.25">
      <c r="A7259" s="1">
        <v>34204</v>
      </c>
      <c r="B7259">
        <v>102.9547</v>
      </c>
      <c r="E7259">
        <v>40945800</v>
      </c>
    </row>
    <row r="7260" spans="1:5" x14ac:dyDescent="0.25">
      <c r="A7260" s="1">
        <v>34201</v>
      </c>
      <c r="B7260">
        <v>102.9926</v>
      </c>
      <c r="E7260">
        <v>30279700</v>
      </c>
    </row>
    <row r="7261" spans="1:5" x14ac:dyDescent="0.25">
      <c r="A7261" s="1">
        <v>34200</v>
      </c>
      <c r="B7261">
        <v>102.94450000000001</v>
      </c>
      <c r="E7261">
        <v>53877000</v>
      </c>
    </row>
    <row r="7262" spans="1:5" x14ac:dyDescent="0.25">
      <c r="A7262" s="1">
        <v>34199</v>
      </c>
      <c r="B7262">
        <v>102.5885</v>
      </c>
      <c r="E7262">
        <v>39861200</v>
      </c>
    </row>
    <row r="7263" spans="1:5" x14ac:dyDescent="0.25">
      <c r="A7263" s="1">
        <v>34198</v>
      </c>
      <c r="B7263">
        <v>102.82980000000001</v>
      </c>
      <c r="E7263">
        <v>47279700</v>
      </c>
    </row>
    <row r="7264" spans="1:5" x14ac:dyDescent="0.25">
      <c r="A7264" s="1">
        <v>34197</v>
      </c>
      <c r="B7264">
        <v>103.3643</v>
      </c>
      <c r="E7264">
        <v>29687000</v>
      </c>
    </row>
    <row r="7265" spans="1:5" x14ac:dyDescent="0.25">
      <c r="A7265" s="1">
        <v>34194</v>
      </c>
      <c r="B7265">
        <v>102.67570000000001</v>
      </c>
      <c r="E7265">
        <v>32059200</v>
      </c>
    </row>
    <row r="7266" spans="1:5" x14ac:dyDescent="0.25">
      <c r="A7266" s="1">
        <v>34193</v>
      </c>
      <c r="B7266">
        <v>102.52889999999999</v>
      </c>
      <c r="E7266">
        <v>27852500</v>
      </c>
    </row>
    <row r="7267" spans="1:5" x14ac:dyDescent="0.25">
      <c r="A7267" s="1">
        <v>34192</v>
      </c>
      <c r="B7267">
        <v>102.864</v>
      </c>
      <c r="E7267">
        <v>30610200</v>
      </c>
    </row>
    <row r="7268" spans="1:5" x14ac:dyDescent="0.25">
      <c r="A7268" s="1">
        <v>34191</v>
      </c>
      <c r="B7268">
        <v>102.26730000000001</v>
      </c>
      <c r="E7268">
        <v>40310700</v>
      </c>
    </row>
    <row r="7269" spans="1:5" x14ac:dyDescent="0.25">
      <c r="A7269" s="1">
        <v>34190</v>
      </c>
      <c r="B7269">
        <v>103.0029</v>
      </c>
      <c r="E7269">
        <v>35418300</v>
      </c>
    </row>
    <row r="7270" spans="1:5" x14ac:dyDescent="0.25">
      <c r="A7270" s="1">
        <v>34187</v>
      </c>
      <c r="B7270">
        <v>102.2794</v>
      </c>
      <c r="E7270">
        <v>31286700</v>
      </c>
    </row>
    <row r="7271" spans="1:5" x14ac:dyDescent="0.25">
      <c r="A7271" s="1">
        <v>34186</v>
      </c>
      <c r="B7271">
        <v>102.10169999999999</v>
      </c>
      <c r="E7271">
        <v>35355400</v>
      </c>
    </row>
    <row r="7272" spans="1:5" x14ac:dyDescent="0.25">
      <c r="A7272" s="1">
        <v>34185</v>
      </c>
      <c r="B7272">
        <v>102.1626</v>
      </c>
      <c r="E7272">
        <v>34719200</v>
      </c>
    </row>
    <row r="7273" spans="1:5" x14ac:dyDescent="0.25">
      <c r="A7273" s="1">
        <v>34184</v>
      </c>
      <c r="B7273">
        <v>102.02209999999999</v>
      </c>
      <c r="E7273">
        <v>35033300</v>
      </c>
    </row>
    <row r="7274" spans="1:5" x14ac:dyDescent="0.25">
      <c r="A7274" s="1">
        <v>34183</v>
      </c>
      <c r="B7274">
        <v>102.2268</v>
      </c>
      <c r="E7274">
        <v>29116300</v>
      </c>
    </row>
    <row r="7275" spans="1:5" x14ac:dyDescent="0.25">
      <c r="A7275" s="1">
        <v>34180</v>
      </c>
      <c r="B7275">
        <v>101.4128</v>
      </c>
      <c r="E7275">
        <v>27898000</v>
      </c>
    </row>
    <row r="7276" spans="1:5" x14ac:dyDescent="0.25">
      <c r="A7276" s="1">
        <v>34179</v>
      </c>
      <c r="B7276">
        <v>101.8006</v>
      </c>
      <c r="E7276">
        <v>30005700</v>
      </c>
    </row>
    <row r="7277" spans="1:5" x14ac:dyDescent="0.25">
      <c r="A7277" s="1">
        <v>34178</v>
      </c>
      <c r="B7277">
        <v>100.4091</v>
      </c>
      <c r="E7277">
        <v>30453700</v>
      </c>
    </row>
    <row r="7278" spans="1:5" x14ac:dyDescent="0.25">
      <c r="A7278" s="1">
        <v>34177</v>
      </c>
      <c r="B7278">
        <v>100.1703</v>
      </c>
      <c r="E7278">
        <v>37004600</v>
      </c>
    </row>
    <row r="7279" spans="1:5" x14ac:dyDescent="0.25">
      <c r="A7279" s="1">
        <v>34176</v>
      </c>
      <c r="B7279">
        <v>100.8717</v>
      </c>
      <c r="E7279">
        <v>30213100</v>
      </c>
    </row>
    <row r="7280" spans="1:5" x14ac:dyDescent="0.25">
      <c r="A7280" s="1">
        <v>34173</v>
      </c>
      <c r="B7280">
        <v>100.14960000000001</v>
      </c>
      <c r="E7280">
        <v>26019000</v>
      </c>
    </row>
    <row r="7281" spans="1:5" x14ac:dyDescent="0.25">
      <c r="A7281" s="1">
        <v>34172</v>
      </c>
      <c r="B7281">
        <v>99.311700000000002</v>
      </c>
      <c r="E7281">
        <v>26935300</v>
      </c>
    </row>
    <row r="7282" spans="1:5" x14ac:dyDescent="0.25">
      <c r="A7282" s="1">
        <v>34171</v>
      </c>
      <c r="B7282">
        <v>100.1536</v>
      </c>
      <c r="E7282">
        <v>31626300</v>
      </c>
    </row>
    <row r="7283" spans="1:5" x14ac:dyDescent="0.25">
      <c r="A7283" s="1">
        <v>34170</v>
      </c>
      <c r="B7283">
        <v>100.3686</v>
      </c>
      <c r="E7283">
        <v>31792700</v>
      </c>
    </row>
    <row r="7284" spans="1:5" x14ac:dyDescent="0.25">
      <c r="A7284" s="1">
        <v>34169</v>
      </c>
      <c r="B7284">
        <v>99.513800000000003</v>
      </c>
      <c r="E7284">
        <v>47481100</v>
      </c>
    </row>
    <row r="7285" spans="1:5" x14ac:dyDescent="0.25">
      <c r="A7285" s="1">
        <v>34166</v>
      </c>
      <c r="B7285">
        <v>100.2526</v>
      </c>
      <c r="E7285">
        <v>29469500</v>
      </c>
    </row>
    <row r="7286" spans="1:5" x14ac:dyDescent="0.25">
      <c r="A7286" s="1">
        <v>34165</v>
      </c>
      <c r="B7286">
        <v>100.9423</v>
      </c>
      <c r="E7286">
        <v>38013600</v>
      </c>
    </row>
    <row r="7287" spans="1:5" x14ac:dyDescent="0.25">
      <c r="A7287" s="1">
        <v>34164</v>
      </c>
      <c r="B7287">
        <v>100.8715</v>
      </c>
      <c r="E7287">
        <v>31583900</v>
      </c>
    </row>
    <row r="7288" spans="1:5" x14ac:dyDescent="0.25">
      <c r="A7288" s="1">
        <v>34163</v>
      </c>
      <c r="B7288">
        <v>99.626199999999997</v>
      </c>
      <c r="E7288">
        <v>41382500</v>
      </c>
    </row>
    <row r="7289" spans="1:5" x14ac:dyDescent="0.25">
      <c r="A7289" s="1">
        <v>34162</v>
      </c>
      <c r="B7289">
        <v>99.352699999999999</v>
      </c>
      <c r="E7289">
        <v>32828800</v>
      </c>
    </row>
    <row r="7290" spans="1:5" x14ac:dyDescent="0.25">
      <c r="A7290" s="1">
        <v>34159</v>
      </c>
      <c r="B7290">
        <v>99.691900000000004</v>
      </c>
      <c r="E7290">
        <v>30140900</v>
      </c>
    </row>
    <row r="7291" spans="1:5" x14ac:dyDescent="0.25">
      <c r="A7291" s="1">
        <v>34158</v>
      </c>
      <c r="B7291">
        <v>99.636300000000006</v>
      </c>
      <c r="E7291">
        <v>38648800</v>
      </c>
    </row>
    <row r="7292" spans="1:5" x14ac:dyDescent="0.25">
      <c r="A7292" s="1">
        <v>34157</v>
      </c>
      <c r="B7292">
        <v>97.785200000000003</v>
      </c>
      <c r="E7292">
        <v>50195000</v>
      </c>
    </row>
    <row r="7293" spans="1:5" x14ac:dyDescent="0.25">
      <c r="A7293" s="1">
        <v>34156</v>
      </c>
      <c r="B7293">
        <v>97.380200000000002</v>
      </c>
      <c r="E7293">
        <v>34784600</v>
      </c>
    </row>
    <row r="7294" spans="1:5" x14ac:dyDescent="0.25">
      <c r="A7294" s="1">
        <v>34152</v>
      </c>
      <c r="B7294">
        <v>98.540700000000001</v>
      </c>
      <c r="E7294">
        <v>33113200</v>
      </c>
    </row>
    <row r="7295" spans="1:5" x14ac:dyDescent="0.25">
      <c r="A7295" s="1">
        <v>34151</v>
      </c>
      <c r="B7295">
        <v>99.287899999999993</v>
      </c>
      <c r="E7295">
        <v>26930700</v>
      </c>
    </row>
    <row r="7296" spans="1:5" x14ac:dyDescent="0.25">
      <c r="A7296" s="1">
        <v>34150</v>
      </c>
      <c r="B7296">
        <v>99.990700000000004</v>
      </c>
      <c r="E7296">
        <v>32133800</v>
      </c>
    </row>
    <row r="7297" spans="1:5" x14ac:dyDescent="0.25">
      <c r="A7297" s="1">
        <v>34149</v>
      </c>
      <c r="B7297">
        <v>99.894900000000007</v>
      </c>
      <c r="E7297">
        <v>29596300</v>
      </c>
    </row>
    <row r="7298" spans="1:5" x14ac:dyDescent="0.25">
      <c r="A7298" s="1">
        <v>34148</v>
      </c>
      <c r="B7298">
        <v>100.494</v>
      </c>
      <c r="E7298">
        <v>32611600</v>
      </c>
    </row>
    <row r="7299" spans="1:5" x14ac:dyDescent="0.25">
      <c r="A7299" s="1">
        <v>34145</v>
      </c>
      <c r="B7299">
        <v>99.259399999999999</v>
      </c>
      <c r="E7299">
        <v>35336800</v>
      </c>
    </row>
    <row r="7300" spans="1:5" x14ac:dyDescent="0.25">
      <c r="A7300" s="1">
        <v>34144</v>
      </c>
      <c r="B7300">
        <v>98.767499999999998</v>
      </c>
      <c r="E7300">
        <v>29937300</v>
      </c>
    </row>
    <row r="7301" spans="1:5" x14ac:dyDescent="0.25">
      <c r="A7301" s="1">
        <v>34143</v>
      </c>
      <c r="B7301">
        <v>97.522300000000001</v>
      </c>
      <c r="E7301">
        <v>37170000</v>
      </c>
    </row>
    <row r="7302" spans="1:5" x14ac:dyDescent="0.25">
      <c r="A7302" s="1">
        <v>34142</v>
      </c>
      <c r="B7302">
        <v>98.327600000000004</v>
      </c>
      <c r="E7302">
        <v>44095700</v>
      </c>
    </row>
    <row r="7303" spans="1:5" x14ac:dyDescent="0.25">
      <c r="A7303" s="1">
        <v>34141</v>
      </c>
      <c r="B7303">
        <v>99.088800000000006</v>
      </c>
      <c r="E7303">
        <v>51291000</v>
      </c>
    </row>
    <row r="7304" spans="1:5" x14ac:dyDescent="0.25">
      <c r="A7304" s="1">
        <v>34138</v>
      </c>
      <c r="B7304">
        <v>98.908000000000001</v>
      </c>
      <c r="E7304">
        <v>35288200</v>
      </c>
    </row>
    <row r="7305" spans="1:5" x14ac:dyDescent="0.25">
      <c r="A7305" s="1">
        <v>34137</v>
      </c>
      <c r="B7305">
        <v>100.0252</v>
      </c>
      <c r="E7305">
        <v>46418500</v>
      </c>
    </row>
    <row r="7306" spans="1:5" x14ac:dyDescent="0.25">
      <c r="A7306" s="1">
        <v>34136</v>
      </c>
      <c r="B7306">
        <v>99.894800000000004</v>
      </c>
      <c r="E7306">
        <v>35946700</v>
      </c>
    </row>
    <row r="7307" spans="1:5" x14ac:dyDescent="0.25">
      <c r="A7307" s="1">
        <v>34135</v>
      </c>
      <c r="B7307">
        <v>100.0586</v>
      </c>
      <c r="E7307">
        <v>36976400</v>
      </c>
    </row>
    <row r="7308" spans="1:5" x14ac:dyDescent="0.25">
      <c r="A7308" s="1">
        <v>34134</v>
      </c>
      <c r="B7308">
        <v>100.8047</v>
      </c>
      <c r="E7308">
        <v>33165300</v>
      </c>
    </row>
    <row r="7309" spans="1:5" x14ac:dyDescent="0.25">
      <c r="A7309" s="1">
        <v>34131</v>
      </c>
      <c r="B7309">
        <v>101.0629</v>
      </c>
      <c r="E7309">
        <v>25757100</v>
      </c>
    </row>
    <row r="7310" spans="1:5" x14ac:dyDescent="0.25">
      <c r="A7310" s="1">
        <v>34130</v>
      </c>
      <c r="B7310">
        <v>100.43600000000001</v>
      </c>
      <c r="E7310">
        <v>30287200</v>
      </c>
    </row>
    <row r="7311" spans="1:5" x14ac:dyDescent="0.25">
      <c r="A7311" s="1">
        <v>34129</v>
      </c>
      <c r="B7311">
        <v>100.663</v>
      </c>
      <c r="E7311">
        <v>28463000</v>
      </c>
    </row>
    <row r="7312" spans="1:5" x14ac:dyDescent="0.25">
      <c r="A7312" s="1">
        <v>34128</v>
      </c>
      <c r="B7312">
        <v>100.4907</v>
      </c>
      <c r="E7312">
        <v>32111800</v>
      </c>
    </row>
    <row r="7313" spans="1:5" x14ac:dyDescent="0.25">
      <c r="A7313" s="1">
        <v>34127</v>
      </c>
      <c r="B7313">
        <v>101.6977</v>
      </c>
      <c r="E7313">
        <v>31258600</v>
      </c>
    </row>
    <row r="7314" spans="1:5" x14ac:dyDescent="0.25">
      <c r="A7314" s="1">
        <v>34124</v>
      </c>
      <c r="B7314">
        <v>102.6696</v>
      </c>
      <c r="E7314">
        <v>39064300</v>
      </c>
    </row>
    <row r="7315" spans="1:5" x14ac:dyDescent="0.25">
      <c r="A7315" s="1">
        <v>34123</v>
      </c>
      <c r="B7315">
        <v>103.2026</v>
      </c>
      <c r="E7315">
        <v>39859400</v>
      </c>
    </row>
    <row r="7316" spans="1:5" x14ac:dyDescent="0.25">
      <c r="A7316" s="1">
        <v>34122</v>
      </c>
      <c r="B7316">
        <v>103.5561</v>
      </c>
      <c r="E7316">
        <v>39511900</v>
      </c>
    </row>
    <row r="7317" spans="1:5" x14ac:dyDescent="0.25">
      <c r="A7317" s="1">
        <v>34121</v>
      </c>
      <c r="B7317">
        <v>103.289</v>
      </c>
      <c r="E7317">
        <v>34464500</v>
      </c>
    </row>
    <row r="7318" spans="1:5" x14ac:dyDescent="0.25">
      <c r="A7318" s="1">
        <v>34117</v>
      </c>
      <c r="B7318">
        <v>102.4211</v>
      </c>
      <c r="E7318">
        <v>32150900</v>
      </c>
    </row>
    <row r="7319" spans="1:5" x14ac:dyDescent="0.25">
      <c r="A7319" s="1">
        <v>34116</v>
      </c>
      <c r="B7319">
        <v>102.9828</v>
      </c>
      <c r="E7319">
        <v>25066100</v>
      </c>
    </row>
    <row r="7320" spans="1:5" x14ac:dyDescent="0.25">
      <c r="A7320" s="1">
        <v>34115</v>
      </c>
      <c r="B7320">
        <v>103.1908</v>
      </c>
      <c r="E7320">
        <v>41791000</v>
      </c>
    </row>
    <row r="7321" spans="1:5" x14ac:dyDescent="0.25">
      <c r="A7321" s="1">
        <v>34114</v>
      </c>
      <c r="B7321">
        <v>102.45269999999999</v>
      </c>
      <c r="E7321">
        <v>43532600</v>
      </c>
    </row>
    <row r="7322" spans="1:5" x14ac:dyDescent="0.25">
      <c r="A7322" s="1">
        <v>34113</v>
      </c>
      <c r="B7322">
        <v>102.55159999999999</v>
      </c>
      <c r="E7322">
        <v>30235300</v>
      </c>
    </row>
    <row r="7323" spans="1:5" x14ac:dyDescent="0.25">
      <c r="A7323" s="1">
        <v>34110</v>
      </c>
      <c r="B7323">
        <v>101.33240000000001</v>
      </c>
      <c r="E7323">
        <v>30506500</v>
      </c>
    </row>
    <row r="7324" spans="1:5" x14ac:dyDescent="0.25">
      <c r="A7324" s="1">
        <v>34109</v>
      </c>
      <c r="B7324">
        <v>102.8717</v>
      </c>
      <c r="E7324">
        <v>39505200</v>
      </c>
    </row>
    <row r="7325" spans="1:5" x14ac:dyDescent="0.25">
      <c r="A7325" s="1">
        <v>34108</v>
      </c>
      <c r="B7325">
        <v>101.4697</v>
      </c>
      <c r="E7325">
        <v>46258300</v>
      </c>
    </row>
    <row r="7326" spans="1:5" x14ac:dyDescent="0.25">
      <c r="A7326" s="1">
        <v>34107</v>
      </c>
      <c r="B7326">
        <v>99.544600000000003</v>
      </c>
      <c r="E7326">
        <v>50735100</v>
      </c>
    </row>
    <row r="7327" spans="1:5" x14ac:dyDescent="0.25">
      <c r="A7327" s="1">
        <v>34106</v>
      </c>
      <c r="B7327">
        <v>99.624300000000005</v>
      </c>
      <c r="E7327">
        <v>34784700</v>
      </c>
    </row>
    <row r="7328" spans="1:5" x14ac:dyDescent="0.25">
      <c r="A7328" s="1">
        <v>34103</v>
      </c>
      <c r="B7328">
        <v>99.256100000000004</v>
      </c>
      <c r="E7328">
        <v>34603900</v>
      </c>
    </row>
    <row r="7329" spans="1:5" x14ac:dyDescent="0.25">
      <c r="A7329" s="1">
        <v>34102</v>
      </c>
      <c r="B7329">
        <v>99.299899999999994</v>
      </c>
      <c r="E7329">
        <v>27496000</v>
      </c>
    </row>
    <row r="7330" spans="1:5" x14ac:dyDescent="0.25">
      <c r="A7330" s="1">
        <v>34101</v>
      </c>
      <c r="B7330">
        <v>100.7848</v>
      </c>
      <c r="E7330">
        <v>32033400</v>
      </c>
    </row>
    <row r="7331" spans="1:5" x14ac:dyDescent="0.25">
      <c r="A7331" s="1">
        <v>34100</v>
      </c>
      <c r="B7331">
        <v>99.931600000000003</v>
      </c>
      <c r="E7331">
        <v>36476900</v>
      </c>
    </row>
    <row r="7332" spans="1:5" x14ac:dyDescent="0.25">
      <c r="A7332" s="1">
        <v>34099</v>
      </c>
      <c r="B7332">
        <v>99.661199999999994</v>
      </c>
      <c r="E7332">
        <v>30219600</v>
      </c>
    </row>
    <row r="7333" spans="1:5" x14ac:dyDescent="0.25">
      <c r="A7333" s="1">
        <v>34096</v>
      </c>
      <c r="B7333">
        <v>99.1327</v>
      </c>
      <c r="E7333">
        <v>33677100</v>
      </c>
    </row>
    <row r="7334" spans="1:5" x14ac:dyDescent="0.25">
      <c r="A7334" s="1">
        <v>34095</v>
      </c>
      <c r="B7334">
        <v>99.191800000000001</v>
      </c>
      <c r="E7334">
        <v>28993100</v>
      </c>
    </row>
    <row r="7335" spans="1:5" x14ac:dyDescent="0.25">
      <c r="A7335" s="1">
        <v>34094</v>
      </c>
      <c r="B7335">
        <v>99.501800000000003</v>
      </c>
      <c r="E7335">
        <v>36468600</v>
      </c>
    </row>
    <row r="7336" spans="1:5" x14ac:dyDescent="0.25">
      <c r="A7336" s="1">
        <v>34093</v>
      </c>
      <c r="B7336">
        <v>99.758799999999994</v>
      </c>
      <c r="E7336">
        <v>46360500</v>
      </c>
    </row>
    <row r="7337" spans="1:5" x14ac:dyDescent="0.25">
      <c r="A7337" s="1">
        <v>34092</v>
      </c>
      <c r="B7337">
        <v>98.694500000000005</v>
      </c>
      <c r="E7337">
        <v>50839900</v>
      </c>
    </row>
    <row r="7338" spans="1:5" x14ac:dyDescent="0.25">
      <c r="A7338" s="1">
        <v>34089</v>
      </c>
      <c r="B7338">
        <v>98.234800000000007</v>
      </c>
      <c r="E7338">
        <v>31223300</v>
      </c>
    </row>
    <row r="7339" spans="1:5" x14ac:dyDescent="0.25">
      <c r="A7339" s="1">
        <v>34088</v>
      </c>
      <c r="B7339">
        <v>98.171899999999994</v>
      </c>
      <c r="E7339">
        <v>34842100</v>
      </c>
    </row>
    <row r="7340" spans="1:5" x14ac:dyDescent="0.25">
      <c r="A7340" s="1">
        <v>34087</v>
      </c>
      <c r="B7340">
        <v>98.5321</v>
      </c>
      <c r="E7340">
        <v>37785600</v>
      </c>
    </row>
    <row r="7341" spans="1:5" x14ac:dyDescent="0.25">
      <c r="A7341" s="1">
        <v>34086</v>
      </c>
      <c r="B7341">
        <v>98.136300000000006</v>
      </c>
      <c r="E7341">
        <v>41431400</v>
      </c>
    </row>
    <row r="7342" spans="1:5" x14ac:dyDescent="0.25">
      <c r="A7342" s="1">
        <v>34085</v>
      </c>
      <c r="B7342">
        <v>97.021100000000004</v>
      </c>
      <c r="E7342">
        <v>37770800</v>
      </c>
    </row>
    <row r="7343" spans="1:5" x14ac:dyDescent="0.25">
      <c r="A7343" s="1">
        <v>34082</v>
      </c>
      <c r="B7343">
        <v>98.107799999999997</v>
      </c>
      <c r="E7343">
        <v>32802000</v>
      </c>
    </row>
    <row r="7344" spans="1:5" x14ac:dyDescent="0.25">
      <c r="A7344" s="1">
        <v>34081</v>
      </c>
      <c r="B7344">
        <v>98.056200000000004</v>
      </c>
      <c r="E7344">
        <v>37307500</v>
      </c>
    </row>
    <row r="7345" spans="1:5" x14ac:dyDescent="0.25">
      <c r="A7345" s="1">
        <v>34080</v>
      </c>
      <c r="B7345">
        <v>98.5518</v>
      </c>
      <c r="E7345">
        <v>42729700</v>
      </c>
    </row>
    <row r="7346" spans="1:5" x14ac:dyDescent="0.25">
      <c r="A7346" s="1">
        <v>34079</v>
      </c>
      <c r="B7346">
        <v>98.168899999999994</v>
      </c>
      <c r="E7346">
        <v>43440000</v>
      </c>
    </row>
    <row r="7347" spans="1:5" x14ac:dyDescent="0.25">
      <c r="A7347" s="1">
        <v>34078</v>
      </c>
      <c r="B7347">
        <v>99.455699999999993</v>
      </c>
      <c r="E7347">
        <v>42770500</v>
      </c>
    </row>
    <row r="7348" spans="1:5" x14ac:dyDescent="0.25">
      <c r="A7348" s="1">
        <v>34075</v>
      </c>
      <c r="B7348">
        <v>99.830600000000004</v>
      </c>
      <c r="E7348">
        <v>33255900</v>
      </c>
    </row>
    <row r="7349" spans="1:5" x14ac:dyDescent="0.25">
      <c r="A7349" s="1">
        <v>34074</v>
      </c>
      <c r="B7349">
        <v>100.39749999999999</v>
      </c>
      <c r="E7349">
        <v>45497400</v>
      </c>
    </row>
    <row r="7350" spans="1:5" x14ac:dyDescent="0.25">
      <c r="A7350" s="1">
        <v>34073</v>
      </c>
      <c r="B7350">
        <v>100.8836</v>
      </c>
      <c r="E7350">
        <v>41768800</v>
      </c>
    </row>
    <row r="7351" spans="1:5" x14ac:dyDescent="0.25">
      <c r="A7351" s="1">
        <v>34072</v>
      </c>
      <c r="B7351">
        <v>102.4151</v>
      </c>
      <c r="E7351">
        <v>32078600</v>
      </c>
    </row>
    <row r="7352" spans="1:5" x14ac:dyDescent="0.25">
      <c r="A7352" s="1">
        <v>34071</v>
      </c>
      <c r="B7352">
        <v>102.23050000000001</v>
      </c>
      <c r="E7352">
        <v>42553500</v>
      </c>
    </row>
    <row r="7353" spans="1:5" x14ac:dyDescent="0.25">
      <c r="A7353" s="1">
        <v>34067</v>
      </c>
      <c r="B7353">
        <v>100.51739999999999</v>
      </c>
      <c r="E7353">
        <v>35337900</v>
      </c>
    </row>
    <row r="7354" spans="1:5" x14ac:dyDescent="0.25">
      <c r="A7354" s="1">
        <v>34066</v>
      </c>
      <c r="B7354">
        <v>99.927300000000002</v>
      </c>
      <c r="E7354">
        <v>100</v>
      </c>
    </row>
    <row r="7355" spans="1:5" x14ac:dyDescent="0.25">
      <c r="A7355" s="1">
        <v>34065</v>
      </c>
      <c r="B7355">
        <v>99.0946</v>
      </c>
      <c r="E7355">
        <v>36872600</v>
      </c>
    </row>
    <row r="7356" spans="1:5" x14ac:dyDescent="0.25">
      <c r="A7356" s="1">
        <v>34064</v>
      </c>
      <c r="B7356">
        <v>100.5129</v>
      </c>
      <c r="E7356">
        <v>57569000</v>
      </c>
    </row>
    <row r="7357" spans="1:5" x14ac:dyDescent="0.25">
      <c r="A7357" s="1">
        <v>34061</v>
      </c>
      <c r="B7357">
        <v>101.07299999999999</v>
      </c>
      <c r="E7357">
        <v>48318600</v>
      </c>
    </row>
    <row r="7358" spans="1:5" x14ac:dyDescent="0.25">
      <c r="A7358" s="1">
        <v>34060</v>
      </c>
      <c r="B7358">
        <v>103.4853</v>
      </c>
      <c r="E7358">
        <v>38684000</v>
      </c>
    </row>
    <row r="7359" spans="1:5" x14ac:dyDescent="0.25">
      <c r="A7359" s="1">
        <v>34059</v>
      </c>
      <c r="B7359">
        <v>104.3681</v>
      </c>
      <c r="E7359">
        <v>71462300</v>
      </c>
    </row>
    <row r="7360" spans="1:5" x14ac:dyDescent="0.25">
      <c r="A7360" s="1">
        <v>34058</v>
      </c>
      <c r="B7360">
        <v>103.93340000000001</v>
      </c>
      <c r="E7360">
        <v>43334300</v>
      </c>
    </row>
    <row r="7361" spans="1:5" x14ac:dyDescent="0.25">
      <c r="A7361" s="1">
        <v>34057</v>
      </c>
      <c r="B7361">
        <v>105.08669999999999</v>
      </c>
      <c r="E7361">
        <v>33461000</v>
      </c>
    </row>
    <row r="7362" spans="1:5" x14ac:dyDescent="0.25">
      <c r="A7362" s="1">
        <v>34054</v>
      </c>
      <c r="B7362">
        <v>104.2645</v>
      </c>
      <c r="E7362">
        <v>33863600</v>
      </c>
    </row>
    <row r="7363" spans="1:5" x14ac:dyDescent="0.25">
      <c r="A7363" s="1">
        <v>34053</v>
      </c>
      <c r="B7363">
        <v>104.65349999999999</v>
      </c>
      <c r="E7363">
        <v>24698100</v>
      </c>
    </row>
    <row r="7364" spans="1:5" x14ac:dyDescent="0.25">
      <c r="A7364" s="1">
        <v>34052</v>
      </c>
      <c r="B7364">
        <v>103.6009</v>
      </c>
      <c r="E7364">
        <v>25118200</v>
      </c>
    </row>
    <row r="7365" spans="1:5" x14ac:dyDescent="0.25">
      <c r="A7365" s="1">
        <v>34051</v>
      </c>
      <c r="B7365">
        <v>104.3056</v>
      </c>
      <c r="E7365">
        <v>33784500</v>
      </c>
    </row>
    <row r="7366" spans="1:5" x14ac:dyDescent="0.25">
      <c r="A7366" s="1">
        <v>34050</v>
      </c>
      <c r="B7366">
        <v>104.7577</v>
      </c>
      <c r="E7366">
        <v>34615700</v>
      </c>
    </row>
    <row r="7367" spans="1:5" x14ac:dyDescent="0.25">
      <c r="A7367" s="1">
        <v>34047</v>
      </c>
      <c r="B7367">
        <v>105.3882</v>
      </c>
      <c r="E7367">
        <v>31710400</v>
      </c>
    </row>
    <row r="7368" spans="1:5" x14ac:dyDescent="0.25">
      <c r="A7368" s="1">
        <v>34046</v>
      </c>
      <c r="B7368">
        <v>105.91670000000001</v>
      </c>
      <c r="E7368">
        <v>29127700</v>
      </c>
    </row>
    <row r="7369" spans="1:5" x14ac:dyDescent="0.25">
      <c r="A7369" s="1">
        <v>34045</v>
      </c>
      <c r="B7369">
        <v>104.4556</v>
      </c>
      <c r="E7369">
        <v>41873000</v>
      </c>
    </row>
    <row r="7370" spans="1:5" x14ac:dyDescent="0.25">
      <c r="A7370" s="1">
        <v>34044</v>
      </c>
      <c r="B7370">
        <v>104.8824</v>
      </c>
      <c r="E7370">
        <v>33032200</v>
      </c>
    </row>
    <row r="7371" spans="1:5" x14ac:dyDescent="0.25">
      <c r="A7371" s="1">
        <v>34043</v>
      </c>
      <c r="B7371">
        <v>104.7377</v>
      </c>
      <c r="E7371">
        <v>27800200</v>
      </c>
    </row>
    <row r="7372" spans="1:5" x14ac:dyDescent="0.25">
      <c r="A7372" s="1">
        <v>34040</v>
      </c>
      <c r="B7372">
        <v>104.1396</v>
      </c>
      <c r="E7372">
        <v>22768100</v>
      </c>
    </row>
    <row r="7373" spans="1:5" x14ac:dyDescent="0.25">
      <c r="A7373" s="1">
        <v>34039</v>
      </c>
      <c r="B7373">
        <v>104.96469999999999</v>
      </c>
      <c r="E7373">
        <v>25510500</v>
      </c>
    </row>
    <row r="7374" spans="1:5" x14ac:dyDescent="0.25">
      <c r="A7374" s="1">
        <v>34038</v>
      </c>
      <c r="B7374">
        <v>106.0171</v>
      </c>
      <c r="E7374">
        <v>32404100</v>
      </c>
    </row>
    <row r="7375" spans="1:5" x14ac:dyDescent="0.25">
      <c r="A7375" s="1">
        <v>34037</v>
      </c>
      <c r="B7375">
        <v>105.8909</v>
      </c>
      <c r="E7375">
        <v>36690400</v>
      </c>
    </row>
    <row r="7376" spans="1:5" x14ac:dyDescent="0.25">
      <c r="A7376" s="1">
        <v>34036</v>
      </c>
      <c r="B7376">
        <v>105.72320000000001</v>
      </c>
      <c r="E7376">
        <v>33708100</v>
      </c>
    </row>
    <row r="7377" spans="1:5" x14ac:dyDescent="0.25">
      <c r="A7377" s="1">
        <v>34033</v>
      </c>
      <c r="B7377">
        <v>103.4188</v>
      </c>
      <c r="E7377">
        <v>35029200</v>
      </c>
    </row>
    <row r="7378" spans="1:5" x14ac:dyDescent="0.25">
      <c r="A7378" s="1">
        <v>34032</v>
      </c>
      <c r="B7378">
        <v>102.6557</v>
      </c>
      <c r="E7378">
        <v>39311000</v>
      </c>
    </row>
    <row r="7379" spans="1:5" x14ac:dyDescent="0.25">
      <c r="A7379" s="1">
        <v>34031</v>
      </c>
      <c r="B7379">
        <v>103.4928</v>
      </c>
      <c r="E7379">
        <v>33061100</v>
      </c>
    </row>
    <row r="7380" spans="1:5" x14ac:dyDescent="0.25">
      <c r="A7380" s="1">
        <v>34030</v>
      </c>
      <c r="B7380">
        <v>103.05329999999999</v>
      </c>
      <c r="E7380">
        <v>31286600</v>
      </c>
    </row>
    <row r="7381" spans="1:5" x14ac:dyDescent="0.25">
      <c r="A7381" s="1">
        <v>34029</v>
      </c>
      <c r="B7381">
        <v>101.352</v>
      </c>
      <c r="E7381">
        <v>41373800</v>
      </c>
    </row>
    <row r="7382" spans="1:5" x14ac:dyDescent="0.25">
      <c r="A7382" s="1">
        <v>34026</v>
      </c>
      <c r="B7382">
        <v>101.5754</v>
      </c>
      <c r="E7382">
        <v>35822400</v>
      </c>
    </row>
    <row r="7383" spans="1:5" x14ac:dyDescent="0.25">
      <c r="A7383" s="1">
        <v>34025</v>
      </c>
      <c r="B7383">
        <v>101.13849999999999</v>
      </c>
      <c r="E7383">
        <v>31746100</v>
      </c>
    </row>
    <row r="7384" spans="1:5" x14ac:dyDescent="0.25">
      <c r="A7384" s="1">
        <v>34024</v>
      </c>
      <c r="B7384">
        <v>100.11839999999999</v>
      </c>
      <c r="E7384">
        <v>34313500</v>
      </c>
    </row>
    <row r="7385" spans="1:5" x14ac:dyDescent="0.25">
      <c r="A7385" s="1">
        <v>34023</v>
      </c>
      <c r="B7385">
        <v>98.025599999999997</v>
      </c>
      <c r="E7385">
        <v>30963500</v>
      </c>
    </row>
    <row r="7386" spans="1:5" x14ac:dyDescent="0.25">
      <c r="A7386" s="1">
        <v>34022</v>
      </c>
      <c r="B7386">
        <v>99.559799999999996</v>
      </c>
      <c r="E7386">
        <v>38060000</v>
      </c>
    </row>
    <row r="7387" spans="1:5" x14ac:dyDescent="0.25">
      <c r="A7387" s="1">
        <v>34019</v>
      </c>
      <c r="B7387">
        <v>99.547799999999995</v>
      </c>
      <c r="E7387">
        <v>42921300</v>
      </c>
    </row>
    <row r="7388" spans="1:5" x14ac:dyDescent="0.25">
      <c r="A7388" s="1">
        <v>34018</v>
      </c>
      <c r="B7388">
        <v>99.462999999999994</v>
      </c>
      <c r="E7388">
        <v>7588000</v>
      </c>
    </row>
    <row r="7389" spans="1:5" x14ac:dyDescent="0.25">
      <c r="A7389" s="1">
        <v>34017</v>
      </c>
      <c r="B7389">
        <v>99.552800000000005</v>
      </c>
      <c r="E7389">
        <v>33244700</v>
      </c>
    </row>
    <row r="7390" spans="1:5" x14ac:dyDescent="0.25">
      <c r="A7390" s="1">
        <v>34016</v>
      </c>
      <c r="B7390">
        <v>100.1554</v>
      </c>
      <c r="E7390">
        <v>40522800</v>
      </c>
    </row>
    <row r="7391" spans="1:5" x14ac:dyDescent="0.25">
      <c r="A7391" s="1">
        <v>34012</v>
      </c>
      <c r="B7391">
        <v>103.7076</v>
      </c>
      <c r="E7391">
        <v>41944800</v>
      </c>
    </row>
    <row r="7392" spans="1:5" x14ac:dyDescent="0.25">
      <c r="A7392" s="1">
        <v>34011</v>
      </c>
      <c r="B7392">
        <v>104.34180000000001</v>
      </c>
      <c r="E7392">
        <v>52338200</v>
      </c>
    </row>
    <row r="7393" spans="1:5" x14ac:dyDescent="0.25">
      <c r="A7393" s="1">
        <v>34010</v>
      </c>
      <c r="B7393">
        <v>103.9611</v>
      </c>
      <c r="E7393">
        <v>26207900</v>
      </c>
    </row>
    <row r="7394" spans="1:5" x14ac:dyDescent="0.25">
      <c r="A7394" s="1">
        <v>34009</v>
      </c>
      <c r="B7394">
        <v>103.87479999999999</v>
      </c>
      <c r="E7394">
        <v>38060100</v>
      </c>
    </row>
    <row r="7395" spans="1:5" x14ac:dyDescent="0.25">
      <c r="A7395" s="1">
        <v>34008</v>
      </c>
      <c r="B7395">
        <v>104.8091</v>
      </c>
      <c r="E7395">
        <v>36891700</v>
      </c>
    </row>
    <row r="7396" spans="1:5" x14ac:dyDescent="0.25">
      <c r="A7396" s="1">
        <v>34005</v>
      </c>
      <c r="B7396">
        <v>105.2604</v>
      </c>
      <c r="E7396">
        <v>33404600</v>
      </c>
    </row>
    <row r="7397" spans="1:5" x14ac:dyDescent="0.25">
      <c r="A7397" s="1">
        <v>34004</v>
      </c>
      <c r="B7397">
        <v>105.7539</v>
      </c>
      <c r="E7397">
        <v>32725700</v>
      </c>
    </row>
    <row r="7398" spans="1:5" x14ac:dyDescent="0.25">
      <c r="A7398" s="1">
        <v>34003</v>
      </c>
      <c r="B7398">
        <v>105.14660000000001</v>
      </c>
      <c r="E7398">
        <v>50799900</v>
      </c>
    </row>
    <row r="7399" spans="1:5" x14ac:dyDescent="0.25">
      <c r="A7399" s="1">
        <v>34002</v>
      </c>
      <c r="B7399">
        <v>103.7</v>
      </c>
      <c r="E7399">
        <v>59052700</v>
      </c>
    </row>
    <row r="7400" spans="1:5" x14ac:dyDescent="0.25">
      <c r="A7400" s="1">
        <v>34001</v>
      </c>
      <c r="B7400">
        <v>103.2283</v>
      </c>
      <c r="E7400">
        <v>48821800</v>
      </c>
    </row>
    <row r="7401" spans="1:5" x14ac:dyDescent="0.25">
      <c r="A7401" s="1">
        <v>33998</v>
      </c>
      <c r="B7401">
        <v>102.05719999999999</v>
      </c>
      <c r="E7401">
        <v>34939000</v>
      </c>
    </row>
    <row r="7402" spans="1:5" x14ac:dyDescent="0.25">
      <c r="A7402" s="1">
        <v>33997</v>
      </c>
      <c r="B7402">
        <v>102.059</v>
      </c>
      <c r="E7402">
        <v>27831300</v>
      </c>
    </row>
    <row r="7403" spans="1:5" x14ac:dyDescent="0.25">
      <c r="A7403" s="1">
        <v>33996</v>
      </c>
      <c r="B7403">
        <v>102.3785</v>
      </c>
      <c r="E7403">
        <v>25167500</v>
      </c>
    </row>
    <row r="7404" spans="1:5" x14ac:dyDescent="0.25">
      <c r="A7404" s="1">
        <v>33995</v>
      </c>
      <c r="B7404">
        <v>102.8403</v>
      </c>
      <c r="E7404">
        <v>27471400</v>
      </c>
    </row>
    <row r="7405" spans="1:5" x14ac:dyDescent="0.25">
      <c r="A7405" s="1">
        <v>33994</v>
      </c>
      <c r="B7405">
        <v>102.5132</v>
      </c>
      <c r="E7405">
        <v>34547800</v>
      </c>
    </row>
    <row r="7406" spans="1:5" x14ac:dyDescent="0.25">
      <c r="A7406" s="1">
        <v>33991</v>
      </c>
      <c r="B7406">
        <v>101.3129</v>
      </c>
      <c r="E7406">
        <v>42611700</v>
      </c>
    </row>
    <row r="7407" spans="1:5" x14ac:dyDescent="0.25">
      <c r="A7407" s="1">
        <v>33990</v>
      </c>
      <c r="B7407">
        <v>100.619</v>
      </c>
      <c r="E7407">
        <v>36701800</v>
      </c>
    </row>
    <row r="7408" spans="1:5" x14ac:dyDescent="0.25">
      <c r="A7408" s="1">
        <v>33989</v>
      </c>
      <c r="B7408">
        <v>100.26649999999999</v>
      </c>
      <c r="E7408">
        <v>38956200</v>
      </c>
    </row>
    <row r="7409" spans="1:5" x14ac:dyDescent="0.25">
      <c r="A7409" s="1">
        <v>33988</v>
      </c>
      <c r="B7409">
        <v>100.69110000000001</v>
      </c>
      <c r="E7409">
        <v>25922800</v>
      </c>
    </row>
    <row r="7410" spans="1:5" x14ac:dyDescent="0.25">
      <c r="A7410" s="1">
        <v>33987</v>
      </c>
      <c r="B7410">
        <v>100.37479999999999</v>
      </c>
      <c r="E7410">
        <v>28265800</v>
      </c>
    </row>
    <row r="7411" spans="1:5" x14ac:dyDescent="0.25">
      <c r="A7411" s="1">
        <v>33984</v>
      </c>
      <c r="B7411">
        <v>100.3926</v>
      </c>
      <c r="E7411">
        <v>38911100</v>
      </c>
    </row>
    <row r="7412" spans="1:5" x14ac:dyDescent="0.25">
      <c r="A7412" s="1">
        <v>33983</v>
      </c>
      <c r="B7412">
        <v>99.642499999999998</v>
      </c>
      <c r="E7412">
        <v>26267600</v>
      </c>
    </row>
    <row r="7413" spans="1:5" x14ac:dyDescent="0.25">
      <c r="A7413" s="1">
        <v>33982</v>
      </c>
      <c r="B7413">
        <v>98.540800000000004</v>
      </c>
      <c r="E7413">
        <v>48576600</v>
      </c>
    </row>
    <row r="7414" spans="1:5" x14ac:dyDescent="0.25">
      <c r="A7414" s="1">
        <v>33981</v>
      </c>
      <c r="B7414">
        <v>98.043099999999995</v>
      </c>
      <c r="E7414">
        <v>39361000</v>
      </c>
    </row>
    <row r="7415" spans="1:5" x14ac:dyDescent="0.25">
      <c r="A7415" s="1">
        <v>33980</v>
      </c>
      <c r="B7415">
        <v>97.726100000000002</v>
      </c>
      <c r="E7415">
        <v>32548200</v>
      </c>
    </row>
    <row r="7416" spans="1:5" x14ac:dyDescent="0.25">
      <c r="A7416" s="1">
        <v>33977</v>
      </c>
      <c r="B7416">
        <v>97.454899999999995</v>
      </c>
      <c r="E7416">
        <v>37495900</v>
      </c>
    </row>
    <row r="7417" spans="1:5" x14ac:dyDescent="0.25">
      <c r="A7417" s="1">
        <v>33976</v>
      </c>
      <c r="B7417">
        <v>97.886300000000006</v>
      </c>
      <c r="E7417">
        <v>34282300</v>
      </c>
    </row>
    <row r="7418" spans="1:5" x14ac:dyDescent="0.25">
      <c r="A7418" s="1">
        <v>33975</v>
      </c>
      <c r="B7418">
        <v>98.661299999999997</v>
      </c>
      <c r="E7418">
        <v>34997100</v>
      </c>
    </row>
    <row r="7419" spans="1:5" x14ac:dyDescent="0.25">
      <c r="A7419" s="1">
        <v>33974</v>
      </c>
      <c r="B7419">
        <v>98.3279</v>
      </c>
      <c r="E7419">
        <v>43165300</v>
      </c>
    </row>
    <row r="7420" spans="1:5" x14ac:dyDescent="0.25">
      <c r="A7420" s="1">
        <v>33973</v>
      </c>
      <c r="B7420">
        <v>98.067099999999996</v>
      </c>
      <c r="E7420">
        <v>42176000</v>
      </c>
    </row>
    <row r="7421" spans="1:5" x14ac:dyDescent="0.25">
      <c r="A7421" s="1">
        <v>33969</v>
      </c>
      <c r="B7421">
        <v>98.365200000000002</v>
      </c>
      <c r="E7421">
        <v>29280700</v>
      </c>
    </row>
    <row r="7422" spans="1:5" x14ac:dyDescent="0.25">
      <c r="A7422" s="1">
        <v>33968</v>
      </c>
      <c r="B7422">
        <v>99.113699999999994</v>
      </c>
      <c r="E7422">
        <v>28183100</v>
      </c>
    </row>
    <row r="7423" spans="1:5" x14ac:dyDescent="0.25">
      <c r="A7423" s="1">
        <v>33967</v>
      </c>
      <c r="B7423">
        <v>98.861999999999995</v>
      </c>
      <c r="E7423">
        <v>18199800</v>
      </c>
    </row>
    <row r="7424" spans="1:5" x14ac:dyDescent="0.25">
      <c r="A7424" s="1">
        <v>33966</v>
      </c>
      <c r="B7424">
        <v>99.177400000000006</v>
      </c>
      <c r="E7424">
        <v>21001900</v>
      </c>
    </row>
    <row r="7425" spans="1:5" x14ac:dyDescent="0.25">
      <c r="A7425" s="1">
        <v>33962</v>
      </c>
      <c r="B7425">
        <v>98.772300000000001</v>
      </c>
      <c r="E7425">
        <v>24981500</v>
      </c>
    </row>
    <row r="7426" spans="1:5" x14ac:dyDescent="0.25">
      <c r="A7426" s="1">
        <v>33961</v>
      </c>
      <c r="B7426">
        <v>98.524000000000001</v>
      </c>
      <c r="E7426">
        <v>17298000</v>
      </c>
    </row>
    <row r="7427" spans="1:5" x14ac:dyDescent="0.25">
      <c r="A7427" s="1">
        <v>33960</v>
      </c>
      <c r="B7427">
        <v>98.002099999999999</v>
      </c>
      <c r="E7427">
        <v>9461600</v>
      </c>
    </row>
    <row r="7428" spans="1:5" x14ac:dyDescent="0.25">
      <c r="A7428" s="1">
        <v>33959</v>
      </c>
      <c r="B7428">
        <v>98.170199999999994</v>
      </c>
      <c r="E7428">
        <v>25053800</v>
      </c>
    </row>
    <row r="7429" spans="1:5" x14ac:dyDescent="0.25">
      <c r="A7429" s="1">
        <v>33956</v>
      </c>
      <c r="B7429">
        <v>98.780500000000004</v>
      </c>
      <c r="E7429">
        <v>32232900</v>
      </c>
    </row>
    <row r="7430" spans="1:5" x14ac:dyDescent="0.25">
      <c r="A7430" s="1">
        <v>33955</v>
      </c>
      <c r="B7430">
        <v>97.653000000000006</v>
      </c>
      <c r="E7430">
        <v>29744000</v>
      </c>
    </row>
    <row r="7431" spans="1:5" x14ac:dyDescent="0.25">
      <c r="A7431" s="1">
        <v>33954</v>
      </c>
      <c r="B7431">
        <v>96.791200000000003</v>
      </c>
      <c r="E7431">
        <v>59636000</v>
      </c>
    </row>
    <row r="7432" spans="1:5" x14ac:dyDescent="0.25">
      <c r="A7432" s="1">
        <v>33953</v>
      </c>
      <c r="B7432">
        <v>97.170100000000005</v>
      </c>
      <c r="E7432">
        <v>34393900</v>
      </c>
    </row>
    <row r="7433" spans="1:5" x14ac:dyDescent="0.25">
      <c r="A7433" s="1">
        <v>33952</v>
      </c>
      <c r="B7433">
        <v>97.126900000000006</v>
      </c>
      <c r="E7433">
        <v>25310900</v>
      </c>
    </row>
    <row r="7434" spans="1:5" x14ac:dyDescent="0.25">
      <c r="A7434" s="1">
        <v>33949</v>
      </c>
      <c r="B7434">
        <v>97.462100000000007</v>
      </c>
      <c r="E7434">
        <v>26044400</v>
      </c>
    </row>
    <row r="7435" spans="1:5" x14ac:dyDescent="0.25">
      <c r="A7435" s="1">
        <v>33948</v>
      </c>
      <c r="B7435">
        <v>97.533799999999999</v>
      </c>
      <c r="E7435">
        <v>22038200</v>
      </c>
    </row>
    <row r="7436" spans="1:5" x14ac:dyDescent="0.25">
      <c r="A7436" s="1">
        <v>33947</v>
      </c>
      <c r="B7436">
        <v>97.982200000000006</v>
      </c>
      <c r="E7436">
        <v>20445100</v>
      </c>
    </row>
    <row r="7437" spans="1:5" x14ac:dyDescent="0.25">
      <c r="A7437" s="1">
        <v>33946</v>
      </c>
      <c r="B7437">
        <v>98.744</v>
      </c>
      <c r="E7437">
        <v>30152800</v>
      </c>
    </row>
    <row r="7438" spans="1:5" x14ac:dyDescent="0.25">
      <c r="A7438" s="1">
        <v>33945</v>
      </c>
      <c r="B7438">
        <v>98.526799999999994</v>
      </c>
      <c r="E7438">
        <v>35262100</v>
      </c>
    </row>
    <row r="7439" spans="1:5" x14ac:dyDescent="0.25">
      <c r="A7439" s="1">
        <v>33942</v>
      </c>
      <c r="B7439">
        <v>97.781999999999996</v>
      </c>
      <c r="E7439">
        <v>31644900</v>
      </c>
    </row>
    <row r="7440" spans="1:5" x14ac:dyDescent="0.25">
      <c r="A7440" s="1">
        <v>33941</v>
      </c>
      <c r="B7440">
        <v>97.077500000000001</v>
      </c>
      <c r="E7440">
        <v>29415300</v>
      </c>
    </row>
    <row r="7441" spans="1:5" x14ac:dyDescent="0.25">
      <c r="A7441" s="1">
        <v>33940</v>
      </c>
      <c r="B7441">
        <v>97.171000000000006</v>
      </c>
      <c r="E7441">
        <v>37409700</v>
      </c>
    </row>
    <row r="7442" spans="1:5" x14ac:dyDescent="0.25">
      <c r="A7442" s="1">
        <v>33939</v>
      </c>
      <c r="B7442">
        <v>97.259600000000006</v>
      </c>
      <c r="E7442">
        <v>31066100</v>
      </c>
    </row>
    <row r="7443" spans="1:5" x14ac:dyDescent="0.25">
      <c r="A7443" s="1">
        <v>33938</v>
      </c>
      <c r="B7443">
        <v>97.987899999999996</v>
      </c>
      <c r="E7443">
        <v>30679200</v>
      </c>
    </row>
    <row r="7444" spans="1:5" x14ac:dyDescent="0.25">
      <c r="A7444" s="1">
        <v>33935</v>
      </c>
      <c r="B7444">
        <v>97.356399999999994</v>
      </c>
      <c r="E7444">
        <v>42146700</v>
      </c>
    </row>
    <row r="7445" spans="1:5" x14ac:dyDescent="0.25">
      <c r="A7445" s="1">
        <v>33933</v>
      </c>
      <c r="B7445">
        <v>96.784999999999997</v>
      </c>
      <c r="E7445">
        <v>31401100</v>
      </c>
    </row>
    <row r="7446" spans="1:5" x14ac:dyDescent="0.25">
      <c r="A7446" s="1">
        <v>33932</v>
      </c>
      <c r="B7446">
        <v>96.347800000000007</v>
      </c>
      <c r="E7446">
        <v>13175300</v>
      </c>
    </row>
    <row r="7447" spans="1:5" x14ac:dyDescent="0.25">
      <c r="A7447" s="1">
        <v>33931</v>
      </c>
      <c r="B7447">
        <v>95.596400000000003</v>
      </c>
      <c r="E7447">
        <v>28815900</v>
      </c>
    </row>
    <row r="7448" spans="1:5" x14ac:dyDescent="0.25">
      <c r="A7448" s="1">
        <v>33928</v>
      </c>
      <c r="B7448">
        <v>95.915199999999999</v>
      </c>
      <c r="E7448">
        <v>31661100</v>
      </c>
    </row>
    <row r="7449" spans="1:5" x14ac:dyDescent="0.25">
      <c r="A7449" s="1">
        <v>33927</v>
      </c>
      <c r="B7449">
        <v>94.721000000000004</v>
      </c>
      <c r="E7449">
        <v>25076300</v>
      </c>
    </row>
    <row r="7450" spans="1:5" x14ac:dyDescent="0.25">
      <c r="A7450" s="1">
        <v>33926</v>
      </c>
      <c r="B7450">
        <v>94.276499999999999</v>
      </c>
      <c r="E7450">
        <v>37767200</v>
      </c>
    </row>
    <row r="7451" spans="1:5" x14ac:dyDescent="0.25">
      <c r="A7451" s="1">
        <v>33925</v>
      </c>
      <c r="B7451">
        <v>93.719200000000001</v>
      </c>
      <c r="E7451">
        <v>28122900</v>
      </c>
    </row>
    <row r="7452" spans="1:5" x14ac:dyDescent="0.25">
      <c r="A7452" s="1">
        <v>33924</v>
      </c>
      <c r="B7452">
        <v>93.734200000000001</v>
      </c>
      <c r="E7452">
        <v>31269700</v>
      </c>
    </row>
    <row r="7453" spans="1:5" x14ac:dyDescent="0.25">
      <c r="A7453" s="1">
        <v>33921</v>
      </c>
      <c r="B7453">
        <v>93.919600000000003</v>
      </c>
      <c r="E7453">
        <v>25002500</v>
      </c>
    </row>
    <row r="7454" spans="1:5" x14ac:dyDescent="0.25">
      <c r="A7454" s="1">
        <v>33920</v>
      </c>
      <c r="B7454">
        <v>93.838399999999993</v>
      </c>
      <c r="E7454">
        <v>24203900</v>
      </c>
    </row>
    <row r="7455" spans="1:5" x14ac:dyDescent="0.25">
      <c r="A7455" s="1">
        <v>33919</v>
      </c>
      <c r="B7455">
        <v>93.824600000000004</v>
      </c>
      <c r="E7455">
        <v>27349000</v>
      </c>
    </row>
    <row r="7456" spans="1:5" x14ac:dyDescent="0.25">
      <c r="A7456" s="1">
        <v>33918</v>
      </c>
      <c r="B7456">
        <v>93.156400000000005</v>
      </c>
      <c r="E7456">
        <v>34710300</v>
      </c>
    </row>
    <row r="7457" spans="1:5" x14ac:dyDescent="0.25">
      <c r="A7457" s="1">
        <v>33917</v>
      </c>
      <c r="B7457">
        <v>93.065600000000003</v>
      </c>
      <c r="E7457">
        <v>34121900</v>
      </c>
    </row>
    <row r="7458" spans="1:5" x14ac:dyDescent="0.25">
      <c r="A7458" s="1">
        <v>33914</v>
      </c>
      <c r="B7458">
        <v>92.639700000000005</v>
      </c>
      <c r="E7458">
        <v>26502200</v>
      </c>
    </row>
    <row r="7459" spans="1:5" x14ac:dyDescent="0.25">
      <c r="A7459" s="1">
        <v>33913</v>
      </c>
      <c r="B7459">
        <v>92.694999999999993</v>
      </c>
      <c r="E7459">
        <v>23570200</v>
      </c>
    </row>
    <row r="7460" spans="1:5" x14ac:dyDescent="0.25">
      <c r="A7460" s="1">
        <v>33912</v>
      </c>
      <c r="B7460">
        <v>92.7607</v>
      </c>
      <c r="E7460">
        <v>25303800</v>
      </c>
    </row>
    <row r="7461" spans="1:5" x14ac:dyDescent="0.25">
      <c r="A7461" s="1">
        <v>33911</v>
      </c>
      <c r="B7461">
        <v>92.883600000000001</v>
      </c>
      <c r="E7461">
        <v>31752100</v>
      </c>
    </row>
    <row r="7462" spans="1:5" x14ac:dyDescent="0.25">
      <c r="A7462" s="1">
        <v>33910</v>
      </c>
      <c r="B7462">
        <v>92.922300000000007</v>
      </c>
      <c r="E7462">
        <v>27432500</v>
      </c>
    </row>
    <row r="7463" spans="1:5" x14ac:dyDescent="0.25">
      <c r="A7463" s="1">
        <v>33907</v>
      </c>
      <c r="B7463">
        <v>91.613900000000001</v>
      </c>
      <c r="E7463">
        <v>31626800</v>
      </c>
    </row>
    <row r="7464" spans="1:5" x14ac:dyDescent="0.25">
      <c r="A7464" s="1">
        <v>33906</v>
      </c>
      <c r="B7464">
        <v>92.391800000000003</v>
      </c>
      <c r="E7464">
        <v>30643400</v>
      </c>
    </row>
    <row r="7465" spans="1:5" x14ac:dyDescent="0.25">
      <c r="A7465" s="1">
        <v>33905</v>
      </c>
      <c r="B7465">
        <v>92.145200000000003</v>
      </c>
      <c r="E7465">
        <v>25683700</v>
      </c>
    </row>
    <row r="7466" spans="1:5" x14ac:dyDescent="0.25">
      <c r="A7466" s="1">
        <v>33904</v>
      </c>
      <c r="B7466">
        <v>92.278800000000004</v>
      </c>
      <c r="E7466">
        <v>27765800</v>
      </c>
    </row>
    <row r="7467" spans="1:5" x14ac:dyDescent="0.25">
      <c r="A7467" s="1">
        <v>33903</v>
      </c>
      <c r="B7467">
        <v>92.188400000000001</v>
      </c>
      <c r="E7467">
        <v>30720300</v>
      </c>
    </row>
    <row r="7468" spans="1:5" x14ac:dyDescent="0.25">
      <c r="A7468" s="1">
        <v>33900</v>
      </c>
      <c r="B7468">
        <v>91.069400000000002</v>
      </c>
      <c r="E7468">
        <v>27088500</v>
      </c>
    </row>
    <row r="7469" spans="1:5" x14ac:dyDescent="0.25">
      <c r="A7469" s="1">
        <v>33899</v>
      </c>
      <c r="B7469">
        <v>90.861099999999993</v>
      </c>
      <c r="E7469">
        <v>26221300</v>
      </c>
    </row>
    <row r="7470" spans="1:5" x14ac:dyDescent="0.25">
      <c r="A7470" s="1">
        <v>33898</v>
      </c>
      <c r="B7470">
        <v>90.825400000000002</v>
      </c>
      <c r="E7470">
        <v>28210200</v>
      </c>
    </row>
    <row r="7471" spans="1:5" x14ac:dyDescent="0.25">
      <c r="A7471" s="1">
        <v>33897</v>
      </c>
      <c r="B7471">
        <v>90.245599999999996</v>
      </c>
      <c r="E7471">
        <v>30876200</v>
      </c>
    </row>
    <row r="7472" spans="1:5" x14ac:dyDescent="0.25">
      <c r="A7472" s="1">
        <v>33896</v>
      </c>
      <c r="B7472">
        <v>89.382099999999994</v>
      </c>
      <c r="E7472">
        <v>29901200</v>
      </c>
    </row>
    <row r="7473" spans="1:5" x14ac:dyDescent="0.25">
      <c r="A7473" s="1">
        <v>33893</v>
      </c>
      <c r="B7473">
        <v>88.447199999999995</v>
      </c>
      <c r="E7473">
        <v>47280000</v>
      </c>
    </row>
    <row r="7474" spans="1:5" x14ac:dyDescent="0.25">
      <c r="A7474" s="1">
        <v>33892</v>
      </c>
      <c r="B7474">
        <v>87.687600000000003</v>
      </c>
      <c r="E7474">
        <v>39571900</v>
      </c>
    </row>
    <row r="7475" spans="1:5" x14ac:dyDescent="0.25">
      <c r="A7475" s="1">
        <v>33891</v>
      </c>
      <c r="B7475">
        <v>87.581699999999998</v>
      </c>
      <c r="E7475">
        <v>32547500</v>
      </c>
    </row>
    <row r="7476" spans="1:5" x14ac:dyDescent="0.25">
      <c r="A7476" s="1">
        <v>33890</v>
      </c>
      <c r="B7476">
        <v>87.775300000000001</v>
      </c>
      <c r="E7476">
        <v>26381400</v>
      </c>
    </row>
    <row r="7477" spans="1:5" x14ac:dyDescent="0.25">
      <c r="A7477" s="1">
        <v>33889</v>
      </c>
      <c r="B7477">
        <v>87.3566</v>
      </c>
      <c r="E7477">
        <v>23778100</v>
      </c>
    </row>
    <row r="7478" spans="1:5" x14ac:dyDescent="0.25">
      <c r="A7478" s="1">
        <v>33886</v>
      </c>
      <c r="B7478">
        <v>85.908900000000003</v>
      </c>
      <c r="E7478">
        <v>25802600</v>
      </c>
    </row>
    <row r="7479" spans="1:5" x14ac:dyDescent="0.25">
      <c r="A7479" s="1">
        <v>33885</v>
      </c>
      <c r="B7479">
        <v>87.446899999999999</v>
      </c>
      <c r="E7479">
        <v>18198100</v>
      </c>
    </row>
    <row r="7480" spans="1:5" x14ac:dyDescent="0.25">
      <c r="A7480" s="1">
        <v>33884</v>
      </c>
      <c r="B7480">
        <v>86.498199999999997</v>
      </c>
      <c r="E7480">
        <v>30548700</v>
      </c>
    </row>
    <row r="7481" spans="1:5" x14ac:dyDescent="0.25">
      <c r="A7481" s="1">
        <v>33883</v>
      </c>
      <c r="B7481">
        <v>87.322400000000002</v>
      </c>
      <c r="E7481">
        <v>28734800</v>
      </c>
    </row>
    <row r="7482" spans="1:5" x14ac:dyDescent="0.25">
      <c r="A7482" s="1">
        <v>33882</v>
      </c>
      <c r="B7482">
        <v>87.162499999999994</v>
      </c>
      <c r="E7482">
        <v>26533700</v>
      </c>
    </row>
    <row r="7483" spans="1:5" x14ac:dyDescent="0.25">
      <c r="A7483" s="1">
        <v>33879</v>
      </c>
      <c r="B7483">
        <v>87.740099999999998</v>
      </c>
      <c r="E7483">
        <v>30553000</v>
      </c>
    </row>
    <row r="7484" spans="1:5" x14ac:dyDescent="0.25">
      <c r="A7484" s="1">
        <v>33878</v>
      </c>
      <c r="B7484">
        <v>89.172300000000007</v>
      </c>
      <c r="E7484">
        <v>42802500</v>
      </c>
    </row>
    <row r="7485" spans="1:5" x14ac:dyDescent="0.25">
      <c r="A7485" s="1">
        <v>33877</v>
      </c>
      <c r="B7485">
        <v>89.803200000000004</v>
      </c>
      <c r="E7485">
        <v>26650500</v>
      </c>
    </row>
    <row r="7486" spans="1:5" x14ac:dyDescent="0.25">
      <c r="A7486" s="1">
        <v>33876</v>
      </c>
      <c r="B7486">
        <v>89.403199999999998</v>
      </c>
      <c r="E7486">
        <v>28192600</v>
      </c>
    </row>
    <row r="7487" spans="1:5" x14ac:dyDescent="0.25">
      <c r="A7487" s="1">
        <v>33875</v>
      </c>
      <c r="B7487">
        <v>89.313199999999995</v>
      </c>
      <c r="E7487">
        <v>24170300</v>
      </c>
    </row>
    <row r="7488" spans="1:5" x14ac:dyDescent="0.25">
      <c r="A7488" s="1">
        <v>33872</v>
      </c>
      <c r="B7488">
        <v>88.794499999999999</v>
      </c>
      <c r="E7488">
        <v>26181000</v>
      </c>
    </row>
    <row r="7489" spans="1:5" x14ac:dyDescent="0.25">
      <c r="A7489" s="1">
        <v>33871</v>
      </c>
      <c r="B7489">
        <v>89.962199999999996</v>
      </c>
      <c r="E7489">
        <v>21029300</v>
      </c>
    </row>
    <row r="7490" spans="1:5" x14ac:dyDescent="0.25">
      <c r="A7490" s="1">
        <v>33870</v>
      </c>
      <c r="B7490">
        <v>89.766000000000005</v>
      </c>
      <c r="E7490">
        <v>29724000</v>
      </c>
    </row>
    <row r="7491" spans="1:5" x14ac:dyDescent="0.25">
      <c r="A7491" s="1">
        <v>33869</v>
      </c>
      <c r="B7491">
        <v>89.552499999999995</v>
      </c>
      <c r="E7491">
        <v>27427400</v>
      </c>
    </row>
    <row r="7492" spans="1:5" x14ac:dyDescent="0.25">
      <c r="A7492" s="1">
        <v>33868</v>
      </c>
      <c r="B7492">
        <v>90.539599999999993</v>
      </c>
      <c r="E7492">
        <v>34126400</v>
      </c>
    </row>
    <row r="7493" spans="1:5" x14ac:dyDescent="0.25">
      <c r="A7493" s="1">
        <v>33865</v>
      </c>
      <c r="B7493">
        <v>90.521799999999999</v>
      </c>
      <c r="E7493">
        <v>26541400</v>
      </c>
    </row>
    <row r="7494" spans="1:5" x14ac:dyDescent="0.25">
      <c r="A7494" s="1">
        <v>33864</v>
      </c>
      <c r="B7494">
        <v>89.921099999999996</v>
      </c>
      <c r="E7494">
        <v>20664900</v>
      </c>
    </row>
    <row r="7495" spans="1:5" x14ac:dyDescent="0.25">
      <c r="A7495" s="1">
        <v>33863</v>
      </c>
      <c r="B7495">
        <v>90.018699999999995</v>
      </c>
      <c r="E7495">
        <v>33890800</v>
      </c>
    </row>
    <row r="7496" spans="1:5" x14ac:dyDescent="0.25">
      <c r="A7496" s="1">
        <v>33862</v>
      </c>
      <c r="B7496">
        <v>90.135800000000003</v>
      </c>
      <c r="E7496">
        <v>21566900</v>
      </c>
    </row>
    <row r="7497" spans="1:5" x14ac:dyDescent="0.25">
      <c r="A7497" s="1">
        <v>33861</v>
      </c>
      <c r="B7497">
        <v>91.409300000000002</v>
      </c>
      <c r="E7497">
        <v>26156200</v>
      </c>
    </row>
    <row r="7498" spans="1:5" x14ac:dyDescent="0.25">
      <c r="A7498" s="1">
        <v>33858</v>
      </c>
      <c r="B7498">
        <v>89.724299999999999</v>
      </c>
      <c r="E7498">
        <v>23823400</v>
      </c>
    </row>
    <row r="7499" spans="1:5" x14ac:dyDescent="0.25">
      <c r="A7499" s="1">
        <v>33857</v>
      </c>
      <c r="B7499">
        <v>89.646500000000003</v>
      </c>
      <c r="E7499">
        <v>36996300</v>
      </c>
    </row>
    <row r="7500" spans="1:5" x14ac:dyDescent="0.25">
      <c r="A7500" s="1">
        <v>33856</v>
      </c>
      <c r="B7500">
        <v>88.441699999999997</v>
      </c>
      <c r="E7500">
        <v>24859100</v>
      </c>
    </row>
    <row r="7501" spans="1:5" x14ac:dyDescent="0.25">
      <c r="A7501" s="1">
        <v>33855</v>
      </c>
      <c r="B7501">
        <v>87.773300000000006</v>
      </c>
      <c r="E7501">
        <v>32935700</v>
      </c>
    </row>
    <row r="7502" spans="1:5" x14ac:dyDescent="0.25">
      <c r="A7502" s="1">
        <v>33851</v>
      </c>
      <c r="B7502">
        <v>88.312399999999997</v>
      </c>
      <c r="E7502">
        <v>22521700</v>
      </c>
    </row>
    <row r="7503" spans="1:5" x14ac:dyDescent="0.25">
      <c r="A7503" s="1">
        <v>33850</v>
      </c>
      <c r="B7503">
        <v>88.9358</v>
      </c>
      <c r="E7503">
        <v>17839900</v>
      </c>
    </row>
    <row r="7504" spans="1:5" x14ac:dyDescent="0.25">
      <c r="A7504" s="1">
        <v>33849</v>
      </c>
      <c r="B7504">
        <v>88.711399999999998</v>
      </c>
      <c r="E7504">
        <v>17222700</v>
      </c>
    </row>
    <row r="7505" spans="1:5" x14ac:dyDescent="0.25">
      <c r="A7505" s="1">
        <v>33848</v>
      </c>
      <c r="B7505">
        <v>88.096800000000002</v>
      </c>
      <c r="E7505">
        <v>31567200</v>
      </c>
    </row>
    <row r="7506" spans="1:5" x14ac:dyDescent="0.25">
      <c r="A7506" s="1">
        <v>33847</v>
      </c>
      <c r="B7506">
        <v>87.792100000000005</v>
      </c>
      <c r="E7506">
        <v>26182100</v>
      </c>
    </row>
    <row r="7507" spans="1:5" x14ac:dyDescent="0.25">
      <c r="A7507" s="1">
        <v>33844</v>
      </c>
      <c r="B7507">
        <v>87.717100000000002</v>
      </c>
      <c r="E7507">
        <v>19740000</v>
      </c>
    </row>
    <row r="7508" spans="1:5" x14ac:dyDescent="0.25">
      <c r="A7508" s="1">
        <v>33843</v>
      </c>
      <c r="B7508">
        <v>87.571200000000005</v>
      </c>
      <c r="E7508">
        <v>20180800</v>
      </c>
    </row>
    <row r="7509" spans="1:5" x14ac:dyDescent="0.25">
      <c r="A7509" s="1">
        <v>33842</v>
      </c>
      <c r="B7509">
        <v>87.293899999999994</v>
      </c>
      <c r="E7509">
        <v>22806300</v>
      </c>
    </row>
    <row r="7510" spans="1:5" x14ac:dyDescent="0.25">
      <c r="A7510" s="1">
        <v>33841</v>
      </c>
      <c r="B7510">
        <v>86.435000000000002</v>
      </c>
      <c r="E7510">
        <v>27031300</v>
      </c>
    </row>
    <row r="7511" spans="1:5" x14ac:dyDescent="0.25">
      <c r="A7511" s="1">
        <v>33840</v>
      </c>
      <c r="B7511">
        <v>86.259</v>
      </c>
      <c r="E7511">
        <v>23942800</v>
      </c>
    </row>
    <row r="7512" spans="1:5" x14ac:dyDescent="0.25">
      <c r="A7512" s="1">
        <v>33837</v>
      </c>
      <c r="B7512">
        <v>87.753</v>
      </c>
      <c r="E7512">
        <v>29464200</v>
      </c>
    </row>
    <row r="7513" spans="1:5" x14ac:dyDescent="0.25">
      <c r="A7513" s="1">
        <v>33836</v>
      </c>
      <c r="B7513">
        <v>88.503399999999999</v>
      </c>
      <c r="E7513">
        <v>24160700</v>
      </c>
    </row>
    <row r="7514" spans="1:5" x14ac:dyDescent="0.25">
      <c r="A7514" s="1">
        <v>33835</v>
      </c>
      <c r="B7514">
        <v>88.508399999999995</v>
      </c>
      <c r="E7514">
        <v>28488400</v>
      </c>
    </row>
    <row r="7515" spans="1:5" x14ac:dyDescent="0.25">
      <c r="A7515" s="1">
        <v>33834</v>
      </c>
      <c r="B7515">
        <v>89.429500000000004</v>
      </c>
      <c r="E7515">
        <v>21975300</v>
      </c>
    </row>
    <row r="7516" spans="1:5" x14ac:dyDescent="0.25">
      <c r="A7516" s="1">
        <v>33833</v>
      </c>
      <c r="B7516">
        <v>89.240799999999993</v>
      </c>
      <c r="E7516">
        <v>21949600</v>
      </c>
    </row>
    <row r="7517" spans="1:5" x14ac:dyDescent="0.25">
      <c r="A7517" s="1">
        <v>33830</v>
      </c>
      <c r="B7517">
        <v>89.094700000000003</v>
      </c>
      <c r="E7517">
        <v>20579800</v>
      </c>
    </row>
    <row r="7518" spans="1:5" x14ac:dyDescent="0.25">
      <c r="A7518" s="1">
        <v>33829</v>
      </c>
      <c r="B7518">
        <v>88.590299999999999</v>
      </c>
      <c r="E7518">
        <v>19369700</v>
      </c>
    </row>
    <row r="7519" spans="1:5" x14ac:dyDescent="0.25">
      <c r="A7519" s="1">
        <v>33828</v>
      </c>
      <c r="B7519">
        <v>88.387500000000003</v>
      </c>
      <c r="E7519">
        <v>28324200</v>
      </c>
    </row>
    <row r="7520" spans="1:5" x14ac:dyDescent="0.25">
      <c r="A7520" s="1">
        <v>33827</v>
      </c>
      <c r="B7520">
        <v>88.821899999999999</v>
      </c>
      <c r="E7520">
        <v>25623000</v>
      </c>
    </row>
    <row r="7521" spans="1:5" x14ac:dyDescent="0.25">
      <c r="A7521" s="1">
        <v>33826</v>
      </c>
      <c r="B7521">
        <v>88.866399999999999</v>
      </c>
      <c r="E7521">
        <v>24193700</v>
      </c>
    </row>
    <row r="7522" spans="1:5" x14ac:dyDescent="0.25">
      <c r="A7522" s="1">
        <v>33823</v>
      </c>
      <c r="B7522">
        <v>88.706400000000002</v>
      </c>
      <c r="E7522">
        <v>26298300</v>
      </c>
    </row>
    <row r="7523" spans="1:5" x14ac:dyDescent="0.25">
      <c r="A7523" s="1">
        <v>33822</v>
      </c>
      <c r="B7523">
        <v>88.849199999999996</v>
      </c>
      <c r="E7523">
        <v>18142200</v>
      </c>
    </row>
    <row r="7524" spans="1:5" x14ac:dyDescent="0.25">
      <c r="A7524" s="1">
        <v>33821</v>
      </c>
      <c r="B7524">
        <v>89.489500000000007</v>
      </c>
      <c r="E7524">
        <v>27673800</v>
      </c>
    </row>
    <row r="7525" spans="1:5" x14ac:dyDescent="0.25">
      <c r="A7525" s="1">
        <v>33820</v>
      </c>
      <c r="B7525">
        <v>89.778999999999996</v>
      </c>
      <c r="E7525">
        <v>26726100</v>
      </c>
    </row>
    <row r="7526" spans="1:5" x14ac:dyDescent="0.25">
      <c r="A7526" s="1">
        <v>33819</v>
      </c>
      <c r="B7526">
        <v>90.201499999999996</v>
      </c>
      <c r="E7526">
        <v>23881100</v>
      </c>
    </row>
    <row r="7527" spans="1:5" x14ac:dyDescent="0.25">
      <c r="A7527" s="1">
        <v>33816</v>
      </c>
      <c r="B7527">
        <v>90.174400000000006</v>
      </c>
      <c r="E7527">
        <v>20898500</v>
      </c>
    </row>
    <row r="7528" spans="1:5" x14ac:dyDescent="0.25">
      <c r="A7528" s="1">
        <v>33815</v>
      </c>
      <c r="B7528">
        <v>90.233500000000006</v>
      </c>
      <c r="E7528">
        <v>23633500</v>
      </c>
    </row>
    <row r="7529" spans="1:5" x14ac:dyDescent="0.25">
      <c r="A7529" s="1">
        <v>33814</v>
      </c>
      <c r="B7529">
        <v>89.918899999999994</v>
      </c>
      <c r="E7529">
        <v>25961800</v>
      </c>
    </row>
    <row r="7530" spans="1:5" x14ac:dyDescent="0.25">
      <c r="A7530" s="1">
        <v>33813</v>
      </c>
      <c r="B7530">
        <v>88.794499999999999</v>
      </c>
      <c r="E7530">
        <v>27584900</v>
      </c>
    </row>
    <row r="7531" spans="1:5" x14ac:dyDescent="0.25">
      <c r="A7531" s="1">
        <v>33812</v>
      </c>
      <c r="B7531">
        <v>87.242099999999994</v>
      </c>
      <c r="E7531">
        <v>43330200</v>
      </c>
    </row>
    <row r="7532" spans="1:5" x14ac:dyDescent="0.25">
      <c r="A7532" s="1">
        <v>33809</v>
      </c>
      <c r="B7532">
        <v>87.013599999999997</v>
      </c>
      <c r="E7532">
        <v>31237500</v>
      </c>
    </row>
    <row r="7533" spans="1:5" x14ac:dyDescent="0.25">
      <c r="A7533" s="1">
        <v>33808</v>
      </c>
      <c r="B7533">
        <v>87.124799999999993</v>
      </c>
      <c r="E7533">
        <v>17080700</v>
      </c>
    </row>
    <row r="7534" spans="1:5" x14ac:dyDescent="0.25">
      <c r="A7534" s="1">
        <v>33807</v>
      </c>
      <c r="B7534">
        <v>86.9148</v>
      </c>
      <c r="E7534">
        <v>20265100</v>
      </c>
    </row>
    <row r="7535" spans="1:5" x14ac:dyDescent="0.25">
      <c r="A7535" s="1">
        <v>33806</v>
      </c>
      <c r="B7535">
        <v>87.834299999999999</v>
      </c>
      <c r="E7535">
        <v>24081100</v>
      </c>
    </row>
    <row r="7536" spans="1:5" x14ac:dyDescent="0.25">
      <c r="A7536" s="1">
        <v>33805</v>
      </c>
      <c r="B7536">
        <v>87.794300000000007</v>
      </c>
      <c r="E7536">
        <v>24715500</v>
      </c>
    </row>
    <row r="7537" spans="1:5" x14ac:dyDescent="0.25">
      <c r="A7537" s="1">
        <v>33802</v>
      </c>
      <c r="B7537">
        <v>88.274199999999993</v>
      </c>
      <c r="E7537">
        <v>24521600</v>
      </c>
    </row>
    <row r="7538" spans="1:5" x14ac:dyDescent="0.25">
      <c r="A7538" s="1">
        <v>33801</v>
      </c>
      <c r="B7538">
        <v>88.731300000000005</v>
      </c>
      <c r="E7538">
        <v>22170200</v>
      </c>
    </row>
    <row r="7539" spans="1:5" x14ac:dyDescent="0.25">
      <c r="A7539" s="1">
        <v>33800</v>
      </c>
      <c r="B7539">
        <v>88.771699999999996</v>
      </c>
      <c r="E7539">
        <v>26017300</v>
      </c>
    </row>
    <row r="7540" spans="1:5" x14ac:dyDescent="0.25">
      <c r="A7540" s="1">
        <v>33799</v>
      </c>
      <c r="B7540">
        <v>88.594399999999993</v>
      </c>
      <c r="E7540">
        <v>27493100</v>
      </c>
    </row>
    <row r="7541" spans="1:5" x14ac:dyDescent="0.25">
      <c r="A7541" s="1">
        <v>33798</v>
      </c>
      <c r="B7541">
        <v>88.028499999999994</v>
      </c>
      <c r="E7541">
        <v>27645000</v>
      </c>
    </row>
    <row r="7542" spans="1:5" x14ac:dyDescent="0.25">
      <c r="A7542" s="1">
        <v>33795</v>
      </c>
      <c r="B7542">
        <v>87.912400000000005</v>
      </c>
      <c r="E7542">
        <v>23223700</v>
      </c>
    </row>
    <row r="7543" spans="1:5" x14ac:dyDescent="0.25">
      <c r="A7543" s="1">
        <v>33794</v>
      </c>
      <c r="B7543">
        <v>87.415000000000006</v>
      </c>
      <c r="E7543">
        <v>21736300</v>
      </c>
    </row>
    <row r="7544" spans="1:5" x14ac:dyDescent="0.25">
      <c r="A7544" s="1">
        <v>33793</v>
      </c>
      <c r="B7544">
        <v>85.965500000000006</v>
      </c>
      <c r="E7544">
        <v>22396500</v>
      </c>
    </row>
    <row r="7545" spans="1:5" x14ac:dyDescent="0.25">
      <c r="A7545" s="1">
        <v>33792</v>
      </c>
      <c r="B7545">
        <v>85.910799999999995</v>
      </c>
      <c r="E7545">
        <v>32048400</v>
      </c>
    </row>
    <row r="7546" spans="1:5" x14ac:dyDescent="0.25">
      <c r="A7546" s="1">
        <v>33791</v>
      </c>
      <c r="B7546">
        <v>87.588700000000003</v>
      </c>
      <c r="E7546">
        <v>30186800</v>
      </c>
    </row>
    <row r="7547" spans="1:5" x14ac:dyDescent="0.25">
      <c r="A7547" s="1">
        <v>33787</v>
      </c>
      <c r="B7547">
        <v>87.809200000000004</v>
      </c>
      <c r="E7547">
        <v>36442800</v>
      </c>
    </row>
    <row r="7548" spans="1:5" x14ac:dyDescent="0.25">
      <c r="A7548" s="1">
        <v>33786</v>
      </c>
      <c r="B7548">
        <v>88.768199999999993</v>
      </c>
      <c r="E7548">
        <v>27491200</v>
      </c>
    </row>
    <row r="7549" spans="1:5" x14ac:dyDescent="0.25">
      <c r="A7549" s="1">
        <v>33785</v>
      </c>
      <c r="B7549">
        <v>88.072100000000006</v>
      </c>
      <c r="E7549">
        <v>27731200</v>
      </c>
    </row>
    <row r="7550" spans="1:5" x14ac:dyDescent="0.25">
      <c r="A7550" s="1">
        <v>33784</v>
      </c>
      <c r="B7550">
        <v>88.136600000000001</v>
      </c>
      <c r="E7550">
        <v>29254000</v>
      </c>
    </row>
    <row r="7551" spans="1:5" x14ac:dyDescent="0.25">
      <c r="A7551" s="1">
        <v>33781</v>
      </c>
      <c r="B7551">
        <v>86.611500000000007</v>
      </c>
      <c r="E7551">
        <v>24121400</v>
      </c>
    </row>
    <row r="7552" spans="1:5" x14ac:dyDescent="0.25">
      <c r="A7552" s="1">
        <v>33780</v>
      </c>
      <c r="B7552">
        <v>86.621899999999997</v>
      </c>
      <c r="E7552">
        <v>20887700</v>
      </c>
    </row>
    <row r="7553" spans="1:5" x14ac:dyDescent="0.25">
      <c r="A7553" s="1">
        <v>33779</v>
      </c>
      <c r="B7553">
        <v>86.789400000000001</v>
      </c>
      <c r="E7553">
        <v>18433900</v>
      </c>
    </row>
    <row r="7554" spans="1:5" x14ac:dyDescent="0.25">
      <c r="A7554" s="1">
        <v>33778</v>
      </c>
      <c r="B7554">
        <v>87.005200000000002</v>
      </c>
      <c r="E7554">
        <v>23397200</v>
      </c>
    </row>
    <row r="7555" spans="1:5" x14ac:dyDescent="0.25">
      <c r="A7555" s="1">
        <v>33777</v>
      </c>
      <c r="B7555">
        <v>86.735200000000006</v>
      </c>
      <c r="E7555">
        <v>27166600</v>
      </c>
    </row>
    <row r="7556" spans="1:5" x14ac:dyDescent="0.25">
      <c r="A7556" s="1">
        <v>33774</v>
      </c>
      <c r="B7556">
        <v>87.096800000000002</v>
      </c>
      <c r="E7556">
        <v>25424500</v>
      </c>
    </row>
    <row r="7557" spans="1:5" x14ac:dyDescent="0.25">
      <c r="A7557" s="1">
        <v>33773</v>
      </c>
      <c r="B7557">
        <v>86.392700000000005</v>
      </c>
      <c r="E7557">
        <v>27399700</v>
      </c>
    </row>
    <row r="7558" spans="1:5" x14ac:dyDescent="0.25">
      <c r="A7558" s="1">
        <v>33772</v>
      </c>
      <c r="B7558">
        <v>86.282300000000006</v>
      </c>
      <c r="E7558">
        <v>37473400</v>
      </c>
    </row>
    <row r="7559" spans="1:5" x14ac:dyDescent="0.25">
      <c r="A7559" s="1">
        <v>33771</v>
      </c>
      <c r="B7559">
        <v>88.4328</v>
      </c>
      <c r="E7559">
        <v>31431500</v>
      </c>
    </row>
    <row r="7560" spans="1:5" x14ac:dyDescent="0.25">
      <c r="A7560" s="1">
        <v>33770</v>
      </c>
      <c r="B7560">
        <v>88.642399999999995</v>
      </c>
      <c r="E7560">
        <v>31764400</v>
      </c>
    </row>
    <row r="7561" spans="1:5" x14ac:dyDescent="0.25">
      <c r="A7561" s="1">
        <v>33767</v>
      </c>
      <c r="B7561">
        <v>88.091800000000006</v>
      </c>
      <c r="E7561">
        <v>24486500</v>
      </c>
    </row>
    <row r="7562" spans="1:5" x14ac:dyDescent="0.25">
      <c r="A7562" s="1">
        <v>33766</v>
      </c>
      <c r="B7562">
        <v>87.71</v>
      </c>
      <c r="E7562">
        <v>23543900</v>
      </c>
    </row>
    <row r="7563" spans="1:5" x14ac:dyDescent="0.25">
      <c r="A7563" s="1">
        <v>33765</v>
      </c>
      <c r="B7563">
        <v>87.721299999999999</v>
      </c>
      <c r="E7563">
        <v>29920500</v>
      </c>
    </row>
    <row r="7564" spans="1:5" x14ac:dyDescent="0.25">
      <c r="A7564" s="1">
        <v>33764</v>
      </c>
      <c r="B7564">
        <v>88.310199999999995</v>
      </c>
      <c r="E7564">
        <v>27424200</v>
      </c>
    </row>
    <row r="7565" spans="1:5" x14ac:dyDescent="0.25">
      <c r="A7565" s="1">
        <v>33763</v>
      </c>
      <c r="B7565">
        <v>89.1678</v>
      </c>
      <c r="E7565">
        <v>28515100</v>
      </c>
    </row>
    <row r="7566" spans="1:5" x14ac:dyDescent="0.25">
      <c r="A7566" s="1">
        <v>33760</v>
      </c>
      <c r="B7566">
        <v>89.185599999999994</v>
      </c>
      <c r="E7566">
        <v>25080100</v>
      </c>
    </row>
    <row r="7567" spans="1:5" x14ac:dyDescent="0.25">
      <c r="A7567" s="1">
        <v>33759</v>
      </c>
      <c r="B7567">
        <v>89.773300000000006</v>
      </c>
      <c r="E7567">
        <v>22959700</v>
      </c>
    </row>
    <row r="7568" spans="1:5" x14ac:dyDescent="0.25">
      <c r="A7568" s="1">
        <v>33758</v>
      </c>
      <c r="B7568">
        <v>89.530500000000004</v>
      </c>
      <c r="E7568">
        <v>33799100</v>
      </c>
    </row>
    <row r="7569" spans="1:5" x14ac:dyDescent="0.25">
      <c r="A7569" s="1">
        <v>33757</v>
      </c>
      <c r="B7569">
        <v>88.870999999999995</v>
      </c>
      <c r="E7569">
        <v>34256700</v>
      </c>
    </row>
    <row r="7570" spans="1:5" x14ac:dyDescent="0.25">
      <c r="A7570" s="1">
        <v>33756</v>
      </c>
      <c r="B7570">
        <v>89.402699999999996</v>
      </c>
      <c r="E7570">
        <v>28244900</v>
      </c>
    </row>
    <row r="7571" spans="1:5" x14ac:dyDescent="0.25">
      <c r="A7571" s="1">
        <v>33753</v>
      </c>
      <c r="B7571">
        <v>88.478300000000004</v>
      </c>
      <c r="E7571">
        <v>29748700</v>
      </c>
    </row>
    <row r="7572" spans="1:5" x14ac:dyDescent="0.25">
      <c r="A7572" s="1">
        <v>33752</v>
      </c>
      <c r="B7572">
        <v>88.315600000000003</v>
      </c>
      <c r="E7572">
        <v>30211900</v>
      </c>
    </row>
    <row r="7573" spans="1:5" x14ac:dyDescent="0.25">
      <c r="A7573" s="1">
        <v>33751</v>
      </c>
      <c r="B7573">
        <v>87.275199999999998</v>
      </c>
      <c r="E7573">
        <v>30940100</v>
      </c>
    </row>
    <row r="7574" spans="1:5" x14ac:dyDescent="0.25">
      <c r="A7574" s="1">
        <v>33750</v>
      </c>
      <c r="B7574">
        <v>86.641400000000004</v>
      </c>
      <c r="E7574">
        <v>25027300</v>
      </c>
    </row>
    <row r="7575" spans="1:5" x14ac:dyDescent="0.25">
      <c r="A7575" s="1">
        <v>33746</v>
      </c>
      <c r="B7575">
        <v>87.781400000000005</v>
      </c>
      <c r="E7575">
        <v>24494500</v>
      </c>
    </row>
    <row r="7576" spans="1:5" x14ac:dyDescent="0.25">
      <c r="A7576" s="1">
        <v>33745</v>
      </c>
      <c r="B7576">
        <v>87.675399999999996</v>
      </c>
      <c r="E7576">
        <v>24671900</v>
      </c>
    </row>
    <row r="7577" spans="1:5" x14ac:dyDescent="0.25">
      <c r="A7577" s="1">
        <v>33744</v>
      </c>
      <c r="B7577">
        <v>88.550399999999996</v>
      </c>
      <c r="E7577">
        <v>24337400</v>
      </c>
    </row>
    <row r="7578" spans="1:5" x14ac:dyDescent="0.25">
      <c r="A7578" s="1">
        <v>33743</v>
      </c>
      <c r="B7578">
        <v>89.051400000000001</v>
      </c>
      <c r="E7578">
        <v>28247400</v>
      </c>
    </row>
    <row r="7579" spans="1:5" x14ac:dyDescent="0.25">
      <c r="A7579" s="1">
        <v>33742</v>
      </c>
      <c r="B7579">
        <v>88.147900000000007</v>
      </c>
      <c r="E7579">
        <v>33051300</v>
      </c>
    </row>
    <row r="7580" spans="1:5" x14ac:dyDescent="0.25">
      <c r="A7580" s="1">
        <v>33739</v>
      </c>
      <c r="B7580">
        <v>86.8947</v>
      </c>
      <c r="E7580">
        <v>29924000</v>
      </c>
    </row>
    <row r="7581" spans="1:5" x14ac:dyDescent="0.25">
      <c r="A7581" s="1">
        <v>33738</v>
      </c>
      <c r="B7581">
        <v>87.674099999999996</v>
      </c>
      <c r="E7581">
        <v>22107000</v>
      </c>
    </row>
    <row r="7582" spans="1:5" x14ac:dyDescent="0.25">
      <c r="A7582" s="1">
        <v>33737</v>
      </c>
      <c r="B7582">
        <v>89.034400000000005</v>
      </c>
      <c r="E7582">
        <v>29047900</v>
      </c>
    </row>
    <row r="7583" spans="1:5" x14ac:dyDescent="0.25">
      <c r="A7583" s="1">
        <v>33736</v>
      </c>
      <c r="B7583">
        <v>88.896000000000001</v>
      </c>
      <c r="E7583">
        <v>28709800</v>
      </c>
    </row>
    <row r="7584" spans="1:5" x14ac:dyDescent="0.25">
      <c r="A7584" s="1">
        <v>33735</v>
      </c>
      <c r="B7584">
        <v>89.385000000000005</v>
      </c>
      <c r="E7584">
        <v>24577300</v>
      </c>
    </row>
    <row r="7585" spans="1:5" x14ac:dyDescent="0.25">
      <c r="A7585" s="1">
        <v>33732</v>
      </c>
      <c r="B7585">
        <v>88.859800000000007</v>
      </c>
      <c r="E7585">
        <v>31432900</v>
      </c>
    </row>
    <row r="7586" spans="1:5" x14ac:dyDescent="0.25">
      <c r="A7586" s="1">
        <v>33731</v>
      </c>
      <c r="B7586">
        <v>88.729500000000002</v>
      </c>
      <c r="E7586">
        <v>21690400</v>
      </c>
    </row>
    <row r="7587" spans="1:5" x14ac:dyDescent="0.25">
      <c r="A7587" s="1">
        <v>33730</v>
      </c>
      <c r="B7587">
        <v>88.880200000000002</v>
      </c>
      <c r="E7587">
        <v>20830000</v>
      </c>
    </row>
    <row r="7588" spans="1:5" x14ac:dyDescent="0.25">
      <c r="A7588" s="1">
        <v>33729</v>
      </c>
      <c r="B7588">
        <v>88.680899999999994</v>
      </c>
      <c r="E7588">
        <v>25141800</v>
      </c>
    </row>
    <row r="7589" spans="1:5" x14ac:dyDescent="0.25">
      <c r="A7589" s="1">
        <v>33728</v>
      </c>
      <c r="B7589">
        <v>88.441999999999993</v>
      </c>
      <c r="E7589">
        <v>25473900</v>
      </c>
    </row>
    <row r="7590" spans="1:5" x14ac:dyDescent="0.25">
      <c r="A7590" s="1">
        <v>33725</v>
      </c>
      <c r="B7590">
        <v>87.520399999999995</v>
      </c>
      <c r="E7590">
        <v>27324700</v>
      </c>
    </row>
    <row r="7591" spans="1:5" x14ac:dyDescent="0.25">
      <c r="A7591" s="1">
        <v>33724</v>
      </c>
      <c r="B7591">
        <v>88.646500000000003</v>
      </c>
      <c r="E7591">
        <v>25104000</v>
      </c>
    </row>
    <row r="7592" spans="1:5" x14ac:dyDescent="0.25">
      <c r="A7592" s="1">
        <v>33723</v>
      </c>
      <c r="B7592">
        <v>88.413399999999996</v>
      </c>
      <c r="E7592">
        <v>25237600</v>
      </c>
    </row>
    <row r="7593" spans="1:5" x14ac:dyDescent="0.25">
      <c r="A7593" s="1">
        <v>33722</v>
      </c>
      <c r="B7593">
        <v>87.257400000000004</v>
      </c>
      <c r="E7593">
        <v>29681300</v>
      </c>
    </row>
    <row r="7594" spans="1:5" x14ac:dyDescent="0.25">
      <c r="A7594" s="1">
        <v>33721</v>
      </c>
      <c r="B7594">
        <v>87.374600000000001</v>
      </c>
      <c r="E7594">
        <v>31444500</v>
      </c>
    </row>
    <row r="7595" spans="1:5" x14ac:dyDescent="0.25">
      <c r="A7595" s="1">
        <v>33718</v>
      </c>
      <c r="B7595">
        <v>87.896900000000002</v>
      </c>
      <c r="E7595">
        <v>25721300</v>
      </c>
    </row>
    <row r="7596" spans="1:5" x14ac:dyDescent="0.25">
      <c r="A7596" s="1">
        <v>33717</v>
      </c>
      <c r="B7596">
        <v>89.216899999999995</v>
      </c>
      <c r="E7596">
        <v>25484400</v>
      </c>
    </row>
    <row r="7597" spans="1:5" x14ac:dyDescent="0.25">
      <c r="A7597" s="1">
        <v>33716</v>
      </c>
      <c r="B7597">
        <v>88.702299999999994</v>
      </c>
      <c r="E7597">
        <v>33450600</v>
      </c>
    </row>
    <row r="7598" spans="1:5" x14ac:dyDescent="0.25">
      <c r="A7598" s="1">
        <v>33715</v>
      </c>
      <c r="B7598">
        <v>88.682400000000001</v>
      </c>
      <c r="E7598">
        <v>30436600</v>
      </c>
    </row>
    <row r="7599" spans="1:5" x14ac:dyDescent="0.25">
      <c r="A7599" s="1">
        <v>33714</v>
      </c>
      <c r="B7599">
        <v>88.901600000000002</v>
      </c>
      <c r="E7599">
        <v>26125300</v>
      </c>
    </row>
    <row r="7600" spans="1:5" x14ac:dyDescent="0.25">
      <c r="A7600" s="1">
        <v>33710</v>
      </c>
      <c r="B7600">
        <v>90.6387</v>
      </c>
      <c r="E7600">
        <v>31037900</v>
      </c>
    </row>
    <row r="7601" spans="1:5" x14ac:dyDescent="0.25">
      <c r="A7601" s="1">
        <v>33709</v>
      </c>
      <c r="B7601">
        <v>90.678700000000006</v>
      </c>
      <c r="E7601">
        <v>28014800</v>
      </c>
    </row>
    <row r="7602" spans="1:5" x14ac:dyDescent="0.25">
      <c r="A7602" s="1">
        <v>33708</v>
      </c>
      <c r="B7602">
        <v>89.309700000000007</v>
      </c>
      <c r="E7602">
        <v>32154000</v>
      </c>
    </row>
    <row r="7603" spans="1:5" x14ac:dyDescent="0.25">
      <c r="A7603" s="1">
        <v>33707</v>
      </c>
      <c r="B7603">
        <v>87.846299999999999</v>
      </c>
      <c r="E7603">
        <v>32973800</v>
      </c>
    </row>
    <row r="7604" spans="1:5" x14ac:dyDescent="0.25">
      <c r="A7604" s="1">
        <v>33704</v>
      </c>
      <c r="B7604">
        <v>87.388000000000005</v>
      </c>
      <c r="E7604">
        <v>32287000</v>
      </c>
    </row>
    <row r="7605" spans="1:5" x14ac:dyDescent="0.25">
      <c r="A7605" s="1">
        <v>33703</v>
      </c>
      <c r="B7605">
        <v>86.621799999999993</v>
      </c>
      <c r="E7605">
        <v>17691600</v>
      </c>
    </row>
    <row r="7606" spans="1:5" x14ac:dyDescent="0.25">
      <c r="A7606" s="1">
        <v>33702</v>
      </c>
      <c r="B7606">
        <v>85.045599999999993</v>
      </c>
      <c r="E7606">
        <v>26031200</v>
      </c>
    </row>
    <row r="7607" spans="1:5" x14ac:dyDescent="0.25">
      <c r="A7607" s="1">
        <v>33701</v>
      </c>
      <c r="B7607">
        <v>86.188599999999994</v>
      </c>
      <c r="E7607">
        <v>33069000</v>
      </c>
    </row>
    <row r="7608" spans="1:5" x14ac:dyDescent="0.25">
      <c r="A7608" s="1">
        <v>33700</v>
      </c>
      <c r="B7608">
        <v>87.9679</v>
      </c>
      <c r="E7608">
        <v>32643000</v>
      </c>
    </row>
    <row r="7609" spans="1:5" x14ac:dyDescent="0.25">
      <c r="A7609" s="1">
        <v>33697</v>
      </c>
      <c r="B7609">
        <v>86.965900000000005</v>
      </c>
      <c r="E7609">
        <v>28598000</v>
      </c>
    </row>
    <row r="7610" spans="1:5" x14ac:dyDescent="0.25">
      <c r="A7610" s="1">
        <v>33696</v>
      </c>
      <c r="B7610">
        <v>87.326099999999997</v>
      </c>
      <c r="E7610">
        <v>23582400</v>
      </c>
    </row>
    <row r="7611" spans="1:5" x14ac:dyDescent="0.25">
      <c r="A7611" s="1">
        <v>33695</v>
      </c>
      <c r="B7611">
        <v>88.330600000000004</v>
      </c>
      <c r="E7611">
        <v>25273500</v>
      </c>
    </row>
    <row r="7612" spans="1:5" x14ac:dyDescent="0.25">
      <c r="A7612" s="1">
        <v>33694</v>
      </c>
      <c r="B7612">
        <v>88.084699999999998</v>
      </c>
      <c r="E7612">
        <v>26628800</v>
      </c>
    </row>
    <row r="7613" spans="1:5" x14ac:dyDescent="0.25">
      <c r="A7613" s="1">
        <v>33693</v>
      </c>
      <c r="B7613">
        <v>87.992999999999995</v>
      </c>
      <c r="E7613">
        <v>24387100</v>
      </c>
    </row>
    <row r="7614" spans="1:5" x14ac:dyDescent="0.25">
      <c r="A7614" s="1">
        <v>33690</v>
      </c>
      <c r="B7614">
        <v>88.040499999999994</v>
      </c>
      <c r="E7614">
        <v>21866900</v>
      </c>
    </row>
    <row r="7615" spans="1:5" x14ac:dyDescent="0.25">
      <c r="A7615" s="1">
        <v>33689</v>
      </c>
      <c r="B7615">
        <v>89.147599999999997</v>
      </c>
      <c r="E7615">
        <v>16145600</v>
      </c>
    </row>
    <row r="7616" spans="1:5" x14ac:dyDescent="0.25">
      <c r="A7616" s="1">
        <v>33688</v>
      </c>
      <c r="B7616">
        <v>88.971100000000007</v>
      </c>
      <c r="E7616">
        <v>18785400</v>
      </c>
    </row>
    <row r="7617" spans="1:5" x14ac:dyDescent="0.25">
      <c r="A7617" s="1">
        <v>33687</v>
      </c>
      <c r="B7617">
        <v>89.275599999999997</v>
      </c>
      <c r="E7617">
        <v>20487500</v>
      </c>
    </row>
    <row r="7618" spans="1:5" x14ac:dyDescent="0.25">
      <c r="A7618" s="1">
        <v>33686</v>
      </c>
      <c r="B7618">
        <v>89.805800000000005</v>
      </c>
      <c r="E7618">
        <v>25682300</v>
      </c>
    </row>
    <row r="7619" spans="1:5" x14ac:dyDescent="0.25">
      <c r="A7619" s="1">
        <v>33683</v>
      </c>
      <c r="B7619">
        <v>90.492599999999996</v>
      </c>
      <c r="E7619">
        <v>22822800</v>
      </c>
    </row>
    <row r="7620" spans="1:5" x14ac:dyDescent="0.25">
      <c r="A7620" s="1">
        <v>33682</v>
      </c>
      <c r="B7620">
        <v>90.2714</v>
      </c>
      <c r="E7620">
        <v>21086300</v>
      </c>
    </row>
    <row r="7621" spans="1:5" x14ac:dyDescent="0.25">
      <c r="A7621" s="1">
        <v>33681</v>
      </c>
      <c r="B7621">
        <v>89.522400000000005</v>
      </c>
      <c r="E7621">
        <v>35517000</v>
      </c>
    </row>
    <row r="7622" spans="1:5" x14ac:dyDescent="0.25">
      <c r="A7622" s="1">
        <v>33680</v>
      </c>
      <c r="B7622">
        <v>89.247900000000001</v>
      </c>
      <c r="E7622">
        <v>31881600</v>
      </c>
    </row>
    <row r="7623" spans="1:5" x14ac:dyDescent="0.25">
      <c r="A7623" s="1">
        <v>33679</v>
      </c>
      <c r="B7623">
        <v>88.126400000000004</v>
      </c>
      <c r="E7623">
        <v>29524400</v>
      </c>
    </row>
    <row r="7624" spans="1:5" x14ac:dyDescent="0.25">
      <c r="A7624" s="1">
        <v>33676</v>
      </c>
      <c r="B7624">
        <v>87.839799999999997</v>
      </c>
      <c r="E7624">
        <v>28319500</v>
      </c>
    </row>
    <row r="7625" spans="1:5" x14ac:dyDescent="0.25">
      <c r="A7625" s="1">
        <v>33675</v>
      </c>
      <c r="B7625">
        <v>87.606399999999994</v>
      </c>
      <c r="E7625">
        <v>24352600</v>
      </c>
    </row>
    <row r="7626" spans="1:5" x14ac:dyDescent="0.25">
      <c r="A7626" s="1">
        <v>33674</v>
      </c>
      <c r="B7626">
        <v>87.715000000000003</v>
      </c>
      <c r="E7626">
        <v>25151500</v>
      </c>
    </row>
    <row r="7627" spans="1:5" x14ac:dyDescent="0.25">
      <c r="A7627" s="1">
        <v>33673</v>
      </c>
      <c r="B7627">
        <v>88.241600000000005</v>
      </c>
      <c r="E7627">
        <v>25573500</v>
      </c>
    </row>
    <row r="7628" spans="1:5" x14ac:dyDescent="0.25">
      <c r="A7628" s="1">
        <v>33672</v>
      </c>
      <c r="B7628">
        <v>87.856999999999999</v>
      </c>
      <c r="E7628">
        <v>26001600</v>
      </c>
    </row>
    <row r="7629" spans="1:5" x14ac:dyDescent="0.25">
      <c r="A7629" s="1">
        <v>33669</v>
      </c>
      <c r="B7629">
        <v>87.883799999999994</v>
      </c>
      <c r="E7629">
        <v>25474200</v>
      </c>
    </row>
    <row r="7630" spans="1:5" x14ac:dyDescent="0.25">
      <c r="A7630" s="1">
        <v>33668</v>
      </c>
      <c r="B7630">
        <v>88.662599999999998</v>
      </c>
      <c r="E7630">
        <v>21485400</v>
      </c>
    </row>
    <row r="7631" spans="1:5" x14ac:dyDescent="0.25">
      <c r="A7631" s="1">
        <v>33667</v>
      </c>
      <c r="B7631">
        <v>88.879900000000006</v>
      </c>
      <c r="E7631">
        <v>26095200</v>
      </c>
    </row>
    <row r="7632" spans="1:5" x14ac:dyDescent="0.25">
      <c r="A7632" s="1">
        <v>33666</v>
      </c>
      <c r="B7632">
        <v>89.642700000000005</v>
      </c>
      <c r="E7632">
        <v>28803900</v>
      </c>
    </row>
    <row r="7633" spans="1:5" x14ac:dyDescent="0.25">
      <c r="A7633" s="1">
        <v>33665</v>
      </c>
      <c r="B7633">
        <v>89.423199999999994</v>
      </c>
      <c r="E7633">
        <v>24646500</v>
      </c>
    </row>
    <row r="7634" spans="1:5" x14ac:dyDescent="0.25">
      <c r="A7634" s="1">
        <v>33662</v>
      </c>
      <c r="B7634">
        <v>89.340400000000002</v>
      </c>
      <c r="E7634">
        <v>24287500</v>
      </c>
    </row>
    <row r="7635" spans="1:5" x14ac:dyDescent="0.25">
      <c r="A7635" s="1">
        <v>33661</v>
      </c>
      <c r="B7635">
        <v>89.454400000000007</v>
      </c>
      <c r="E7635">
        <v>23327900</v>
      </c>
    </row>
    <row r="7636" spans="1:5" x14ac:dyDescent="0.25">
      <c r="A7636" s="1">
        <v>33660</v>
      </c>
      <c r="B7636">
        <v>89.504300000000001</v>
      </c>
      <c r="E7636">
        <v>26647900</v>
      </c>
    </row>
    <row r="7637" spans="1:5" x14ac:dyDescent="0.25">
      <c r="A7637" s="1">
        <v>33659</v>
      </c>
      <c r="B7637">
        <v>88.027600000000007</v>
      </c>
      <c r="E7637">
        <v>25937700</v>
      </c>
    </row>
    <row r="7638" spans="1:5" x14ac:dyDescent="0.25">
      <c r="A7638" s="1">
        <v>33658</v>
      </c>
      <c r="B7638">
        <v>88.8446</v>
      </c>
      <c r="E7638">
        <v>32521400</v>
      </c>
    </row>
    <row r="7639" spans="1:5" x14ac:dyDescent="0.25">
      <c r="A7639" s="1">
        <v>33655</v>
      </c>
      <c r="B7639">
        <v>89.1006</v>
      </c>
      <c r="E7639">
        <v>26165200</v>
      </c>
    </row>
    <row r="7640" spans="1:5" x14ac:dyDescent="0.25">
      <c r="A7640" s="1">
        <v>33654</v>
      </c>
      <c r="B7640">
        <v>89.9983</v>
      </c>
      <c r="E7640">
        <v>22734400</v>
      </c>
    </row>
    <row r="7641" spans="1:5" x14ac:dyDescent="0.25">
      <c r="A7641" s="1">
        <v>33653</v>
      </c>
      <c r="B7641">
        <v>88.425200000000004</v>
      </c>
      <c r="E7641">
        <v>34427100</v>
      </c>
    </row>
    <row r="7642" spans="1:5" x14ac:dyDescent="0.25">
      <c r="A7642" s="1">
        <v>33652</v>
      </c>
      <c r="B7642">
        <v>88.122500000000002</v>
      </c>
      <c r="E7642">
        <v>37776000</v>
      </c>
    </row>
    <row r="7643" spans="1:5" x14ac:dyDescent="0.25">
      <c r="A7643" s="1">
        <v>33648</v>
      </c>
      <c r="B7643">
        <v>89.174199999999999</v>
      </c>
      <c r="E7643">
        <v>32788000</v>
      </c>
    </row>
    <row r="7644" spans="1:5" x14ac:dyDescent="0.25">
      <c r="A7644" s="1">
        <v>33647</v>
      </c>
      <c r="B7644">
        <v>89.033100000000005</v>
      </c>
      <c r="E7644">
        <v>31556100</v>
      </c>
    </row>
    <row r="7645" spans="1:5" x14ac:dyDescent="0.25">
      <c r="A7645" s="1">
        <v>33646</v>
      </c>
      <c r="B7645">
        <v>89.171999999999997</v>
      </c>
      <c r="E7645">
        <v>36292800</v>
      </c>
    </row>
    <row r="7646" spans="1:5" x14ac:dyDescent="0.25">
      <c r="A7646" s="1">
        <v>33645</v>
      </c>
      <c r="B7646">
        <v>88.577299999999994</v>
      </c>
      <c r="E7646">
        <v>34791200</v>
      </c>
    </row>
    <row r="7647" spans="1:5" x14ac:dyDescent="0.25">
      <c r="A7647" s="1">
        <v>33644</v>
      </c>
      <c r="B7647">
        <v>88.379199999999997</v>
      </c>
      <c r="E7647">
        <v>31275000</v>
      </c>
    </row>
    <row r="7648" spans="1:5" x14ac:dyDescent="0.25">
      <c r="A7648" s="1">
        <v>33641</v>
      </c>
      <c r="B7648">
        <v>87.688500000000005</v>
      </c>
      <c r="E7648">
        <v>25549400</v>
      </c>
    </row>
    <row r="7649" spans="1:5" x14ac:dyDescent="0.25">
      <c r="A7649" s="1">
        <v>33640</v>
      </c>
      <c r="B7649">
        <v>88.529600000000002</v>
      </c>
      <c r="E7649">
        <v>20625300</v>
      </c>
    </row>
    <row r="7650" spans="1:5" x14ac:dyDescent="0.25">
      <c r="A7650" s="1">
        <v>33639</v>
      </c>
      <c r="B7650">
        <v>88.358999999999995</v>
      </c>
      <c r="E7650">
        <v>30908000</v>
      </c>
    </row>
    <row r="7651" spans="1:5" x14ac:dyDescent="0.25">
      <c r="A7651" s="1">
        <v>33638</v>
      </c>
      <c r="B7651">
        <v>87.790800000000004</v>
      </c>
      <c r="E7651">
        <v>33910900</v>
      </c>
    </row>
    <row r="7652" spans="1:5" x14ac:dyDescent="0.25">
      <c r="A7652" s="1">
        <v>33637</v>
      </c>
      <c r="B7652">
        <v>86.686300000000003</v>
      </c>
      <c r="E7652">
        <v>38556700</v>
      </c>
    </row>
    <row r="7653" spans="1:5" x14ac:dyDescent="0.25">
      <c r="A7653" s="1">
        <v>33634</v>
      </c>
      <c r="B7653">
        <v>85.578599999999994</v>
      </c>
      <c r="E7653">
        <v>36567800</v>
      </c>
    </row>
    <row r="7654" spans="1:5" x14ac:dyDescent="0.25">
      <c r="A7654" s="1">
        <v>33633</v>
      </c>
      <c r="B7654">
        <v>85.910200000000003</v>
      </c>
      <c r="E7654">
        <v>24724400</v>
      </c>
    </row>
    <row r="7655" spans="1:5" x14ac:dyDescent="0.25">
      <c r="A7655" s="1">
        <v>33632</v>
      </c>
      <c r="B7655">
        <v>85.670500000000004</v>
      </c>
      <c r="E7655">
        <v>29500400</v>
      </c>
    </row>
    <row r="7656" spans="1:5" x14ac:dyDescent="0.25">
      <c r="A7656" s="1">
        <v>33631</v>
      </c>
      <c r="B7656">
        <v>86.945700000000002</v>
      </c>
      <c r="E7656">
        <v>24803700</v>
      </c>
    </row>
    <row r="7657" spans="1:5" x14ac:dyDescent="0.25">
      <c r="A7657" s="1">
        <v>33630</v>
      </c>
      <c r="B7657">
        <v>86.639600000000002</v>
      </c>
      <c r="E7657">
        <v>34093600</v>
      </c>
    </row>
    <row r="7658" spans="1:5" x14ac:dyDescent="0.25">
      <c r="A7658" s="1">
        <v>33627</v>
      </c>
      <c r="B7658">
        <v>86.474400000000003</v>
      </c>
      <c r="E7658">
        <v>25864200</v>
      </c>
    </row>
    <row r="7659" spans="1:5" x14ac:dyDescent="0.25">
      <c r="A7659" s="1">
        <v>33626</v>
      </c>
      <c r="B7659">
        <v>86.009600000000006</v>
      </c>
      <c r="E7659">
        <v>25752600</v>
      </c>
    </row>
    <row r="7660" spans="1:5" x14ac:dyDescent="0.25">
      <c r="A7660" s="1">
        <v>33625</v>
      </c>
      <c r="B7660">
        <v>86.697699999999998</v>
      </c>
      <c r="E7660">
        <v>25831300</v>
      </c>
    </row>
    <row r="7661" spans="1:5" x14ac:dyDescent="0.25">
      <c r="A7661" s="1">
        <v>33624</v>
      </c>
      <c r="B7661">
        <v>85.336399999999998</v>
      </c>
      <c r="E7661">
        <v>26146300</v>
      </c>
    </row>
    <row r="7662" spans="1:5" x14ac:dyDescent="0.25">
      <c r="A7662" s="1">
        <v>33623</v>
      </c>
      <c r="B7662">
        <v>86.682299999999998</v>
      </c>
      <c r="E7662">
        <v>27414300</v>
      </c>
    </row>
    <row r="7663" spans="1:5" x14ac:dyDescent="0.25">
      <c r="A7663" s="1">
        <v>33620</v>
      </c>
      <c r="B7663">
        <v>87.477999999999994</v>
      </c>
      <c r="E7663">
        <v>31147900</v>
      </c>
    </row>
    <row r="7664" spans="1:5" x14ac:dyDescent="0.25">
      <c r="A7664" s="1">
        <v>33619</v>
      </c>
      <c r="B7664">
        <v>87.948599999999999</v>
      </c>
      <c r="E7664">
        <v>24093500</v>
      </c>
    </row>
    <row r="7665" spans="1:5" x14ac:dyDescent="0.25">
      <c r="A7665" s="1">
        <v>33618</v>
      </c>
      <c r="B7665">
        <v>87.958299999999994</v>
      </c>
      <c r="E7665">
        <v>34802500</v>
      </c>
    </row>
    <row r="7666" spans="1:5" x14ac:dyDescent="0.25">
      <c r="A7666" s="1">
        <v>33617</v>
      </c>
      <c r="B7666">
        <v>87.196100000000001</v>
      </c>
      <c r="E7666">
        <v>39144300</v>
      </c>
    </row>
    <row r="7667" spans="1:5" x14ac:dyDescent="0.25">
      <c r="A7667" s="1">
        <v>33616</v>
      </c>
      <c r="B7667">
        <v>85.279700000000005</v>
      </c>
      <c r="E7667">
        <v>37965300</v>
      </c>
    </row>
    <row r="7668" spans="1:5" x14ac:dyDescent="0.25">
      <c r="A7668" s="1">
        <v>33613</v>
      </c>
      <c r="B7668">
        <v>85.056700000000006</v>
      </c>
      <c r="E7668">
        <v>34689000</v>
      </c>
    </row>
    <row r="7669" spans="1:5" x14ac:dyDescent="0.25">
      <c r="A7669" s="1">
        <v>33612</v>
      </c>
      <c r="B7669">
        <v>85.188199999999995</v>
      </c>
      <c r="E7669">
        <v>22821200</v>
      </c>
    </row>
    <row r="7670" spans="1:5" x14ac:dyDescent="0.25">
      <c r="A7670" s="1">
        <v>33611</v>
      </c>
      <c r="B7670">
        <v>84.831900000000005</v>
      </c>
      <c r="E7670">
        <v>30048100</v>
      </c>
    </row>
    <row r="7671" spans="1:5" x14ac:dyDescent="0.25">
      <c r="A7671" s="1">
        <v>33610</v>
      </c>
      <c r="B7671">
        <v>84.450400000000002</v>
      </c>
      <c r="E7671">
        <v>38645200</v>
      </c>
    </row>
    <row r="7672" spans="1:5" x14ac:dyDescent="0.25">
      <c r="A7672" s="1">
        <v>33609</v>
      </c>
      <c r="B7672">
        <v>84.659499999999994</v>
      </c>
      <c r="E7672">
        <v>39904800</v>
      </c>
    </row>
    <row r="7673" spans="1:5" x14ac:dyDescent="0.25">
      <c r="A7673" s="1">
        <v>33606</v>
      </c>
      <c r="B7673">
        <v>84.851200000000006</v>
      </c>
      <c r="E7673">
        <v>37878700</v>
      </c>
    </row>
    <row r="7674" spans="1:5" x14ac:dyDescent="0.25">
      <c r="A7674" s="1">
        <v>33605</v>
      </c>
      <c r="B7674">
        <v>84.4221</v>
      </c>
      <c r="E7674">
        <v>38360300</v>
      </c>
    </row>
    <row r="7675" spans="1:5" x14ac:dyDescent="0.25">
      <c r="A7675" s="1">
        <v>33603</v>
      </c>
      <c r="B7675">
        <v>83.741200000000006</v>
      </c>
      <c r="E7675">
        <v>35996900</v>
      </c>
    </row>
    <row r="7676" spans="1:5" x14ac:dyDescent="0.25">
      <c r="A7676" s="1">
        <v>33602</v>
      </c>
      <c r="B7676">
        <v>83.124399999999994</v>
      </c>
      <c r="E7676">
        <v>31449300</v>
      </c>
    </row>
    <row r="7677" spans="1:5" x14ac:dyDescent="0.25">
      <c r="A7677" s="1">
        <v>33599</v>
      </c>
      <c r="B7677">
        <v>80.486599999999996</v>
      </c>
      <c r="E7677">
        <v>34657000</v>
      </c>
    </row>
    <row r="7678" spans="1:5" x14ac:dyDescent="0.25">
      <c r="A7678" s="1">
        <v>33598</v>
      </c>
      <c r="B7678">
        <v>80.063199999999995</v>
      </c>
      <c r="E7678">
        <v>32830000</v>
      </c>
    </row>
    <row r="7679" spans="1:5" x14ac:dyDescent="0.25">
      <c r="A7679" s="1">
        <v>33596</v>
      </c>
      <c r="B7679">
        <v>79.385300000000001</v>
      </c>
      <c r="E7679">
        <v>21259600</v>
      </c>
    </row>
    <row r="7680" spans="1:5" x14ac:dyDescent="0.25">
      <c r="A7680" s="1">
        <v>33595</v>
      </c>
      <c r="B7680">
        <v>78.608500000000006</v>
      </c>
      <c r="E7680">
        <v>17659900</v>
      </c>
    </row>
    <row r="7681" spans="1:5" x14ac:dyDescent="0.25">
      <c r="A7681" s="1">
        <v>33592</v>
      </c>
      <c r="B7681">
        <v>75.921800000000005</v>
      </c>
      <c r="E7681">
        <v>23236000</v>
      </c>
    </row>
    <row r="7682" spans="1:5" x14ac:dyDescent="0.25">
      <c r="A7682" s="1">
        <v>33591</v>
      </c>
      <c r="B7682">
        <v>75.073099999999997</v>
      </c>
      <c r="E7682">
        <v>30071700</v>
      </c>
    </row>
    <row r="7683" spans="1:5" x14ac:dyDescent="0.25">
      <c r="A7683" s="1">
        <v>33590</v>
      </c>
      <c r="B7683">
        <v>76.074600000000004</v>
      </c>
      <c r="E7683">
        <v>46373600</v>
      </c>
    </row>
    <row r="7684" spans="1:5" x14ac:dyDescent="0.25">
      <c r="A7684" s="1">
        <v>33589</v>
      </c>
      <c r="B7684">
        <v>76.001800000000003</v>
      </c>
      <c r="E7684">
        <v>25042300</v>
      </c>
    </row>
    <row r="7685" spans="1:5" x14ac:dyDescent="0.25">
      <c r="A7685" s="1">
        <v>33588</v>
      </c>
      <c r="B7685">
        <v>76.858699999999999</v>
      </c>
      <c r="E7685">
        <v>24391500</v>
      </c>
    </row>
    <row r="7686" spans="1:5" x14ac:dyDescent="0.25">
      <c r="A7686" s="1">
        <v>33585</v>
      </c>
      <c r="B7686">
        <v>76.968400000000003</v>
      </c>
      <c r="E7686">
        <v>26437200</v>
      </c>
    </row>
    <row r="7687" spans="1:5" x14ac:dyDescent="0.25">
      <c r="A7687" s="1">
        <v>33584</v>
      </c>
      <c r="B7687">
        <v>75.848500000000001</v>
      </c>
      <c r="E7687">
        <v>22713200</v>
      </c>
    </row>
    <row r="7688" spans="1:5" x14ac:dyDescent="0.25">
      <c r="A7688" s="1">
        <v>33583</v>
      </c>
      <c r="B7688">
        <v>75.140100000000004</v>
      </c>
      <c r="E7688">
        <v>24903400</v>
      </c>
    </row>
    <row r="7689" spans="1:5" x14ac:dyDescent="0.25">
      <c r="A7689" s="1">
        <v>33582</v>
      </c>
      <c r="B7689">
        <v>75.260999999999996</v>
      </c>
      <c r="E7689">
        <v>23610000</v>
      </c>
    </row>
    <row r="7690" spans="1:5" x14ac:dyDescent="0.25">
      <c r="A7690" s="1">
        <v>33581</v>
      </c>
      <c r="B7690">
        <v>75.346699999999998</v>
      </c>
      <c r="E7690">
        <v>25939400</v>
      </c>
    </row>
    <row r="7691" spans="1:5" x14ac:dyDescent="0.25">
      <c r="A7691" s="1">
        <v>33578</v>
      </c>
      <c r="B7691">
        <v>75.747299999999996</v>
      </c>
      <c r="E7691">
        <v>22112200</v>
      </c>
    </row>
    <row r="7692" spans="1:5" x14ac:dyDescent="0.25">
      <c r="A7692" s="1">
        <v>33577</v>
      </c>
      <c r="B7692">
        <v>75.371399999999994</v>
      </c>
      <c r="E7692">
        <v>21244900</v>
      </c>
    </row>
    <row r="7693" spans="1:5" x14ac:dyDescent="0.25">
      <c r="A7693" s="1">
        <v>33576</v>
      </c>
      <c r="B7693">
        <v>75.819199999999995</v>
      </c>
      <c r="E7693">
        <v>28515900</v>
      </c>
    </row>
    <row r="7694" spans="1:5" x14ac:dyDescent="0.25">
      <c r="A7694" s="1">
        <v>33575</v>
      </c>
      <c r="B7694">
        <v>75.995400000000004</v>
      </c>
      <c r="E7694">
        <v>19975400</v>
      </c>
    </row>
    <row r="7695" spans="1:5" x14ac:dyDescent="0.25">
      <c r="A7695" s="1">
        <v>33574</v>
      </c>
      <c r="B7695">
        <v>75.975999999999999</v>
      </c>
      <c r="E7695">
        <v>23607300</v>
      </c>
    </row>
    <row r="7696" spans="1:5" x14ac:dyDescent="0.25">
      <c r="A7696" s="1">
        <v>33571</v>
      </c>
      <c r="B7696">
        <v>74.457899999999995</v>
      </c>
      <c r="E7696">
        <v>25300900</v>
      </c>
    </row>
    <row r="7697" spans="1:5" x14ac:dyDescent="0.25">
      <c r="A7697" s="1">
        <v>33569</v>
      </c>
      <c r="B7697">
        <v>74.777299999999997</v>
      </c>
      <c r="E7697">
        <v>24206300</v>
      </c>
    </row>
    <row r="7698" spans="1:5" x14ac:dyDescent="0.25">
      <c r="A7698" s="1">
        <v>33568</v>
      </c>
      <c r="B7698">
        <v>75.240099999999998</v>
      </c>
      <c r="E7698">
        <v>8331200</v>
      </c>
    </row>
    <row r="7699" spans="1:5" x14ac:dyDescent="0.25">
      <c r="A7699" s="1">
        <v>33567</v>
      </c>
      <c r="B7699">
        <v>74.178299999999993</v>
      </c>
      <c r="E7699">
        <v>16916700</v>
      </c>
    </row>
    <row r="7700" spans="1:5" x14ac:dyDescent="0.25">
      <c r="A7700" s="1">
        <v>33564</v>
      </c>
      <c r="B7700">
        <v>74.378200000000007</v>
      </c>
      <c r="E7700">
        <v>27154300</v>
      </c>
    </row>
    <row r="7701" spans="1:5" x14ac:dyDescent="0.25">
      <c r="A7701" s="1">
        <v>33563</v>
      </c>
      <c r="B7701">
        <v>75.033699999999996</v>
      </c>
      <c r="E7701">
        <v>22428100</v>
      </c>
    </row>
    <row r="7702" spans="1:5" x14ac:dyDescent="0.25">
      <c r="A7702" s="1">
        <v>33562</v>
      </c>
      <c r="B7702">
        <v>74.744699999999995</v>
      </c>
      <c r="E7702">
        <v>23943300</v>
      </c>
    </row>
    <row r="7703" spans="1:5" x14ac:dyDescent="0.25">
      <c r="A7703" s="1">
        <v>33561</v>
      </c>
      <c r="B7703">
        <v>75.146799999999999</v>
      </c>
      <c r="E7703">
        <v>25967900</v>
      </c>
    </row>
    <row r="7704" spans="1:5" x14ac:dyDescent="0.25">
      <c r="A7704" s="1">
        <v>33560</v>
      </c>
      <c r="B7704">
        <v>76.518799999999999</v>
      </c>
      <c r="E7704">
        <v>24487900</v>
      </c>
    </row>
    <row r="7705" spans="1:5" x14ac:dyDescent="0.25">
      <c r="A7705" s="1">
        <v>33557</v>
      </c>
      <c r="B7705">
        <v>75.7072</v>
      </c>
      <c r="E7705">
        <v>29644200</v>
      </c>
    </row>
    <row r="7706" spans="1:5" x14ac:dyDescent="0.25">
      <c r="A7706" s="1">
        <v>33556</v>
      </c>
      <c r="B7706">
        <v>79.3245</v>
      </c>
      <c r="E7706">
        <v>31670800</v>
      </c>
    </row>
    <row r="7707" spans="1:5" x14ac:dyDescent="0.25">
      <c r="A7707" s="1">
        <v>33555</v>
      </c>
      <c r="B7707">
        <v>79.395200000000003</v>
      </c>
      <c r="E7707">
        <v>28368100</v>
      </c>
    </row>
    <row r="7708" spans="1:5" x14ac:dyDescent="0.25">
      <c r="A7708" s="1">
        <v>33554</v>
      </c>
      <c r="B7708">
        <v>79.002600000000001</v>
      </c>
      <c r="E7708">
        <v>23769900</v>
      </c>
    </row>
    <row r="7709" spans="1:5" x14ac:dyDescent="0.25">
      <c r="A7709" s="1">
        <v>33553</v>
      </c>
      <c r="B7709">
        <v>77.855500000000006</v>
      </c>
      <c r="E7709">
        <v>28926600</v>
      </c>
    </row>
    <row r="7710" spans="1:5" x14ac:dyDescent="0.25">
      <c r="A7710" s="1">
        <v>33550</v>
      </c>
      <c r="B7710">
        <v>78.233400000000003</v>
      </c>
      <c r="E7710">
        <v>28631400</v>
      </c>
    </row>
    <row r="7711" spans="1:5" x14ac:dyDescent="0.25">
      <c r="A7711" s="1">
        <v>33549</v>
      </c>
      <c r="B7711">
        <v>78.251999999999995</v>
      </c>
      <c r="E7711">
        <v>17730000</v>
      </c>
    </row>
    <row r="7712" spans="1:5" x14ac:dyDescent="0.25">
      <c r="A7712" s="1">
        <v>33548</v>
      </c>
      <c r="B7712">
        <v>76.239699999999999</v>
      </c>
      <c r="E7712">
        <v>22612300</v>
      </c>
    </row>
    <row r="7713" spans="1:5" x14ac:dyDescent="0.25">
      <c r="A7713" s="1">
        <v>33547</v>
      </c>
      <c r="B7713">
        <v>75.741699999999994</v>
      </c>
      <c r="E7713">
        <v>29573200</v>
      </c>
    </row>
    <row r="7714" spans="1:5" x14ac:dyDescent="0.25">
      <c r="A7714" s="1">
        <v>33546</v>
      </c>
      <c r="B7714">
        <v>76.066800000000001</v>
      </c>
      <c r="E7714">
        <v>22618700</v>
      </c>
    </row>
    <row r="7715" spans="1:5" x14ac:dyDescent="0.25">
      <c r="A7715" s="1">
        <v>33543</v>
      </c>
      <c r="B7715">
        <v>76.4756</v>
      </c>
      <c r="E7715">
        <v>22355100</v>
      </c>
    </row>
    <row r="7716" spans="1:5" x14ac:dyDescent="0.25">
      <c r="A7716" s="1">
        <v>33542</v>
      </c>
      <c r="B7716">
        <v>76.974599999999995</v>
      </c>
      <c r="E7716">
        <v>16777600</v>
      </c>
    </row>
    <row r="7717" spans="1:5" x14ac:dyDescent="0.25">
      <c r="A7717" s="1">
        <v>33541</v>
      </c>
      <c r="B7717">
        <v>77.490700000000004</v>
      </c>
      <c r="E7717">
        <v>23901400</v>
      </c>
    </row>
    <row r="7718" spans="1:5" x14ac:dyDescent="0.25">
      <c r="A7718" s="1">
        <v>33540</v>
      </c>
      <c r="B7718">
        <v>77.308800000000005</v>
      </c>
      <c r="E7718">
        <v>19082400</v>
      </c>
    </row>
    <row r="7719" spans="1:5" x14ac:dyDescent="0.25">
      <c r="A7719" s="1">
        <v>33539</v>
      </c>
      <c r="B7719">
        <v>76.966300000000004</v>
      </c>
      <c r="E7719">
        <v>23251300</v>
      </c>
    </row>
    <row r="7720" spans="1:5" x14ac:dyDescent="0.25">
      <c r="A7720" s="1">
        <v>33536</v>
      </c>
      <c r="B7720">
        <v>75.848600000000005</v>
      </c>
      <c r="E7720">
        <v>22904400</v>
      </c>
    </row>
    <row r="7721" spans="1:5" x14ac:dyDescent="0.25">
      <c r="A7721" s="1">
        <v>33535</v>
      </c>
      <c r="B7721">
        <v>76.077399999999997</v>
      </c>
      <c r="E7721">
        <v>18490900</v>
      </c>
    </row>
    <row r="7722" spans="1:5" x14ac:dyDescent="0.25">
      <c r="A7722" s="1">
        <v>33534</v>
      </c>
      <c r="B7722">
        <v>76.570300000000003</v>
      </c>
      <c r="E7722">
        <v>22033400</v>
      </c>
    </row>
    <row r="7723" spans="1:5" x14ac:dyDescent="0.25">
      <c r="A7723" s="1">
        <v>33533</v>
      </c>
      <c r="B7723">
        <v>77.048000000000002</v>
      </c>
      <c r="E7723">
        <v>20579200</v>
      </c>
    </row>
    <row r="7724" spans="1:5" x14ac:dyDescent="0.25">
      <c r="A7724" s="1">
        <v>33532</v>
      </c>
      <c r="B7724">
        <v>78.277799999999999</v>
      </c>
      <c r="E7724">
        <v>30241900</v>
      </c>
    </row>
    <row r="7725" spans="1:5" x14ac:dyDescent="0.25">
      <c r="A7725" s="1">
        <v>33529</v>
      </c>
      <c r="B7725">
        <v>78.940799999999996</v>
      </c>
      <c r="E7725">
        <v>28715600</v>
      </c>
    </row>
    <row r="7726" spans="1:5" x14ac:dyDescent="0.25">
      <c r="A7726" s="1">
        <v>33528</v>
      </c>
      <c r="B7726">
        <v>78.5702</v>
      </c>
      <c r="E7726">
        <v>17799100</v>
      </c>
    </row>
    <row r="7727" spans="1:5" x14ac:dyDescent="0.25">
      <c r="A7727" s="1">
        <v>33527</v>
      </c>
      <c r="B7727">
        <v>78.940200000000004</v>
      </c>
      <c r="E7727">
        <v>26156300</v>
      </c>
    </row>
    <row r="7728" spans="1:5" x14ac:dyDescent="0.25">
      <c r="A7728" s="1">
        <v>33526</v>
      </c>
      <c r="B7728">
        <v>78.402100000000004</v>
      </c>
      <c r="E7728">
        <v>28492000</v>
      </c>
    </row>
    <row r="7729" spans="1:5" x14ac:dyDescent="0.25">
      <c r="A7729" s="1">
        <v>33525</v>
      </c>
      <c r="B7729">
        <v>77.508799999999994</v>
      </c>
      <c r="E7729">
        <v>27694300</v>
      </c>
    </row>
    <row r="7730" spans="1:5" x14ac:dyDescent="0.25">
      <c r="A7730" s="1">
        <v>33522</v>
      </c>
      <c r="B7730">
        <v>76.398899999999998</v>
      </c>
      <c r="E7730">
        <v>22185000</v>
      </c>
    </row>
    <row r="7731" spans="1:5" x14ac:dyDescent="0.25">
      <c r="A7731" s="1">
        <v>33521</v>
      </c>
      <c r="B7731">
        <v>76.137699999999995</v>
      </c>
      <c r="E7731">
        <v>14374300</v>
      </c>
    </row>
    <row r="7732" spans="1:5" x14ac:dyDescent="0.25">
      <c r="A7732" s="1">
        <v>33520</v>
      </c>
      <c r="B7732">
        <v>75.422300000000007</v>
      </c>
      <c r="E7732">
        <v>18624300</v>
      </c>
    </row>
    <row r="7733" spans="1:5" x14ac:dyDescent="0.25">
      <c r="A7733" s="1">
        <v>33519</v>
      </c>
      <c r="B7733">
        <v>77.002300000000005</v>
      </c>
      <c r="E7733">
        <v>27924200</v>
      </c>
    </row>
    <row r="7734" spans="1:5" x14ac:dyDescent="0.25">
      <c r="A7734" s="1">
        <v>33518</v>
      </c>
      <c r="B7734">
        <v>76.704700000000003</v>
      </c>
      <c r="E7734">
        <v>29050100</v>
      </c>
    </row>
    <row r="7735" spans="1:5" x14ac:dyDescent="0.25">
      <c r="A7735" s="1">
        <v>33515</v>
      </c>
      <c r="B7735">
        <v>77.037899999999993</v>
      </c>
      <c r="E7735">
        <v>18903900</v>
      </c>
    </row>
    <row r="7736" spans="1:5" x14ac:dyDescent="0.25">
      <c r="A7736" s="1">
        <v>33514</v>
      </c>
      <c r="B7736">
        <v>77.641199999999998</v>
      </c>
      <c r="E7736">
        <v>15932100</v>
      </c>
    </row>
    <row r="7737" spans="1:5" x14ac:dyDescent="0.25">
      <c r="A7737" s="1">
        <v>33513</v>
      </c>
      <c r="B7737">
        <v>78.343400000000003</v>
      </c>
      <c r="E7737">
        <v>18747800</v>
      </c>
    </row>
    <row r="7738" spans="1:5" x14ac:dyDescent="0.25">
      <c r="A7738" s="1">
        <v>33512</v>
      </c>
      <c r="B7738">
        <v>78.537700000000001</v>
      </c>
      <c r="E7738">
        <v>19801400</v>
      </c>
    </row>
    <row r="7739" spans="1:5" x14ac:dyDescent="0.25">
      <c r="A7739" s="1">
        <v>33511</v>
      </c>
      <c r="B7739">
        <v>78.439800000000005</v>
      </c>
      <c r="E7739">
        <v>18569300</v>
      </c>
    </row>
    <row r="7740" spans="1:5" x14ac:dyDescent="0.25">
      <c r="A7740" s="1">
        <v>33508</v>
      </c>
      <c r="B7740">
        <v>78.264300000000006</v>
      </c>
      <c r="E7740">
        <v>18256400</v>
      </c>
    </row>
    <row r="7741" spans="1:5" x14ac:dyDescent="0.25">
      <c r="A7741" s="1">
        <v>33507</v>
      </c>
      <c r="B7741">
        <v>78.2072</v>
      </c>
      <c r="E7741">
        <v>19221400</v>
      </c>
    </row>
    <row r="7742" spans="1:5" x14ac:dyDescent="0.25">
      <c r="A7742" s="1">
        <v>33506</v>
      </c>
      <c r="B7742">
        <v>78.330100000000002</v>
      </c>
      <c r="E7742">
        <v>18450800</v>
      </c>
    </row>
    <row r="7743" spans="1:5" x14ac:dyDescent="0.25">
      <c r="A7743" s="1">
        <v>33505</v>
      </c>
      <c r="B7743">
        <v>78.795000000000002</v>
      </c>
      <c r="E7743">
        <v>20674900</v>
      </c>
    </row>
    <row r="7744" spans="1:5" x14ac:dyDescent="0.25">
      <c r="A7744" s="1">
        <v>33504</v>
      </c>
      <c r="B7744">
        <v>78.524299999999997</v>
      </c>
      <c r="E7744">
        <v>18617300</v>
      </c>
    </row>
    <row r="7745" spans="1:5" x14ac:dyDescent="0.25">
      <c r="A7745" s="1">
        <v>33501</v>
      </c>
      <c r="B7745">
        <v>78.744600000000005</v>
      </c>
      <c r="E7745">
        <v>22536800</v>
      </c>
    </row>
    <row r="7746" spans="1:5" x14ac:dyDescent="0.25">
      <c r="A7746" s="1">
        <v>33500</v>
      </c>
      <c r="B7746">
        <v>78.498500000000007</v>
      </c>
      <c r="E7746">
        <v>22395100</v>
      </c>
    </row>
    <row r="7747" spans="1:5" x14ac:dyDescent="0.25">
      <c r="A7747" s="1">
        <v>33499</v>
      </c>
      <c r="B7747">
        <v>78.162999999999997</v>
      </c>
      <c r="E7747">
        <v>34416500</v>
      </c>
    </row>
    <row r="7748" spans="1:5" x14ac:dyDescent="0.25">
      <c r="A7748" s="1">
        <v>33498</v>
      </c>
      <c r="B7748">
        <v>77.877799999999993</v>
      </c>
      <c r="E7748">
        <v>32840600</v>
      </c>
    </row>
    <row r="7749" spans="1:5" x14ac:dyDescent="0.25">
      <c r="A7749" s="1">
        <v>33497</v>
      </c>
      <c r="B7749">
        <v>77.909300000000002</v>
      </c>
      <c r="E7749">
        <v>15910100</v>
      </c>
    </row>
    <row r="7750" spans="1:5" x14ac:dyDescent="0.25">
      <c r="A7750" s="1">
        <v>33494</v>
      </c>
      <c r="B7750">
        <v>77.371499999999997</v>
      </c>
      <c r="E7750">
        <v>18769000</v>
      </c>
    </row>
    <row r="7751" spans="1:5" x14ac:dyDescent="0.25">
      <c r="A7751" s="1">
        <v>33493</v>
      </c>
      <c r="B7751">
        <v>77.885900000000007</v>
      </c>
      <c r="E7751">
        <v>22671400</v>
      </c>
    </row>
    <row r="7752" spans="1:5" x14ac:dyDescent="0.25">
      <c r="A7752" s="1">
        <v>33492</v>
      </c>
      <c r="B7752">
        <v>77.226600000000005</v>
      </c>
      <c r="E7752">
        <v>21594600</v>
      </c>
    </row>
    <row r="7753" spans="1:5" x14ac:dyDescent="0.25">
      <c r="A7753" s="1">
        <v>33491</v>
      </c>
      <c r="B7753">
        <v>77.205100000000002</v>
      </c>
      <c r="E7753">
        <v>20033900</v>
      </c>
    </row>
    <row r="7754" spans="1:5" x14ac:dyDescent="0.25">
      <c r="A7754" s="1">
        <v>33490</v>
      </c>
      <c r="B7754">
        <v>78.029300000000006</v>
      </c>
      <c r="E7754">
        <v>18588500</v>
      </c>
    </row>
    <row r="7755" spans="1:5" x14ac:dyDescent="0.25">
      <c r="A7755" s="1">
        <v>33487</v>
      </c>
      <c r="B7755">
        <v>78.178399999999996</v>
      </c>
      <c r="E7755">
        <v>20643100</v>
      </c>
    </row>
    <row r="7756" spans="1:5" x14ac:dyDescent="0.25">
      <c r="A7756" s="1">
        <v>33486</v>
      </c>
      <c r="B7756">
        <v>78.320800000000006</v>
      </c>
      <c r="E7756">
        <v>14681100</v>
      </c>
    </row>
    <row r="7757" spans="1:5" x14ac:dyDescent="0.25">
      <c r="A7757" s="1">
        <v>33485</v>
      </c>
      <c r="B7757">
        <v>78.7346</v>
      </c>
      <c r="E7757">
        <v>23751100</v>
      </c>
    </row>
    <row r="7758" spans="1:5" x14ac:dyDescent="0.25">
      <c r="A7758" s="1">
        <v>33484</v>
      </c>
      <c r="B7758">
        <v>79.301599999999993</v>
      </c>
      <c r="E7758">
        <v>26659500</v>
      </c>
    </row>
    <row r="7759" spans="1:5" x14ac:dyDescent="0.25">
      <c r="A7759" s="1">
        <v>33480</v>
      </c>
      <c r="B7759">
        <v>80.454899999999995</v>
      </c>
      <c r="E7759">
        <v>21385500</v>
      </c>
    </row>
    <row r="7760" spans="1:5" x14ac:dyDescent="0.25">
      <c r="A7760" s="1">
        <v>33479</v>
      </c>
      <c r="B7760">
        <v>80.618300000000005</v>
      </c>
      <c r="E7760">
        <v>20163000</v>
      </c>
    </row>
    <row r="7761" spans="1:5" x14ac:dyDescent="0.25">
      <c r="A7761" s="1">
        <v>33478</v>
      </c>
      <c r="B7761">
        <v>80.797600000000003</v>
      </c>
      <c r="E7761">
        <v>12938100</v>
      </c>
    </row>
    <row r="7762" spans="1:5" x14ac:dyDescent="0.25">
      <c r="A7762" s="1">
        <v>33477</v>
      </c>
      <c r="B7762">
        <v>79.881</v>
      </c>
      <c r="E7762">
        <v>18370700</v>
      </c>
    </row>
    <row r="7763" spans="1:5" x14ac:dyDescent="0.25">
      <c r="A7763" s="1">
        <v>33476</v>
      </c>
      <c r="B7763">
        <v>80.011700000000005</v>
      </c>
      <c r="E7763">
        <v>20678300</v>
      </c>
    </row>
    <row r="7764" spans="1:5" x14ac:dyDescent="0.25">
      <c r="A7764" s="1">
        <v>33473</v>
      </c>
      <c r="B7764">
        <v>80.135999999999996</v>
      </c>
      <c r="E7764">
        <v>18616400</v>
      </c>
    </row>
    <row r="7765" spans="1:5" x14ac:dyDescent="0.25">
      <c r="A7765" s="1">
        <v>33472</v>
      </c>
      <c r="B7765">
        <v>79.290700000000001</v>
      </c>
      <c r="E7765">
        <v>17384800</v>
      </c>
    </row>
    <row r="7766" spans="1:5" x14ac:dyDescent="0.25">
      <c r="A7766" s="1">
        <v>33471</v>
      </c>
      <c r="B7766">
        <v>79.454899999999995</v>
      </c>
      <c r="E7766">
        <v>24529900</v>
      </c>
    </row>
    <row r="7767" spans="1:5" x14ac:dyDescent="0.25">
      <c r="A7767" s="1">
        <v>33470</v>
      </c>
      <c r="B7767">
        <v>76.566299999999998</v>
      </c>
      <c r="E7767">
        <v>23193600</v>
      </c>
    </row>
    <row r="7768" spans="1:5" x14ac:dyDescent="0.25">
      <c r="A7768" s="1">
        <v>33469</v>
      </c>
      <c r="B7768">
        <v>76.0518</v>
      </c>
      <c r="E7768">
        <v>33035100</v>
      </c>
    </row>
    <row r="7769" spans="1:5" x14ac:dyDescent="0.25">
      <c r="A7769" s="1">
        <v>33466</v>
      </c>
      <c r="B7769">
        <v>78.414299999999997</v>
      </c>
      <c r="E7769">
        <v>27483100</v>
      </c>
    </row>
    <row r="7770" spans="1:5" x14ac:dyDescent="0.25">
      <c r="A7770" s="1">
        <v>33465</v>
      </c>
      <c r="B7770">
        <v>79.422200000000004</v>
      </c>
      <c r="E7770">
        <v>35843300</v>
      </c>
    </row>
    <row r="7771" spans="1:5" x14ac:dyDescent="0.25">
      <c r="A7771" s="1">
        <v>33464</v>
      </c>
      <c r="B7771">
        <v>80.139099999999999</v>
      </c>
      <c r="E7771">
        <v>27808300</v>
      </c>
    </row>
    <row r="7772" spans="1:5" x14ac:dyDescent="0.25">
      <c r="A7772" s="1">
        <v>33463</v>
      </c>
      <c r="B7772">
        <v>79.952100000000002</v>
      </c>
      <c r="E7772">
        <v>23707600</v>
      </c>
    </row>
    <row r="7773" spans="1:5" x14ac:dyDescent="0.25">
      <c r="A7773" s="1">
        <v>33462</v>
      </c>
      <c r="B7773">
        <v>79.192099999999996</v>
      </c>
      <c r="E7773">
        <v>28540500</v>
      </c>
    </row>
    <row r="7774" spans="1:5" x14ac:dyDescent="0.25">
      <c r="A7774" s="1">
        <v>33459</v>
      </c>
      <c r="B7774">
        <v>78.858699999999999</v>
      </c>
      <c r="E7774">
        <v>27683200</v>
      </c>
    </row>
    <row r="7775" spans="1:5" x14ac:dyDescent="0.25">
      <c r="A7775" s="1">
        <v>33458</v>
      </c>
      <c r="B7775">
        <v>79.447599999999994</v>
      </c>
      <c r="E7775">
        <v>17836900</v>
      </c>
    </row>
    <row r="7776" spans="1:5" x14ac:dyDescent="0.25">
      <c r="A7776" s="1">
        <v>33457</v>
      </c>
      <c r="B7776">
        <v>79.195599999999999</v>
      </c>
      <c r="E7776">
        <v>20466700</v>
      </c>
    </row>
    <row r="7777" spans="1:5" x14ac:dyDescent="0.25">
      <c r="A7777" s="1">
        <v>33456</v>
      </c>
      <c r="B7777">
        <v>78.969099999999997</v>
      </c>
      <c r="E7777">
        <v>24093400</v>
      </c>
    </row>
    <row r="7778" spans="1:5" x14ac:dyDescent="0.25">
      <c r="A7778" s="1">
        <v>33455</v>
      </c>
      <c r="B7778">
        <v>77.694299999999998</v>
      </c>
      <c r="E7778">
        <v>20199400</v>
      </c>
    </row>
    <row r="7779" spans="1:5" x14ac:dyDescent="0.25">
      <c r="A7779" s="1">
        <v>33452</v>
      </c>
      <c r="B7779">
        <v>78.270899999999997</v>
      </c>
      <c r="E7779">
        <v>24411000</v>
      </c>
    </row>
    <row r="7780" spans="1:5" x14ac:dyDescent="0.25">
      <c r="A7780" s="1">
        <v>33451</v>
      </c>
      <c r="B7780">
        <v>78.383200000000002</v>
      </c>
      <c r="E7780">
        <v>14488100</v>
      </c>
    </row>
    <row r="7781" spans="1:5" x14ac:dyDescent="0.25">
      <c r="A7781" s="1">
        <v>33450</v>
      </c>
      <c r="B7781">
        <v>78.610200000000006</v>
      </c>
      <c r="E7781">
        <v>17795700</v>
      </c>
    </row>
    <row r="7782" spans="1:5" x14ac:dyDescent="0.25">
      <c r="A7782" s="1">
        <v>33449</v>
      </c>
      <c r="B7782">
        <v>78.407799999999995</v>
      </c>
      <c r="E7782">
        <v>19719100</v>
      </c>
    </row>
    <row r="7783" spans="1:5" x14ac:dyDescent="0.25">
      <c r="A7783" s="1">
        <v>33448</v>
      </c>
      <c r="B7783">
        <v>77.5989</v>
      </c>
      <c r="E7783">
        <v>19747600</v>
      </c>
    </row>
    <row r="7784" spans="1:5" x14ac:dyDescent="0.25">
      <c r="A7784" s="1">
        <v>33445</v>
      </c>
      <c r="B7784">
        <v>77.408100000000005</v>
      </c>
      <c r="E7784">
        <v>21681800</v>
      </c>
    </row>
    <row r="7785" spans="1:5" x14ac:dyDescent="0.25">
      <c r="A7785" s="1">
        <v>33444</v>
      </c>
      <c r="B7785">
        <v>77.681100000000001</v>
      </c>
      <c r="E7785">
        <v>15802000</v>
      </c>
    </row>
    <row r="7786" spans="1:5" x14ac:dyDescent="0.25">
      <c r="A7786" s="1">
        <v>33443</v>
      </c>
      <c r="B7786">
        <v>77.031800000000004</v>
      </c>
      <c r="E7786">
        <v>16427400</v>
      </c>
    </row>
    <row r="7787" spans="1:5" x14ac:dyDescent="0.25">
      <c r="A7787" s="1">
        <v>33442</v>
      </c>
      <c r="B7787">
        <v>77.559399999999997</v>
      </c>
      <c r="E7787">
        <v>16876300</v>
      </c>
    </row>
    <row r="7788" spans="1:5" x14ac:dyDescent="0.25">
      <c r="A7788" s="1">
        <v>33441</v>
      </c>
      <c r="B7788">
        <v>78.313500000000005</v>
      </c>
      <c r="E7788">
        <v>21109500</v>
      </c>
    </row>
    <row r="7789" spans="1:5" x14ac:dyDescent="0.25">
      <c r="A7789" s="1">
        <v>33438</v>
      </c>
      <c r="B7789">
        <v>78.8476</v>
      </c>
      <c r="E7789">
        <v>19932400</v>
      </c>
    </row>
    <row r="7790" spans="1:5" x14ac:dyDescent="0.25">
      <c r="A7790" s="1">
        <v>33437</v>
      </c>
      <c r="B7790">
        <v>79.058099999999996</v>
      </c>
      <c r="E7790">
        <v>21346200</v>
      </c>
    </row>
    <row r="7791" spans="1:5" x14ac:dyDescent="0.25">
      <c r="A7791" s="1">
        <v>33436</v>
      </c>
      <c r="B7791">
        <v>78.592399999999998</v>
      </c>
      <c r="E7791">
        <v>23987600</v>
      </c>
    </row>
    <row r="7792" spans="1:5" x14ac:dyDescent="0.25">
      <c r="A7792" s="1">
        <v>33435</v>
      </c>
      <c r="B7792">
        <v>78.75</v>
      </c>
      <c r="E7792">
        <v>26292100</v>
      </c>
    </row>
    <row r="7793" spans="1:5" x14ac:dyDescent="0.25">
      <c r="A7793" s="1">
        <v>33434</v>
      </c>
      <c r="B7793">
        <v>78.883899999999997</v>
      </c>
      <c r="E7793">
        <v>21321400</v>
      </c>
    </row>
    <row r="7794" spans="1:5" x14ac:dyDescent="0.25">
      <c r="A7794" s="1">
        <v>33431</v>
      </c>
      <c r="B7794">
        <v>78.564499999999995</v>
      </c>
      <c r="E7794">
        <v>21401700</v>
      </c>
    </row>
    <row r="7795" spans="1:5" x14ac:dyDescent="0.25">
      <c r="A7795" s="1">
        <v>33430</v>
      </c>
      <c r="B7795">
        <v>77.997299999999996</v>
      </c>
      <c r="E7795">
        <v>18901400</v>
      </c>
    </row>
    <row r="7796" spans="1:5" x14ac:dyDescent="0.25">
      <c r="A7796" s="1">
        <v>33429</v>
      </c>
      <c r="B7796">
        <v>77.470299999999995</v>
      </c>
      <c r="E7796">
        <v>21332200</v>
      </c>
    </row>
    <row r="7797" spans="1:5" x14ac:dyDescent="0.25">
      <c r="A7797" s="1">
        <v>33428</v>
      </c>
      <c r="B7797">
        <v>77.494200000000006</v>
      </c>
      <c r="E7797">
        <v>20842200</v>
      </c>
    </row>
    <row r="7798" spans="1:5" x14ac:dyDescent="0.25">
      <c r="A7798" s="1">
        <v>33427</v>
      </c>
      <c r="B7798">
        <v>77.664299999999997</v>
      </c>
      <c r="E7798">
        <v>23552400</v>
      </c>
    </row>
    <row r="7799" spans="1:5" x14ac:dyDescent="0.25">
      <c r="A7799" s="1">
        <v>33424</v>
      </c>
      <c r="B7799">
        <v>76.573499999999996</v>
      </c>
      <c r="E7799">
        <v>19469900</v>
      </c>
    </row>
    <row r="7800" spans="1:5" x14ac:dyDescent="0.25">
      <c r="A7800" s="1">
        <v>33422</v>
      </c>
      <c r="B7800">
        <v>76.402199999999993</v>
      </c>
      <c r="E7800">
        <v>20137700</v>
      </c>
    </row>
    <row r="7801" spans="1:5" x14ac:dyDescent="0.25">
      <c r="A7801" s="1">
        <v>33421</v>
      </c>
      <c r="B7801">
        <v>77.139499999999998</v>
      </c>
      <c r="E7801">
        <v>9761800</v>
      </c>
    </row>
    <row r="7802" spans="1:5" x14ac:dyDescent="0.25">
      <c r="A7802" s="1">
        <v>33420</v>
      </c>
      <c r="B7802">
        <v>76.905699999999996</v>
      </c>
      <c r="E7802">
        <v>17925500</v>
      </c>
    </row>
    <row r="7803" spans="1:5" x14ac:dyDescent="0.25">
      <c r="A7803" s="1">
        <v>33417</v>
      </c>
      <c r="B7803">
        <v>75.451300000000003</v>
      </c>
      <c r="E7803">
        <v>19611300</v>
      </c>
    </row>
    <row r="7804" spans="1:5" x14ac:dyDescent="0.25">
      <c r="A7804" s="1">
        <v>33416</v>
      </c>
      <c r="B7804">
        <v>76.369699999999995</v>
      </c>
      <c r="E7804">
        <v>22184700</v>
      </c>
    </row>
    <row r="7805" spans="1:5" x14ac:dyDescent="0.25">
      <c r="A7805" s="1">
        <v>33415</v>
      </c>
      <c r="B7805">
        <v>75.638800000000003</v>
      </c>
      <c r="E7805">
        <v>19033800</v>
      </c>
    </row>
    <row r="7806" spans="1:5" x14ac:dyDescent="0.25">
      <c r="A7806" s="1">
        <v>33414</v>
      </c>
      <c r="B7806">
        <v>75.428399999999996</v>
      </c>
      <c r="E7806">
        <v>16983500</v>
      </c>
    </row>
    <row r="7807" spans="1:5" x14ac:dyDescent="0.25">
      <c r="A7807" s="1">
        <v>33413</v>
      </c>
      <c r="B7807">
        <v>75.451899999999995</v>
      </c>
      <c r="E7807">
        <v>21806100</v>
      </c>
    </row>
    <row r="7808" spans="1:5" x14ac:dyDescent="0.25">
      <c r="A7808" s="1">
        <v>33410</v>
      </c>
      <c r="B7808">
        <v>77.579400000000007</v>
      </c>
      <c r="E7808">
        <v>18604800</v>
      </c>
    </row>
    <row r="7809" spans="1:5" x14ac:dyDescent="0.25">
      <c r="A7809" s="1">
        <v>33409</v>
      </c>
      <c r="B7809">
        <v>76.970399999999998</v>
      </c>
      <c r="E7809">
        <v>18377300</v>
      </c>
    </row>
    <row r="7810" spans="1:5" x14ac:dyDescent="0.25">
      <c r="A7810" s="1">
        <v>33408</v>
      </c>
      <c r="B7810">
        <v>76.732500000000002</v>
      </c>
      <c r="E7810">
        <v>27336300</v>
      </c>
    </row>
    <row r="7811" spans="1:5" x14ac:dyDescent="0.25">
      <c r="A7811" s="1">
        <v>33407</v>
      </c>
      <c r="B7811">
        <v>77.433099999999996</v>
      </c>
      <c r="E7811">
        <v>18627300</v>
      </c>
    </row>
    <row r="7812" spans="1:5" x14ac:dyDescent="0.25">
      <c r="A7812" s="1">
        <v>33406</v>
      </c>
      <c r="B7812">
        <v>77.910399999999996</v>
      </c>
      <c r="E7812">
        <v>20662300</v>
      </c>
    </row>
    <row r="7813" spans="1:5" x14ac:dyDescent="0.25">
      <c r="A7813" s="1">
        <v>33403</v>
      </c>
      <c r="B7813">
        <v>78.322000000000003</v>
      </c>
      <c r="E7813">
        <v>18932200</v>
      </c>
    </row>
    <row r="7814" spans="1:5" x14ac:dyDescent="0.25">
      <c r="A7814" s="1">
        <v>33402</v>
      </c>
      <c r="B7814">
        <v>77.177899999999994</v>
      </c>
      <c r="E7814">
        <v>17529800</v>
      </c>
    </row>
    <row r="7815" spans="1:5" x14ac:dyDescent="0.25">
      <c r="A7815" s="1">
        <v>33401</v>
      </c>
      <c r="B7815">
        <v>76.924400000000006</v>
      </c>
      <c r="E7815">
        <v>21737200</v>
      </c>
    </row>
    <row r="7816" spans="1:5" x14ac:dyDescent="0.25">
      <c r="A7816" s="1">
        <v>33400</v>
      </c>
      <c r="B7816">
        <v>78.050299999999993</v>
      </c>
      <c r="E7816">
        <v>19848900</v>
      </c>
    </row>
    <row r="7817" spans="1:5" x14ac:dyDescent="0.25">
      <c r="A7817" s="1">
        <v>33399</v>
      </c>
      <c r="B7817">
        <v>77.082499999999996</v>
      </c>
      <c r="E7817">
        <v>20633800</v>
      </c>
    </row>
    <row r="7818" spans="1:5" x14ac:dyDescent="0.25">
      <c r="A7818" s="1">
        <v>33396</v>
      </c>
      <c r="B7818">
        <v>77.335800000000006</v>
      </c>
      <c r="E7818">
        <v>22025300</v>
      </c>
    </row>
    <row r="7819" spans="1:5" x14ac:dyDescent="0.25">
      <c r="A7819" s="1">
        <v>33395</v>
      </c>
      <c r="B7819">
        <v>78.329700000000003</v>
      </c>
      <c r="E7819">
        <v>16519200</v>
      </c>
    </row>
    <row r="7820" spans="1:5" x14ac:dyDescent="0.25">
      <c r="A7820" s="1">
        <v>33394</v>
      </c>
      <c r="B7820">
        <v>78.808800000000005</v>
      </c>
      <c r="E7820">
        <v>22077600</v>
      </c>
    </row>
    <row r="7821" spans="1:5" x14ac:dyDescent="0.25">
      <c r="A7821" s="1">
        <v>33393</v>
      </c>
      <c r="B7821">
        <v>79.496600000000001</v>
      </c>
      <c r="E7821">
        <v>24549200</v>
      </c>
    </row>
    <row r="7822" spans="1:5" x14ac:dyDescent="0.25">
      <c r="A7822" s="1">
        <v>33392</v>
      </c>
      <c r="B7822">
        <v>79.867199999999997</v>
      </c>
      <c r="E7822">
        <v>23470700</v>
      </c>
    </row>
    <row r="7823" spans="1:5" x14ac:dyDescent="0.25">
      <c r="A7823" s="1">
        <v>33389</v>
      </c>
      <c r="B7823">
        <v>79.974000000000004</v>
      </c>
      <c r="E7823">
        <v>24516200</v>
      </c>
    </row>
    <row r="7824" spans="1:5" x14ac:dyDescent="0.25">
      <c r="A7824" s="1">
        <v>33388</v>
      </c>
      <c r="B7824">
        <v>78.591399999999993</v>
      </c>
      <c r="E7824">
        <v>23341000</v>
      </c>
    </row>
    <row r="7825" spans="1:5" x14ac:dyDescent="0.25">
      <c r="A7825" s="1">
        <v>33387</v>
      </c>
      <c r="B7825">
        <v>77.504499999999993</v>
      </c>
      <c r="E7825">
        <v>31828400</v>
      </c>
    </row>
    <row r="7826" spans="1:5" x14ac:dyDescent="0.25">
      <c r="A7826" s="1">
        <v>33386</v>
      </c>
      <c r="B7826">
        <v>76.966899999999995</v>
      </c>
      <c r="E7826">
        <v>33683900</v>
      </c>
    </row>
    <row r="7827" spans="1:5" x14ac:dyDescent="0.25">
      <c r="A7827" s="1">
        <v>33382</v>
      </c>
      <c r="B7827">
        <v>75.860799999999998</v>
      </c>
      <c r="E7827">
        <v>30813500</v>
      </c>
    </row>
    <row r="7828" spans="1:5" x14ac:dyDescent="0.25">
      <c r="A7828" s="1">
        <v>33381</v>
      </c>
      <c r="B7828">
        <v>75.169700000000006</v>
      </c>
      <c r="E7828">
        <v>21566700</v>
      </c>
    </row>
    <row r="7829" spans="1:5" x14ac:dyDescent="0.25">
      <c r="A7829" s="1">
        <v>33380</v>
      </c>
      <c r="B7829">
        <v>75.401600000000002</v>
      </c>
      <c r="E7829">
        <v>17403100</v>
      </c>
    </row>
    <row r="7830" spans="1:5" x14ac:dyDescent="0.25">
      <c r="A7830" s="1">
        <v>33379</v>
      </c>
      <c r="B7830">
        <v>75.173199999999994</v>
      </c>
      <c r="E7830">
        <v>24684200</v>
      </c>
    </row>
    <row r="7831" spans="1:5" x14ac:dyDescent="0.25">
      <c r="A7831" s="1">
        <v>33378</v>
      </c>
      <c r="B7831">
        <v>74.1404</v>
      </c>
      <c r="E7831">
        <v>25034600</v>
      </c>
    </row>
    <row r="7832" spans="1:5" x14ac:dyDescent="0.25">
      <c r="A7832" s="1">
        <v>33375</v>
      </c>
      <c r="B7832">
        <v>74.326599999999999</v>
      </c>
      <c r="E7832">
        <v>25367900</v>
      </c>
    </row>
    <row r="7833" spans="1:5" x14ac:dyDescent="0.25">
      <c r="A7833" s="1">
        <v>33374</v>
      </c>
      <c r="B7833">
        <v>74.267399999999995</v>
      </c>
      <c r="E7833">
        <v>14704300</v>
      </c>
    </row>
    <row r="7834" spans="1:5" x14ac:dyDescent="0.25">
      <c r="A7834" s="1">
        <v>33373</v>
      </c>
      <c r="B7834">
        <v>73.648200000000003</v>
      </c>
      <c r="E7834">
        <v>22004800</v>
      </c>
    </row>
    <row r="7835" spans="1:5" x14ac:dyDescent="0.25">
      <c r="A7835" s="1">
        <v>33372</v>
      </c>
      <c r="B7835">
        <v>74.3446</v>
      </c>
      <c r="E7835">
        <v>19307400</v>
      </c>
    </row>
    <row r="7836" spans="1:5" x14ac:dyDescent="0.25">
      <c r="A7836" s="1">
        <v>33371</v>
      </c>
      <c r="B7836">
        <v>75.4495</v>
      </c>
      <c r="E7836">
        <v>22696400</v>
      </c>
    </row>
    <row r="7837" spans="1:5" x14ac:dyDescent="0.25">
      <c r="A7837" s="1">
        <v>33368</v>
      </c>
      <c r="B7837">
        <v>74.983999999999995</v>
      </c>
      <c r="E7837">
        <v>18515700</v>
      </c>
    </row>
    <row r="7838" spans="1:5" x14ac:dyDescent="0.25">
      <c r="A7838" s="1">
        <v>33367</v>
      </c>
      <c r="B7838">
        <v>76.573099999999997</v>
      </c>
      <c r="E7838">
        <v>17340200</v>
      </c>
    </row>
    <row r="7839" spans="1:5" x14ac:dyDescent="0.25">
      <c r="A7839" s="1">
        <v>33366</v>
      </c>
      <c r="B7839">
        <v>75.237099999999998</v>
      </c>
      <c r="E7839">
        <v>23941500</v>
      </c>
    </row>
    <row r="7840" spans="1:5" x14ac:dyDescent="0.25">
      <c r="A7840" s="1">
        <v>33365</v>
      </c>
      <c r="B7840">
        <v>74.970600000000005</v>
      </c>
      <c r="E7840">
        <v>23989600</v>
      </c>
    </row>
    <row r="7841" spans="1:5" x14ac:dyDescent="0.25">
      <c r="A7841" s="1">
        <v>33364</v>
      </c>
      <c r="B7841">
        <v>75.601100000000002</v>
      </c>
      <c r="E7841">
        <v>19741200</v>
      </c>
    </row>
    <row r="7842" spans="1:5" x14ac:dyDescent="0.25">
      <c r="A7842" s="1">
        <v>33361</v>
      </c>
      <c r="B7842">
        <v>75.791600000000003</v>
      </c>
      <c r="E7842">
        <v>19082600</v>
      </c>
    </row>
    <row r="7843" spans="1:5" x14ac:dyDescent="0.25">
      <c r="A7843" s="1">
        <v>33360</v>
      </c>
      <c r="B7843">
        <v>75.526700000000005</v>
      </c>
      <c r="E7843">
        <v>16006800</v>
      </c>
    </row>
    <row r="7844" spans="1:5" x14ac:dyDescent="0.25">
      <c r="A7844" s="1">
        <v>33359</v>
      </c>
      <c r="B7844">
        <v>75.231399999999994</v>
      </c>
      <c r="E7844">
        <v>21167100</v>
      </c>
    </row>
    <row r="7845" spans="1:5" x14ac:dyDescent="0.25">
      <c r="A7845" s="1">
        <v>33358</v>
      </c>
      <c r="B7845">
        <v>74.162899999999993</v>
      </c>
      <c r="E7845">
        <v>18704900</v>
      </c>
    </row>
    <row r="7846" spans="1:5" x14ac:dyDescent="0.25">
      <c r="A7846" s="1">
        <v>33357</v>
      </c>
      <c r="B7846">
        <v>73.8767</v>
      </c>
      <c r="E7846">
        <v>22428500</v>
      </c>
    </row>
    <row r="7847" spans="1:5" x14ac:dyDescent="0.25">
      <c r="A7847" s="1">
        <v>33354</v>
      </c>
      <c r="B7847">
        <v>75.358199999999997</v>
      </c>
      <c r="E7847">
        <v>24357400</v>
      </c>
    </row>
    <row r="7848" spans="1:5" x14ac:dyDescent="0.25">
      <c r="A7848" s="1">
        <v>33353</v>
      </c>
      <c r="B7848">
        <v>75.61</v>
      </c>
      <c r="E7848">
        <v>17212000</v>
      </c>
    </row>
    <row r="7849" spans="1:5" x14ac:dyDescent="0.25">
      <c r="A7849" s="1">
        <v>33352</v>
      </c>
      <c r="B7849">
        <v>76.684100000000001</v>
      </c>
      <c r="E7849">
        <v>16404600</v>
      </c>
    </row>
    <row r="7850" spans="1:5" x14ac:dyDescent="0.25">
      <c r="A7850" s="1">
        <v>33351</v>
      </c>
      <c r="B7850">
        <v>75.859300000000005</v>
      </c>
      <c r="E7850">
        <v>19152900</v>
      </c>
    </row>
    <row r="7851" spans="1:5" x14ac:dyDescent="0.25">
      <c r="A7851" s="1">
        <v>33350</v>
      </c>
      <c r="B7851">
        <v>75.763800000000003</v>
      </c>
      <c r="E7851">
        <v>20986200</v>
      </c>
    </row>
    <row r="7852" spans="1:5" x14ac:dyDescent="0.25">
      <c r="A7852" s="1">
        <v>33347</v>
      </c>
      <c r="B7852">
        <v>76.610500000000002</v>
      </c>
      <c r="E7852">
        <v>21885400</v>
      </c>
    </row>
    <row r="7853" spans="1:5" x14ac:dyDescent="0.25">
      <c r="A7853" s="1">
        <v>33346</v>
      </c>
      <c r="B7853">
        <v>77.223500000000001</v>
      </c>
      <c r="E7853">
        <v>21946600</v>
      </c>
    </row>
    <row r="7854" spans="1:5" x14ac:dyDescent="0.25">
      <c r="A7854" s="1">
        <v>33345</v>
      </c>
      <c r="B7854">
        <v>77.348500000000001</v>
      </c>
      <c r="E7854">
        <v>25969800</v>
      </c>
    </row>
    <row r="7855" spans="1:5" x14ac:dyDescent="0.25">
      <c r="A7855" s="1">
        <v>33344</v>
      </c>
      <c r="B7855">
        <v>76.755200000000002</v>
      </c>
      <c r="E7855">
        <v>31692800</v>
      </c>
    </row>
    <row r="7856" spans="1:5" x14ac:dyDescent="0.25">
      <c r="A7856" s="1">
        <v>33343</v>
      </c>
      <c r="B7856">
        <v>75.587100000000007</v>
      </c>
      <c r="E7856">
        <v>31034200</v>
      </c>
    </row>
    <row r="7857" spans="1:5" x14ac:dyDescent="0.25">
      <c r="A7857" s="1">
        <v>33340</v>
      </c>
      <c r="B7857">
        <v>75.703199999999995</v>
      </c>
      <c r="E7857">
        <v>26761900</v>
      </c>
    </row>
    <row r="7858" spans="1:5" x14ac:dyDescent="0.25">
      <c r="A7858" s="1">
        <v>33339</v>
      </c>
      <c r="B7858">
        <v>74.970299999999995</v>
      </c>
      <c r="E7858">
        <v>21224900</v>
      </c>
    </row>
    <row r="7859" spans="1:5" x14ac:dyDescent="0.25">
      <c r="A7859" s="1">
        <v>33338</v>
      </c>
      <c r="B7859">
        <v>73.554699999999997</v>
      </c>
      <c r="E7859">
        <v>26033100</v>
      </c>
    </row>
    <row r="7860" spans="1:5" x14ac:dyDescent="0.25">
      <c r="A7860" s="1">
        <v>33337</v>
      </c>
      <c r="B7860">
        <v>73.769099999999995</v>
      </c>
      <c r="E7860">
        <v>28162200</v>
      </c>
    </row>
    <row r="7861" spans="1:5" x14ac:dyDescent="0.25">
      <c r="A7861" s="1">
        <v>33336</v>
      </c>
      <c r="B7861">
        <v>75.014499999999998</v>
      </c>
      <c r="E7861">
        <v>20654000</v>
      </c>
    </row>
    <row r="7862" spans="1:5" x14ac:dyDescent="0.25">
      <c r="A7862" s="1">
        <v>33333</v>
      </c>
      <c r="B7862">
        <v>73.963700000000003</v>
      </c>
      <c r="E7862">
        <v>21683900</v>
      </c>
    </row>
    <row r="7863" spans="1:5" x14ac:dyDescent="0.25">
      <c r="A7863" s="1">
        <v>33332</v>
      </c>
      <c r="B7863">
        <v>74.989599999999996</v>
      </c>
      <c r="E7863">
        <v>16935700</v>
      </c>
    </row>
    <row r="7864" spans="1:5" x14ac:dyDescent="0.25">
      <c r="A7864" s="1">
        <v>33331</v>
      </c>
      <c r="B7864">
        <v>74.506</v>
      </c>
      <c r="E7864">
        <v>25802100</v>
      </c>
    </row>
    <row r="7865" spans="1:5" x14ac:dyDescent="0.25">
      <c r="A7865" s="1">
        <v>33330</v>
      </c>
      <c r="B7865">
        <v>74.427499999999995</v>
      </c>
      <c r="E7865">
        <v>27460500</v>
      </c>
    </row>
    <row r="7866" spans="1:5" x14ac:dyDescent="0.25">
      <c r="A7866" s="1">
        <v>33329</v>
      </c>
      <c r="B7866">
        <v>72.529799999999994</v>
      </c>
      <c r="E7866">
        <v>29085700</v>
      </c>
    </row>
    <row r="7867" spans="1:5" x14ac:dyDescent="0.25">
      <c r="A7867" s="1">
        <v>33325</v>
      </c>
      <c r="B7867">
        <v>73.401700000000005</v>
      </c>
      <c r="E7867">
        <v>23725100</v>
      </c>
    </row>
    <row r="7868" spans="1:5" x14ac:dyDescent="0.25">
      <c r="A7868" s="1">
        <v>33324</v>
      </c>
      <c r="B7868">
        <v>73.573400000000007</v>
      </c>
      <c r="E7868">
        <v>16727900</v>
      </c>
    </row>
    <row r="7869" spans="1:5" x14ac:dyDescent="0.25">
      <c r="A7869" s="1">
        <v>33323</v>
      </c>
      <c r="B7869">
        <v>73.796700000000001</v>
      </c>
      <c r="E7869">
        <v>18397000</v>
      </c>
    </row>
    <row r="7870" spans="1:5" x14ac:dyDescent="0.25">
      <c r="A7870" s="1">
        <v>33322</v>
      </c>
      <c r="B7870">
        <v>72.007300000000001</v>
      </c>
      <c r="E7870">
        <v>28158900</v>
      </c>
    </row>
    <row r="7871" spans="1:5" x14ac:dyDescent="0.25">
      <c r="A7871" s="1">
        <v>33319</v>
      </c>
      <c r="B7871">
        <v>71.495199999999997</v>
      </c>
      <c r="E7871">
        <v>23952900</v>
      </c>
    </row>
    <row r="7872" spans="1:5" x14ac:dyDescent="0.25">
      <c r="A7872" s="1">
        <v>33318</v>
      </c>
      <c r="B7872">
        <v>70.951400000000007</v>
      </c>
      <c r="E7872">
        <v>19649300</v>
      </c>
    </row>
    <row r="7873" spans="1:5" x14ac:dyDescent="0.25">
      <c r="A7873" s="1">
        <v>33317</v>
      </c>
      <c r="B7873">
        <v>71.493799999999993</v>
      </c>
      <c r="E7873">
        <v>19542900</v>
      </c>
    </row>
    <row r="7874" spans="1:5" x14ac:dyDescent="0.25">
      <c r="A7874" s="1">
        <v>33316</v>
      </c>
      <c r="B7874">
        <v>71.517099999999999</v>
      </c>
      <c r="E7874">
        <v>23239500</v>
      </c>
    </row>
    <row r="7875" spans="1:5" x14ac:dyDescent="0.25">
      <c r="A7875" s="1">
        <v>33315</v>
      </c>
      <c r="B7875">
        <v>72.582999999999998</v>
      </c>
      <c r="E7875">
        <v>22978700</v>
      </c>
    </row>
    <row r="7876" spans="1:5" x14ac:dyDescent="0.25">
      <c r="A7876" s="1">
        <v>33312</v>
      </c>
      <c r="B7876">
        <v>72.778999999999996</v>
      </c>
      <c r="E7876">
        <v>21323700</v>
      </c>
    </row>
    <row r="7877" spans="1:5" x14ac:dyDescent="0.25">
      <c r="A7877" s="1">
        <v>33311</v>
      </c>
      <c r="B7877">
        <v>72.569699999999997</v>
      </c>
      <c r="E7877">
        <v>20605500</v>
      </c>
    </row>
    <row r="7878" spans="1:5" x14ac:dyDescent="0.25">
      <c r="A7878" s="1">
        <v>33310</v>
      </c>
      <c r="B7878">
        <v>73.011099999999999</v>
      </c>
      <c r="E7878">
        <v>34073100</v>
      </c>
    </row>
    <row r="7879" spans="1:5" x14ac:dyDescent="0.25">
      <c r="A7879" s="1">
        <v>33309</v>
      </c>
      <c r="B7879">
        <v>72.064999999999998</v>
      </c>
      <c r="E7879">
        <v>33800200</v>
      </c>
    </row>
    <row r="7880" spans="1:5" x14ac:dyDescent="0.25">
      <c r="A7880" s="1">
        <v>33308</v>
      </c>
      <c r="B7880">
        <v>72.749799999999993</v>
      </c>
      <c r="E7880">
        <v>26993200</v>
      </c>
    </row>
    <row r="7881" spans="1:5" x14ac:dyDescent="0.25">
      <c r="A7881" s="1">
        <v>33305</v>
      </c>
      <c r="B7881">
        <v>73.374499999999998</v>
      </c>
      <c r="E7881">
        <v>28205400</v>
      </c>
    </row>
    <row r="7882" spans="1:5" x14ac:dyDescent="0.25">
      <c r="A7882" s="1">
        <v>33304</v>
      </c>
      <c r="B7882">
        <v>73.695899999999995</v>
      </c>
      <c r="E7882">
        <v>20349600</v>
      </c>
    </row>
    <row r="7883" spans="1:5" x14ac:dyDescent="0.25">
      <c r="A7883" s="1">
        <v>33303</v>
      </c>
      <c r="B7883">
        <v>73.730400000000003</v>
      </c>
      <c r="E7883">
        <v>29365300</v>
      </c>
    </row>
    <row r="7884" spans="1:5" x14ac:dyDescent="0.25">
      <c r="A7884" s="1">
        <v>33302</v>
      </c>
      <c r="B7884">
        <v>73.616100000000003</v>
      </c>
      <c r="E7884">
        <v>29988400</v>
      </c>
    </row>
    <row r="7885" spans="1:5" x14ac:dyDescent="0.25">
      <c r="A7885" s="1">
        <v>33301</v>
      </c>
      <c r="B7885">
        <v>71.740700000000004</v>
      </c>
      <c r="E7885">
        <v>37372700</v>
      </c>
    </row>
    <row r="7886" spans="1:5" x14ac:dyDescent="0.25">
      <c r="A7886" s="1">
        <v>33298</v>
      </c>
      <c r="B7886">
        <v>71.522000000000006</v>
      </c>
      <c r="E7886">
        <v>35462300</v>
      </c>
    </row>
    <row r="7887" spans="1:5" x14ac:dyDescent="0.25">
      <c r="A7887" s="1">
        <v>33297</v>
      </c>
      <c r="B7887">
        <v>70.562899999999999</v>
      </c>
      <c r="E7887">
        <v>24867000</v>
      </c>
    </row>
    <row r="7888" spans="1:5" x14ac:dyDescent="0.25">
      <c r="A7888" s="1">
        <v>33296</v>
      </c>
      <c r="B7888">
        <v>70.220200000000006</v>
      </c>
      <c r="E7888">
        <v>29511100</v>
      </c>
    </row>
    <row r="7889" spans="1:5" x14ac:dyDescent="0.25">
      <c r="A7889" s="1">
        <v>33295</v>
      </c>
      <c r="B7889">
        <v>69.361800000000002</v>
      </c>
      <c r="E7889">
        <v>31993700</v>
      </c>
    </row>
    <row r="7890" spans="1:5" x14ac:dyDescent="0.25">
      <c r="A7890" s="1">
        <v>33294</v>
      </c>
      <c r="B7890">
        <v>70.418700000000001</v>
      </c>
      <c r="E7890">
        <v>26186300</v>
      </c>
    </row>
    <row r="7891" spans="1:5" x14ac:dyDescent="0.25">
      <c r="A7891" s="1">
        <v>33291</v>
      </c>
      <c r="B7891">
        <v>70.242800000000003</v>
      </c>
      <c r="E7891">
        <v>18689900</v>
      </c>
    </row>
    <row r="7892" spans="1:5" x14ac:dyDescent="0.25">
      <c r="A7892" s="1">
        <v>33290</v>
      </c>
      <c r="B7892">
        <v>70.025099999999995</v>
      </c>
      <c r="E7892">
        <v>23688600</v>
      </c>
    </row>
    <row r="7893" spans="1:5" x14ac:dyDescent="0.25">
      <c r="A7893" s="1">
        <v>33289</v>
      </c>
      <c r="B7893">
        <v>70.036299999999997</v>
      </c>
      <c r="E7893">
        <v>32928500</v>
      </c>
    </row>
    <row r="7894" spans="1:5" x14ac:dyDescent="0.25">
      <c r="A7894" s="1">
        <v>33288</v>
      </c>
      <c r="B7894">
        <v>71.224400000000003</v>
      </c>
      <c r="E7894">
        <v>22872500</v>
      </c>
    </row>
    <row r="7895" spans="1:5" x14ac:dyDescent="0.25">
      <c r="A7895" s="1">
        <v>33284</v>
      </c>
      <c r="B7895">
        <v>71.000299999999996</v>
      </c>
      <c r="E7895">
        <v>30334000</v>
      </c>
    </row>
    <row r="7896" spans="1:5" x14ac:dyDescent="0.25">
      <c r="A7896" s="1">
        <v>33283</v>
      </c>
      <c r="B7896">
        <v>69.876400000000004</v>
      </c>
      <c r="E7896">
        <v>27639400</v>
      </c>
    </row>
    <row r="7897" spans="1:5" x14ac:dyDescent="0.25">
      <c r="A7897" s="1">
        <v>33282</v>
      </c>
      <c r="B7897">
        <v>71.146000000000001</v>
      </c>
      <c r="E7897">
        <v>33363700</v>
      </c>
    </row>
    <row r="7898" spans="1:5" x14ac:dyDescent="0.25">
      <c r="A7898" s="1">
        <v>33281</v>
      </c>
      <c r="B7898">
        <v>70.311199999999999</v>
      </c>
      <c r="E7898">
        <v>31714200</v>
      </c>
    </row>
    <row r="7899" spans="1:5" x14ac:dyDescent="0.25">
      <c r="A7899" s="1">
        <v>33280</v>
      </c>
      <c r="B7899">
        <v>71.127499999999998</v>
      </c>
      <c r="E7899">
        <v>29843500</v>
      </c>
    </row>
    <row r="7900" spans="1:5" x14ac:dyDescent="0.25">
      <c r="A7900" s="1">
        <v>33277</v>
      </c>
      <c r="B7900">
        <v>69.070899999999995</v>
      </c>
      <c r="E7900">
        <v>37708600</v>
      </c>
    </row>
    <row r="7901" spans="1:5" x14ac:dyDescent="0.25">
      <c r="A7901" s="1">
        <v>33276</v>
      </c>
      <c r="B7901">
        <v>68.705600000000004</v>
      </c>
      <c r="E7901">
        <v>36049600</v>
      </c>
    </row>
    <row r="7902" spans="1:5" x14ac:dyDescent="0.25">
      <c r="A7902" s="1">
        <v>33275</v>
      </c>
      <c r="B7902">
        <v>68.857299999999995</v>
      </c>
      <c r="E7902">
        <v>27229100</v>
      </c>
    </row>
    <row r="7903" spans="1:5" x14ac:dyDescent="0.25">
      <c r="A7903" s="1">
        <v>33274</v>
      </c>
      <c r="B7903">
        <v>67.941299999999998</v>
      </c>
      <c r="E7903">
        <v>44870900</v>
      </c>
    </row>
    <row r="7904" spans="1:5" x14ac:dyDescent="0.25">
      <c r="A7904" s="1">
        <v>33273</v>
      </c>
      <c r="B7904">
        <v>67.584199999999996</v>
      </c>
      <c r="E7904">
        <v>39509000</v>
      </c>
    </row>
    <row r="7905" spans="1:5" x14ac:dyDescent="0.25">
      <c r="A7905" s="1">
        <v>33270</v>
      </c>
      <c r="B7905">
        <v>66.257800000000003</v>
      </c>
      <c r="E7905">
        <v>43634300</v>
      </c>
    </row>
    <row r="7906" spans="1:5" x14ac:dyDescent="0.25">
      <c r="A7906" s="1">
        <v>33269</v>
      </c>
      <c r="B7906">
        <v>65.916200000000003</v>
      </c>
      <c r="E7906">
        <v>36216800</v>
      </c>
    </row>
    <row r="7907" spans="1:5" x14ac:dyDescent="0.25">
      <c r="A7907" s="1">
        <v>33268</v>
      </c>
      <c r="B7907">
        <v>65.126800000000003</v>
      </c>
      <c r="E7907">
        <v>39725800</v>
      </c>
    </row>
    <row r="7908" spans="1:5" x14ac:dyDescent="0.25">
      <c r="A7908" s="1">
        <v>33267</v>
      </c>
      <c r="B7908">
        <v>63.384300000000003</v>
      </c>
      <c r="E7908">
        <v>29802200</v>
      </c>
    </row>
    <row r="7909" spans="1:5" x14ac:dyDescent="0.25">
      <c r="A7909" s="1">
        <v>33266</v>
      </c>
      <c r="B7909">
        <v>63.170400000000001</v>
      </c>
      <c r="E7909">
        <v>34538100</v>
      </c>
    </row>
    <row r="7910" spans="1:5" x14ac:dyDescent="0.25">
      <c r="A7910" s="1">
        <v>33263</v>
      </c>
      <c r="B7910">
        <v>63.04</v>
      </c>
      <c r="E7910">
        <v>26308000</v>
      </c>
    </row>
    <row r="7911" spans="1:5" x14ac:dyDescent="0.25">
      <c r="A7911" s="1">
        <v>33262</v>
      </c>
      <c r="B7911">
        <v>62.831800000000001</v>
      </c>
      <c r="E7911">
        <v>18565800</v>
      </c>
    </row>
    <row r="7912" spans="1:5" x14ac:dyDescent="0.25">
      <c r="A7912" s="1">
        <v>33261</v>
      </c>
      <c r="B7912">
        <v>62.025599999999997</v>
      </c>
      <c r="E7912">
        <v>25734000</v>
      </c>
    </row>
    <row r="7913" spans="1:5" x14ac:dyDescent="0.25">
      <c r="A7913" s="1">
        <v>33260</v>
      </c>
      <c r="B7913">
        <v>61.368099999999998</v>
      </c>
      <c r="E7913">
        <v>29037200</v>
      </c>
    </row>
    <row r="7914" spans="1:5" x14ac:dyDescent="0.25">
      <c r="A7914" s="1">
        <v>33259</v>
      </c>
      <c r="B7914">
        <v>62.233400000000003</v>
      </c>
      <c r="E7914">
        <v>21851400</v>
      </c>
    </row>
    <row r="7915" spans="1:5" x14ac:dyDescent="0.25">
      <c r="A7915" s="1">
        <v>33256</v>
      </c>
      <c r="B7915">
        <v>62.792400000000001</v>
      </c>
      <c r="E7915">
        <v>20972200</v>
      </c>
    </row>
    <row r="7916" spans="1:5" x14ac:dyDescent="0.25">
      <c r="A7916" s="1">
        <v>33255</v>
      </c>
      <c r="B7916">
        <v>61.849400000000003</v>
      </c>
      <c r="E7916">
        <v>17139000</v>
      </c>
    </row>
    <row r="7917" spans="1:5" x14ac:dyDescent="0.25">
      <c r="A7917" s="1">
        <v>33254</v>
      </c>
      <c r="B7917">
        <v>59.000999999999998</v>
      </c>
      <c r="E7917">
        <v>33761500</v>
      </c>
    </row>
    <row r="7918" spans="1:5" x14ac:dyDescent="0.25">
      <c r="A7918" s="1">
        <v>33253</v>
      </c>
      <c r="B7918">
        <v>57.997999999999998</v>
      </c>
      <c r="E7918">
        <v>47018600</v>
      </c>
    </row>
    <row r="7919" spans="1:5" x14ac:dyDescent="0.25">
      <c r="A7919" s="1">
        <v>33252</v>
      </c>
      <c r="B7919">
        <v>57.570399999999999</v>
      </c>
      <c r="E7919">
        <v>20783600</v>
      </c>
    </row>
    <row r="7920" spans="1:5" x14ac:dyDescent="0.25">
      <c r="A7920" s="1">
        <v>33249</v>
      </c>
      <c r="B7920">
        <v>58.442700000000002</v>
      </c>
      <c r="E7920">
        <v>15466600</v>
      </c>
    </row>
    <row r="7921" spans="1:5" x14ac:dyDescent="0.25">
      <c r="A7921" s="1">
        <v>33248</v>
      </c>
      <c r="B7921">
        <v>58.128799999999998</v>
      </c>
      <c r="E7921">
        <v>17254600</v>
      </c>
    </row>
    <row r="7922" spans="1:5" x14ac:dyDescent="0.25">
      <c r="A7922" s="1">
        <v>33247</v>
      </c>
      <c r="B7922">
        <v>57.390500000000003</v>
      </c>
      <c r="E7922">
        <v>17387400</v>
      </c>
    </row>
    <row r="7923" spans="1:5" x14ac:dyDescent="0.25">
      <c r="A7923" s="1">
        <v>33246</v>
      </c>
      <c r="B7923">
        <v>57.990200000000002</v>
      </c>
      <c r="E7923">
        <v>17635000</v>
      </c>
    </row>
    <row r="7924" spans="1:5" x14ac:dyDescent="0.25">
      <c r="A7924" s="1">
        <v>33245</v>
      </c>
      <c r="B7924">
        <v>58.225999999999999</v>
      </c>
      <c r="E7924">
        <v>29512300</v>
      </c>
    </row>
    <row r="7925" spans="1:5" x14ac:dyDescent="0.25">
      <c r="A7925" s="1">
        <v>33242</v>
      </c>
      <c r="B7925">
        <v>59.574100000000001</v>
      </c>
      <c r="E7925">
        <v>19214500</v>
      </c>
    </row>
    <row r="7926" spans="1:5" x14ac:dyDescent="0.25">
      <c r="A7926" s="1">
        <v>33241</v>
      </c>
      <c r="B7926">
        <v>59.685600000000001</v>
      </c>
      <c r="E7926">
        <v>19399400</v>
      </c>
    </row>
    <row r="7927" spans="1:5" x14ac:dyDescent="0.25">
      <c r="A7927" s="1">
        <v>33240</v>
      </c>
      <c r="B7927">
        <v>60.250700000000002</v>
      </c>
      <c r="E7927">
        <v>19517200</v>
      </c>
    </row>
    <row r="7928" spans="1:5" x14ac:dyDescent="0.25">
      <c r="A7928" s="1">
        <v>33238</v>
      </c>
      <c r="B7928">
        <v>60.567399999999999</v>
      </c>
      <c r="E7928">
        <v>22152500</v>
      </c>
    </row>
    <row r="7929" spans="1:5" x14ac:dyDescent="0.25">
      <c r="A7929" s="1">
        <v>33235</v>
      </c>
      <c r="B7929">
        <v>60.283499999999997</v>
      </c>
      <c r="E7929">
        <v>17897500</v>
      </c>
    </row>
    <row r="7930" spans="1:5" x14ac:dyDescent="0.25">
      <c r="A7930" s="1">
        <v>33234</v>
      </c>
      <c r="B7930">
        <v>60.165799999999997</v>
      </c>
      <c r="E7930">
        <v>14505400</v>
      </c>
    </row>
    <row r="7931" spans="1:5" x14ac:dyDescent="0.25">
      <c r="A7931" s="1">
        <v>33233</v>
      </c>
      <c r="B7931">
        <v>60.801900000000003</v>
      </c>
      <c r="E7931">
        <v>15298100</v>
      </c>
    </row>
    <row r="7932" spans="1:5" x14ac:dyDescent="0.25">
      <c r="A7932" s="1">
        <v>33231</v>
      </c>
      <c r="B7932">
        <v>60.856000000000002</v>
      </c>
      <c r="E7932">
        <v>13390300</v>
      </c>
    </row>
    <row r="7933" spans="1:5" x14ac:dyDescent="0.25">
      <c r="A7933" s="1">
        <v>33228</v>
      </c>
      <c r="B7933">
        <v>61.406700000000001</v>
      </c>
      <c r="E7933">
        <v>10087000</v>
      </c>
    </row>
    <row r="7934" spans="1:5" x14ac:dyDescent="0.25">
      <c r="A7934" s="1">
        <v>33227</v>
      </c>
      <c r="B7934">
        <v>60.842199999999998</v>
      </c>
      <c r="E7934">
        <v>6867200</v>
      </c>
    </row>
    <row r="7935" spans="1:5" x14ac:dyDescent="0.25">
      <c r="A7935" s="1">
        <v>33226</v>
      </c>
      <c r="B7935">
        <v>61.041200000000003</v>
      </c>
      <c r="E7935">
        <v>33525900</v>
      </c>
    </row>
    <row r="7936" spans="1:5" x14ac:dyDescent="0.25">
      <c r="A7936" s="1">
        <v>33225</v>
      </c>
      <c r="B7936">
        <v>60.933199999999999</v>
      </c>
      <c r="E7936">
        <v>21732900</v>
      </c>
    </row>
    <row r="7937" spans="1:5" x14ac:dyDescent="0.25">
      <c r="A7937" s="1">
        <v>33224</v>
      </c>
      <c r="B7937">
        <v>59.742199999999997</v>
      </c>
      <c r="E7937">
        <v>23494800</v>
      </c>
    </row>
    <row r="7938" spans="1:5" x14ac:dyDescent="0.25">
      <c r="A7938" s="1">
        <v>33221</v>
      </c>
      <c r="B7938">
        <v>59.892000000000003</v>
      </c>
      <c r="E7938">
        <v>22050200</v>
      </c>
    </row>
    <row r="7939" spans="1:5" x14ac:dyDescent="0.25">
      <c r="A7939" s="1">
        <v>33220</v>
      </c>
      <c r="B7939">
        <v>60.747599999999998</v>
      </c>
      <c r="E7939">
        <v>15580600</v>
      </c>
    </row>
    <row r="7940" spans="1:5" x14ac:dyDescent="0.25">
      <c r="A7940" s="1">
        <v>33219</v>
      </c>
      <c r="B7940">
        <v>61.111400000000003</v>
      </c>
      <c r="E7940">
        <v>20607100</v>
      </c>
    </row>
    <row r="7941" spans="1:5" x14ac:dyDescent="0.25">
      <c r="A7941" s="1">
        <v>33218</v>
      </c>
      <c r="B7941">
        <v>60.216000000000001</v>
      </c>
      <c r="E7941">
        <v>24958900</v>
      </c>
    </row>
    <row r="7942" spans="1:5" x14ac:dyDescent="0.25">
      <c r="A7942" s="1">
        <v>33217</v>
      </c>
      <c r="B7942">
        <v>60.838200000000001</v>
      </c>
      <c r="E7942">
        <v>29477900</v>
      </c>
    </row>
    <row r="7943" spans="1:5" x14ac:dyDescent="0.25">
      <c r="A7943" s="1">
        <v>33214</v>
      </c>
      <c r="B7943">
        <v>60.616999999999997</v>
      </c>
      <c r="E7943">
        <v>20685100</v>
      </c>
    </row>
    <row r="7944" spans="1:5" x14ac:dyDescent="0.25">
      <c r="A7944" s="1">
        <v>33213</v>
      </c>
      <c r="B7944">
        <v>61.2958</v>
      </c>
      <c r="E7944">
        <v>18985900</v>
      </c>
    </row>
    <row r="7945" spans="1:5" x14ac:dyDescent="0.25">
      <c r="A7945" s="1">
        <v>33212</v>
      </c>
      <c r="B7945">
        <v>61.042700000000004</v>
      </c>
      <c r="E7945">
        <v>23391100</v>
      </c>
    </row>
    <row r="7946" spans="1:5" x14ac:dyDescent="0.25">
      <c r="A7946" s="1">
        <v>33211</v>
      </c>
      <c r="B7946">
        <v>60.226100000000002</v>
      </c>
      <c r="E7946">
        <v>41983600</v>
      </c>
    </row>
    <row r="7947" spans="1:5" x14ac:dyDescent="0.25">
      <c r="A7947" s="1">
        <v>33210</v>
      </c>
      <c r="B7947">
        <v>59.946599999999997</v>
      </c>
      <c r="E7947">
        <v>27922700</v>
      </c>
    </row>
    <row r="7948" spans="1:5" x14ac:dyDescent="0.25">
      <c r="A7948" s="1">
        <v>33207</v>
      </c>
      <c r="B7948">
        <v>58.999000000000002</v>
      </c>
      <c r="E7948">
        <v>24301600</v>
      </c>
    </row>
    <row r="7949" spans="1:5" x14ac:dyDescent="0.25">
      <c r="A7949" s="1">
        <v>33206</v>
      </c>
      <c r="B7949">
        <v>58.115200000000002</v>
      </c>
      <c r="E7949">
        <v>26700300</v>
      </c>
    </row>
    <row r="7950" spans="1:5" x14ac:dyDescent="0.25">
      <c r="A7950" s="1">
        <v>33205</v>
      </c>
      <c r="B7950">
        <v>58.419899999999998</v>
      </c>
      <c r="E7950">
        <v>29830900</v>
      </c>
    </row>
    <row r="7951" spans="1:5" x14ac:dyDescent="0.25">
      <c r="A7951" s="1">
        <v>33204</v>
      </c>
      <c r="B7951">
        <v>58.284599999999998</v>
      </c>
      <c r="E7951">
        <v>19118400</v>
      </c>
    </row>
    <row r="7952" spans="1:5" x14ac:dyDescent="0.25">
      <c r="A7952" s="1">
        <v>33203</v>
      </c>
      <c r="B7952">
        <v>57.950499999999998</v>
      </c>
      <c r="E7952">
        <v>22611300</v>
      </c>
    </row>
    <row r="7953" spans="1:5" x14ac:dyDescent="0.25">
      <c r="A7953" s="1">
        <v>33200</v>
      </c>
      <c r="B7953">
        <v>57.556600000000003</v>
      </c>
      <c r="E7953">
        <v>22385000</v>
      </c>
    </row>
    <row r="7954" spans="1:5" x14ac:dyDescent="0.25">
      <c r="A7954" s="1">
        <v>33198</v>
      </c>
      <c r="B7954">
        <v>57.787599999999998</v>
      </c>
      <c r="E7954">
        <v>17157900</v>
      </c>
    </row>
    <row r="7955" spans="1:5" x14ac:dyDescent="0.25">
      <c r="A7955" s="1">
        <v>33197</v>
      </c>
      <c r="B7955">
        <v>57.8934</v>
      </c>
      <c r="E7955">
        <v>6809950</v>
      </c>
    </row>
    <row r="7956" spans="1:5" x14ac:dyDescent="0.25">
      <c r="A7956" s="1">
        <v>33196</v>
      </c>
      <c r="B7956">
        <v>58.592199999999998</v>
      </c>
      <c r="E7956">
        <v>18011100</v>
      </c>
    </row>
    <row r="7957" spans="1:5" x14ac:dyDescent="0.25">
      <c r="A7957" s="1">
        <v>33193</v>
      </c>
      <c r="B7957">
        <v>57.908499999999997</v>
      </c>
      <c r="E7957">
        <v>22722300</v>
      </c>
    </row>
    <row r="7958" spans="1:5" x14ac:dyDescent="0.25">
      <c r="A7958" s="1">
        <v>33192</v>
      </c>
      <c r="B7958">
        <v>57.924500000000002</v>
      </c>
      <c r="E7958">
        <v>17723600</v>
      </c>
    </row>
    <row r="7959" spans="1:5" x14ac:dyDescent="0.25">
      <c r="A7959" s="1">
        <v>33191</v>
      </c>
      <c r="B7959">
        <v>58.833100000000002</v>
      </c>
      <c r="E7959">
        <v>25890900</v>
      </c>
    </row>
    <row r="7960" spans="1:5" x14ac:dyDescent="0.25">
      <c r="A7960" s="1">
        <v>33190</v>
      </c>
      <c r="B7960">
        <v>57.851799999999997</v>
      </c>
      <c r="E7960">
        <v>20207000</v>
      </c>
    </row>
    <row r="7961" spans="1:5" x14ac:dyDescent="0.25">
      <c r="A7961" s="1">
        <v>33189</v>
      </c>
      <c r="B7961">
        <v>57.456800000000001</v>
      </c>
      <c r="E7961">
        <v>31497400</v>
      </c>
    </row>
    <row r="7962" spans="1:5" x14ac:dyDescent="0.25">
      <c r="A7962" s="1">
        <v>33186</v>
      </c>
      <c r="B7962">
        <v>55.896799999999999</v>
      </c>
      <c r="E7962">
        <v>23377100</v>
      </c>
    </row>
    <row r="7963" spans="1:5" x14ac:dyDescent="0.25">
      <c r="A7963" s="1">
        <v>33185</v>
      </c>
      <c r="B7963">
        <v>54.555399999999999</v>
      </c>
      <c r="E7963">
        <v>22885900</v>
      </c>
    </row>
    <row r="7964" spans="1:5" x14ac:dyDescent="0.25">
      <c r="A7964" s="1">
        <v>33184</v>
      </c>
      <c r="B7964">
        <v>54.3339</v>
      </c>
      <c r="E7964">
        <v>21106400</v>
      </c>
    </row>
    <row r="7965" spans="1:5" x14ac:dyDescent="0.25">
      <c r="A7965" s="1">
        <v>33183</v>
      </c>
      <c r="B7965">
        <v>55.401000000000003</v>
      </c>
      <c r="E7965">
        <v>20831700</v>
      </c>
    </row>
    <row r="7966" spans="1:5" x14ac:dyDescent="0.25">
      <c r="A7966" s="1">
        <v>33182</v>
      </c>
      <c r="B7966">
        <v>55.792499999999997</v>
      </c>
      <c r="E7966">
        <v>23260900</v>
      </c>
    </row>
    <row r="7967" spans="1:5" x14ac:dyDescent="0.25">
      <c r="A7967" s="1">
        <v>33179</v>
      </c>
      <c r="B7967">
        <v>54.9666</v>
      </c>
      <c r="E7967">
        <v>20582900</v>
      </c>
    </row>
    <row r="7968" spans="1:5" x14ac:dyDescent="0.25">
      <c r="A7968" s="1">
        <v>33178</v>
      </c>
      <c r="B7968">
        <v>53.995199999999997</v>
      </c>
      <c r="E7968">
        <v>20857100</v>
      </c>
    </row>
    <row r="7969" spans="1:5" x14ac:dyDescent="0.25">
      <c r="A7969" s="1">
        <v>33177</v>
      </c>
      <c r="B7969">
        <v>53.746899999999997</v>
      </c>
      <c r="E7969">
        <v>23687900</v>
      </c>
    </row>
    <row r="7970" spans="1:5" x14ac:dyDescent="0.25">
      <c r="A7970" s="1">
        <v>33176</v>
      </c>
      <c r="B7970">
        <v>53.492899999999999</v>
      </c>
      <c r="E7970">
        <v>20062000</v>
      </c>
    </row>
    <row r="7971" spans="1:5" x14ac:dyDescent="0.25">
      <c r="A7971" s="1">
        <v>33175</v>
      </c>
      <c r="B7971">
        <v>53.518700000000003</v>
      </c>
      <c r="E7971">
        <v>21503700</v>
      </c>
    </row>
    <row r="7972" spans="1:5" x14ac:dyDescent="0.25">
      <c r="A7972" s="1">
        <v>33172</v>
      </c>
      <c r="B7972">
        <v>54.120800000000003</v>
      </c>
      <c r="E7972">
        <v>22694500</v>
      </c>
    </row>
    <row r="7973" spans="1:5" x14ac:dyDescent="0.25">
      <c r="A7973" s="1">
        <v>33171</v>
      </c>
      <c r="B7973">
        <v>55.559100000000001</v>
      </c>
      <c r="E7973">
        <v>18045500</v>
      </c>
    </row>
    <row r="7974" spans="1:5" x14ac:dyDescent="0.25">
      <c r="A7974" s="1">
        <v>33170</v>
      </c>
      <c r="B7974">
        <v>56.251199999999997</v>
      </c>
      <c r="E7974">
        <v>16162000</v>
      </c>
    </row>
    <row r="7975" spans="1:5" x14ac:dyDescent="0.25">
      <c r="A7975" s="1">
        <v>33169</v>
      </c>
      <c r="B7975">
        <v>56.560200000000002</v>
      </c>
      <c r="E7975">
        <v>18015900</v>
      </c>
    </row>
    <row r="7976" spans="1:5" x14ac:dyDescent="0.25">
      <c r="A7976" s="1">
        <v>33168</v>
      </c>
      <c r="B7976">
        <v>57.078600000000002</v>
      </c>
      <c r="E7976">
        <v>22255200</v>
      </c>
    </row>
    <row r="7977" spans="1:5" x14ac:dyDescent="0.25">
      <c r="A7977" s="1">
        <v>33165</v>
      </c>
      <c r="B7977">
        <v>56.117899999999999</v>
      </c>
      <c r="E7977">
        <v>21542100</v>
      </c>
    </row>
    <row r="7978" spans="1:5" x14ac:dyDescent="0.25">
      <c r="A7978" s="1">
        <v>33164</v>
      </c>
      <c r="B7978">
        <v>54.531999999999996</v>
      </c>
      <c r="E7978">
        <v>23927800</v>
      </c>
    </row>
    <row r="7979" spans="1:5" x14ac:dyDescent="0.25">
      <c r="A7979" s="1">
        <v>33163</v>
      </c>
      <c r="B7979">
        <v>52.889800000000001</v>
      </c>
      <c r="E7979">
        <v>30229800</v>
      </c>
    </row>
    <row r="7980" spans="1:5" x14ac:dyDescent="0.25">
      <c r="A7980" s="1">
        <v>33162</v>
      </c>
      <c r="B7980">
        <v>53.257899999999999</v>
      </c>
      <c r="E7980">
        <v>26235900</v>
      </c>
    </row>
    <row r="7981" spans="1:5" x14ac:dyDescent="0.25">
      <c r="A7981" s="1">
        <v>33161</v>
      </c>
      <c r="B7981">
        <v>54.216200000000001</v>
      </c>
      <c r="E7981">
        <v>20624900</v>
      </c>
    </row>
    <row r="7982" spans="1:5" x14ac:dyDescent="0.25">
      <c r="A7982" s="1">
        <v>33158</v>
      </c>
      <c r="B7982">
        <v>53.610599999999998</v>
      </c>
      <c r="E7982">
        <v>20901300</v>
      </c>
    </row>
    <row r="7983" spans="1:5" x14ac:dyDescent="0.25">
      <c r="A7983" s="1">
        <v>33157</v>
      </c>
      <c r="B7983">
        <v>52.372199999999999</v>
      </c>
      <c r="E7983">
        <v>27869100</v>
      </c>
    </row>
    <row r="7984" spans="1:5" x14ac:dyDescent="0.25">
      <c r="A7984" s="1">
        <v>33156</v>
      </c>
      <c r="B7984">
        <v>53.411299999999997</v>
      </c>
      <c r="E7984">
        <v>32154300</v>
      </c>
    </row>
    <row r="7985" spans="1:5" x14ac:dyDescent="0.25">
      <c r="A7985" s="1">
        <v>33155</v>
      </c>
      <c r="B7985">
        <v>54.434600000000003</v>
      </c>
      <c r="E7985">
        <v>31110400</v>
      </c>
    </row>
    <row r="7986" spans="1:5" x14ac:dyDescent="0.25">
      <c r="A7986" s="1">
        <v>33154</v>
      </c>
      <c r="B7986">
        <v>56.606000000000002</v>
      </c>
      <c r="E7986">
        <v>27567900</v>
      </c>
    </row>
    <row r="7987" spans="1:5" x14ac:dyDescent="0.25">
      <c r="A7987" s="1">
        <v>33151</v>
      </c>
      <c r="B7987">
        <v>56.507599999999996</v>
      </c>
      <c r="E7987">
        <v>20692900</v>
      </c>
    </row>
    <row r="7988" spans="1:5" x14ac:dyDescent="0.25">
      <c r="A7988" s="1">
        <v>33150</v>
      </c>
      <c r="B7988">
        <v>56.739100000000001</v>
      </c>
      <c r="E7988">
        <v>11975700</v>
      </c>
    </row>
    <row r="7989" spans="1:5" x14ac:dyDescent="0.25">
      <c r="A7989" s="1">
        <v>33149</v>
      </c>
      <c r="B7989">
        <v>56.685299999999998</v>
      </c>
      <c r="E7989">
        <v>22135300</v>
      </c>
    </row>
    <row r="7990" spans="1:5" x14ac:dyDescent="0.25">
      <c r="A7990" s="1">
        <v>33148</v>
      </c>
      <c r="B7990">
        <v>58.1524</v>
      </c>
      <c r="E7990">
        <v>20246400</v>
      </c>
    </row>
    <row r="7991" spans="1:5" x14ac:dyDescent="0.25">
      <c r="A7991" s="1">
        <v>33147</v>
      </c>
      <c r="B7991">
        <v>57.500399999999999</v>
      </c>
      <c r="E7991">
        <v>21170200</v>
      </c>
    </row>
    <row r="7992" spans="1:5" x14ac:dyDescent="0.25">
      <c r="A7992" s="1">
        <v>33144</v>
      </c>
      <c r="B7992">
        <v>55.6584</v>
      </c>
      <c r="E7992">
        <v>29345200</v>
      </c>
    </row>
    <row r="7993" spans="1:5" x14ac:dyDescent="0.25">
      <c r="A7993" s="1">
        <v>33143</v>
      </c>
      <c r="B7993">
        <v>54.859200000000001</v>
      </c>
      <c r="E7993">
        <v>28035400</v>
      </c>
    </row>
    <row r="7994" spans="1:5" x14ac:dyDescent="0.25">
      <c r="A7994" s="1">
        <v>33142</v>
      </c>
      <c r="B7994">
        <v>55.540399999999998</v>
      </c>
      <c r="E7994">
        <v>29914800</v>
      </c>
    </row>
    <row r="7995" spans="1:5" x14ac:dyDescent="0.25">
      <c r="A7995" s="1">
        <v>33141</v>
      </c>
      <c r="B7995">
        <v>55.919400000000003</v>
      </c>
      <c r="E7995">
        <v>23657300</v>
      </c>
    </row>
    <row r="7996" spans="1:5" x14ac:dyDescent="0.25">
      <c r="A7996" s="1">
        <v>33140</v>
      </c>
      <c r="B7996">
        <v>55.087000000000003</v>
      </c>
      <c r="E7996">
        <v>20791800</v>
      </c>
    </row>
    <row r="7997" spans="1:5" x14ac:dyDescent="0.25">
      <c r="A7997" s="1">
        <v>33137</v>
      </c>
      <c r="B7997">
        <v>56.567900000000002</v>
      </c>
      <c r="E7997">
        <v>21860300</v>
      </c>
    </row>
    <row r="7998" spans="1:5" x14ac:dyDescent="0.25">
      <c r="A7998" s="1">
        <v>33136</v>
      </c>
      <c r="B7998">
        <v>56.564700000000002</v>
      </c>
      <c r="E7998">
        <v>24769500</v>
      </c>
    </row>
    <row r="7999" spans="1:5" x14ac:dyDescent="0.25">
      <c r="A7999" s="1">
        <v>33135</v>
      </c>
      <c r="B7999">
        <v>57.8369</v>
      </c>
      <c r="E7999">
        <v>33147600</v>
      </c>
    </row>
    <row r="8000" spans="1:5" x14ac:dyDescent="0.25">
      <c r="A8000" s="1">
        <v>33134</v>
      </c>
      <c r="B8000">
        <v>58.457700000000003</v>
      </c>
      <c r="E8000">
        <v>22919300</v>
      </c>
    </row>
    <row r="8001" spans="1:5" x14ac:dyDescent="0.25">
      <c r="A8001" s="1">
        <v>33133</v>
      </c>
      <c r="B8001">
        <v>58.177</v>
      </c>
      <c r="E8001">
        <v>22701400</v>
      </c>
    </row>
    <row r="8002" spans="1:5" x14ac:dyDescent="0.25">
      <c r="A8002" s="1">
        <v>33130</v>
      </c>
      <c r="B8002">
        <v>58.231400000000001</v>
      </c>
      <c r="E8002">
        <v>22523400</v>
      </c>
    </row>
    <row r="8003" spans="1:5" x14ac:dyDescent="0.25">
      <c r="A8003" s="1">
        <v>33129</v>
      </c>
      <c r="B8003">
        <v>58.589399999999998</v>
      </c>
      <c r="E8003">
        <v>17984500</v>
      </c>
    </row>
    <row r="8004" spans="1:5" x14ac:dyDescent="0.25">
      <c r="A8004" s="1">
        <v>33128</v>
      </c>
      <c r="B8004">
        <v>59.427799999999998</v>
      </c>
      <c r="E8004">
        <v>23504000</v>
      </c>
    </row>
    <row r="8005" spans="1:5" x14ac:dyDescent="0.25">
      <c r="A8005" s="1">
        <v>33127</v>
      </c>
      <c r="B8005">
        <v>59.302900000000001</v>
      </c>
      <c r="E8005">
        <v>19577100</v>
      </c>
    </row>
    <row r="8006" spans="1:5" x14ac:dyDescent="0.25">
      <c r="A8006" s="1">
        <v>33126</v>
      </c>
      <c r="B8006">
        <v>59.452500000000001</v>
      </c>
      <c r="E8006">
        <v>21033200</v>
      </c>
    </row>
    <row r="8007" spans="1:5" x14ac:dyDescent="0.25">
      <c r="A8007" s="1">
        <v>33123</v>
      </c>
      <c r="B8007">
        <v>59.933</v>
      </c>
      <c r="E8007">
        <v>19543100</v>
      </c>
    </row>
    <row r="8008" spans="1:5" x14ac:dyDescent="0.25">
      <c r="A8008" s="1">
        <v>33122</v>
      </c>
      <c r="B8008">
        <v>59.531500000000001</v>
      </c>
      <c r="E8008">
        <v>20265500</v>
      </c>
    </row>
    <row r="8009" spans="1:5" x14ac:dyDescent="0.25">
      <c r="A8009" s="1">
        <v>33121</v>
      </c>
      <c r="B8009">
        <v>60.803100000000001</v>
      </c>
      <c r="E8009">
        <v>21367700</v>
      </c>
    </row>
    <row r="8010" spans="1:5" x14ac:dyDescent="0.25">
      <c r="A8010" s="1">
        <v>33120</v>
      </c>
      <c r="B8010">
        <v>60.8583</v>
      </c>
      <c r="E8010">
        <v>19810900</v>
      </c>
    </row>
    <row r="8011" spans="1:5" x14ac:dyDescent="0.25">
      <c r="A8011" s="1">
        <v>33116</v>
      </c>
      <c r="B8011">
        <v>60.888500000000001</v>
      </c>
      <c r="E8011">
        <v>15993900</v>
      </c>
    </row>
    <row r="8012" spans="1:5" x14ac:dyDescent="0.25">
      <c r="A8012" s="1">
        <v>33115</v>
      </c>
      <c r="B8012">
        <v>60.201500000000003</v>
      </c>
      <c r="E8012">
        <v>12294300</v>
      </c>
    </row>
    <row r="8013" spans="1:5" x14ac:dyDescent="0.25">
      <c r="A8013" s="1">
        <v>33114</v>
      </c>
      <c r="B8013">
        <v>61.522399999999998</v>
      </c>
      <c r="E8013">
        <v>13789600</v>
      </c>
    </row>
    <row r="8014" spans="1:5" x14ac:dyDescent="0.25">
      <c r="A8014" s="1">
        <v>33113</v>
      </c>
      <c r="B8014">
        <v>61.085500000000003</v>
      </c>
      <c r="E8014">
        <v>17486900</v>
      </c>
    </row>
    <row r="8015" spans="1:5" x14ac:dyDescent="0.25">
      <c r="A8015" s="1">
        <v>33112</v>
      </c>
      <c r="B8015">
        <v>60.971400000000003</v>
      </c>
      <c r="E8015">
        <v>20617100</v>
      </c>
    </row>
    <row r="8016" spans="1:5" x14ac:dyDescent="0.25">
      <c r="A8016" s="1">
        <v>33109</v>
      </c>
      <c r="B8016">
        <v>58.482700000000001</v>
      </c>
      <c r="E8016">
        <v>19286100</v>
      </c>
    </row>
    <row r="8017" spans="1:5" x14ac:dyDescent="0.25">
      <c r="A8017" s="1">
        <v>33108</v>
      </c>
      <c r="B8017">
        <v>57.0062</v>
      </c>
      <c r="E8017">
        <v>25288800</v>
      </c>
    </row>
    <row r="8018" spans="1:5" x14ac:dyDescent="0.25">
      <c r="A8018" s="1">
        <v>33107</v>
      </c>
      <c r="B8018">
        <v>58.866799999999998</v>
      </c>
      <c r="E8018">
        <v>30747600</v>
      </c>
    </row>
    <row r="8019" spans="1:5" x14ac:dyDescent="0.25">
      <c r="A8019" s="1">
        <v>33106</v>
      </c>
      <c r="B8019">
        <v>59.759799999999998</v>
      </c>
      <c r="E8019">
        <v>38913400</v>
      </c>
    </row>
    <row r="8020" spans="1:5" x14ac:dyDescent="0.25">
      <c r="A8020" s="1">
        <v>33105</v>
      </c>
      <c r="B8020">
        <v>61.093400000000003</v>
      </c>
      <c r="E8020">
        <v>26289000</v>
      </c>
    </row>
    <row r="8021" spans="1:5" x14ac:dyDescent="0.25">
      <c r="A8021" s="1">
        <v>33102</v>
      </c>
      <c r="B8021">
        <v>61.037500000000001</v>
      </c>
      <c r="E8021">
        <v>32086400</v>
      </c>
    </row>
    <row r="8022" spans="1:5" x14ac:dyDescent="0.25">
      <c r="A8022" s="1">
        <v>33101</v>
      </c>
      <c r="B8022">
        <v>62.638300000000001</v>
      </c>
      <c r="E8022">
        <v>18629200</v>
      </c>
    </row>
    <row r="8023" spans="1:5" x14ac:dyDescent="0.25">
      <c r="A8023" s="1">
        <v>33100</v>
      </c>
      <c r="B8023">
        <v>64.615600000000001</v>
      </c>
      <c r="E8023">
        <v>36049100</v>
      </c>
    </row>
    <row r="8024" spans="1:5" x14ac:dyDescent="0.25">
      <c r="A8024" s="1">
        <v>33099</v>
      </c>
      <c r="B8024">
        <v>64.622799999999998</v>
      </c>
      <c r="E8024">
        <v>19910200</v>
      </c>
    </row>
    <row r="8025" spans="1:5" x14ac:dyDescent="0.25">
      <c r="A8025" s="1">
        <v>33098</v>
      </c>
      <c r="B8025">
        <v>64.334199999999996</v>
      </c>
      <c r="E8025">
        <v>19846600</v>
      </c>
    </row>
    <row r="8026" spans="1:5" x14ac:dyDescent="0.25">
      <c r="A8026" s="1">
        <v>33095</v>
      </c>
      <c r="B8026">
        <v>63.780200000000001</v>
      </c>
      <c r="E8026">
        <v>17932000</v>
      </c>
    </row>
    <row r="8027" spans="1:5" x14ac:dyDescent="0.25">
      <c r="A8027" s="1">
        <v>33094</v>
      </c>
      <c r="B8027">
        <v>65.145600000000002</v>
      </c>
      <c r="E8027">
        <v>16535900</v>
      </c>
    </row>
    <row r="8028" spans="1:5" x14ac:dyDescent="0.25">
      <c r="A8028" s="1">
        <v>33093</v>
      </c>
      <c r="B8028">
        <v>64.595699999999994</v>
      </c>
      <c r="E8028">
        <v>20546000</v>
      </c>
    </row>
    <row r="8029" spans="1:5" x14ac:dyDescent="0.25">
      <c r="A8029" s="1">
        <v>33092</v>
      </c>
      <c r="B8029">
        <v>63.283499999999997</v>
      </c>
      <c r="E8029">
        <v>23016100</v>
      </c>
    </row>
    <row r="8030" spans="1:5" x14ac:dyDescent="0.25">
      <c r="A8030" s="1">
        <v>33091</v>
      </c>
      <c r="B8030">
        <v>63.600900000000003</v>
      </c>
      <c r="E8030">
        <v>28588800</v>
      </c>
    </row>
    <row r="8031" spans="1:5" x14ac:dyDescent="0.25">
      <c r="A8031" s="1">
        <v>33088</v>
      </c>
      <c r="B8031">
        <v>66.384900000000002</v>
      </c>
      <c r="E8031">
        <v>37753000</v>
      </c>
    </row>
    <row r="8032" spans="1:5" x14ac:dyDescent="0.25">
      <c r="A8032" s="1">
        <v>33087</v>
      </c>
      <c r="B8032">
        <v>67.758099999999999</v>
      </c>
      <c r="E8032">
        <v>32523900</v>
      </c>
    </row>
    <row r="8033" spans="1:5" x14ac:dyDescent="0.25">
      <c r="A8033" s="1">
        <v>33086</v>
      </c>
      <c r="B8033">
        <v>69.221999999999994</v>
      </c>
      <c r="E8033">
        <v>40385600</v>
      </c>
    </row>
    <row r="8034" spans="1:5" x14ac:dyDescent="0.25">
      <c r="A8034" s="1">
        <v>33085</v>
      </c>
      <c r="B8034">
        <v>69.582700000000003</v>
      </c>
      <c r="E8034">
        <v>28667800</v>
      </c>
    </row>
    <row r="8035" spans="1:5" x14ac:dyDescent="0.25">
      <c r="A8035" s="1">
        <v>33084</v>
      </c>
      <c r="B8035">
        <v>70.080699999999993</v>
      </c>
      <c r="E8035">
        <v>26980300</v>
      </c>
    </row>
    <row r="8036" spans="1:5" x14ac:dyDescent="0.25">
      <c r="A8036" s="1">
        <v>33081</v>
      </c>
      <c r="B8036">
        <v>70.075699999999998</v>
      </c>
      <c r="E8036">
        <v>26325200</v>
      </c>
    </row>
    <row r="8037" spans="1:5" x14ac:dyDescent="0.25">
      <c r="A8037" s="1">
        <v>33080</v>
      </c>
      <c r="B8037">
        <v>71.014799999999994</v>
      </c>
      <c r="E8037">
        <v>23334000</v>
      </c>
    </row>
    <row r="8038" spans="1:5" x14ac:dyDescent="0.25">
      <c r="A8038" s="1">
        <v>33079</v>
      </c>
      <c r="B8038">
        <v>71.186000000000007</v>
      </c>
      <c r="E8038">
        <v>21730700</v>
      </c>
    </row>
    <row r="8039" spans="1:5" x14ac:dyDescent="0.25">
      <c r="A8039" s="1">
        <v>33078</v>
      </c>
      <c r="B8039">
        <v>71.106300000000005</v>
      </c>
      <c r="E8039">
        <v>22537700</v>
      </c>
    </row>
    <row r="8040" spans="1:5" x14ac:dyDescent="0.25">
      <c r="A8040" s="1">
        <v>33077</v>
      </c>
      <c r="B8040">
        <v>71.677000000000007</v>
      </c>
      <c r="E8040">
        <v>20331400</v>
      </c>
    </row>
    <row r="8041" spans="1:5" x14ac:dyDescent="0.25">
      <c r="A8041" s="1">
        <v>33074</v>
      </c>
      <c r="B8041">
        <v>73.488200000000006</v>
      </c>
      <c r="E8041">
        <v>24566300</v>
      </c>
    </row>
    <row r="8042" spans="1:5" x14ac:dyDescent="0.25">
      <c r="A8042" s="1">
        <v>33073</v>
      </c>
      <c r="B8042">
        <v>74.557599999999994</v>
      </c>
      <c r="E8042">
        <v>31896600</v>
      </c>
    </row>
    <row r="8043" spans="1:5" x14ac:dyDescent="0.25">
      <c r="A8043" s="1">
        <v>33072</v>
      </c>
      <c r="B8043">
        <v>74.591499999999996</v>
      </c>
      <c r="E8043">
        <v>23783000</v>
      </c>
    </row>
    <row r="8044" spans="1:5" x14ac:dyDescent="0.25">
      <c r="A8044" s="1">
        <v>33071</v>
      </c>
      <c r="B8044">
        <v>75.903899999999993</v>
      </c>
      <c r="E8044">
        <v>22406800</v>
      </c>
    </row>
    <row r="8045" spans="1:5" x14ac:dyDescent="0.25">
      <c r="A8045" s="1">
        <v>33070</v>
      </c>
      <c r="B8045">
        <v>76.523499999999999</v>
      </c>
      <c r="E8045">
        <v>26911900</v>
      </c>
    </row>
    <row r="8046" spans="1:5" x14ac:dyDescent="0.25">
      <c r="A8046" s="1">
        <v>33067</v>
      </c>
      <c r="B8046">
        <v>75.991500000000002</v>
      </c>
      <c r="E8046">
        <v>24565000</v>
      </c>
    </row>
    <row r="8047" spans="1:5" x14ac:dyDescent="0.25">
      <c r="A8047" s="1">
        <v>33066</v>
      </c>
      <c r="B8047">
        <v>75.633799999999994</v>
      </c>
      <c r="E8047">
        <v>23595700</v>
      </c>
    </row>
    <row r="8048" spans="1:5" x14ac:dyDescent="0.25">
      <c r="A8048" s="1">
        <v>33065</v>
      </c>
      <c r="B8048">
        <v>74.958299999999994</v>
      </c>
      <c r="E8048">
        <v>27515700</v>
      </c>
    </row>
    <row r="8049" spans="1:5" x14ac:dyDescent="0.25">
      <c r="A8049" s="1">
        <v>33064</v>
      </c>
      <c r="B8049">
        <v>74.093299999999999</v>
      </c>
      <c r="E8049">
        <v>25976600</v>
      </c>
    </row>
    <row r="8050" spans="1:5" x14ac:dyDescent="0.25">
      <c r="A8050" s="1">
        <v>33063</v>
      </c>
      <c r="B8050">
        <v>74.582999999999998</v>
      </c>
      <c r="E8050">
        <v>23149500</v>
      </c>
    </row>
    <row r="8051" spans="1:5" x14ac:dyDescent="0.25">
      <c r="A8051" s="1">
        <v>33060</v>
      </c>
      <c r="B8051">
        <v>73.4983</v>
      </c>
      <c r="E8051">
        <v>22807300</v>
      </c>
    </row>
    <row r="8052" spans="1:5" x14ac:dyDescent="0.25">
      <c r="A8052" s="1">
        <v>33059</v>
      </c>
      <c r="B8052">
        <v>73.035799999999995</v>
      </c>
      <c r="E8052">
        <v>17768400</v>
      </c>
    </row>
    <row r="8053" spans="1:5" x14ac:dyDescent="0.25">
      <c r="A8053" s="1">
        <v>33057</v>
      </c>
      <c r="B8053">
        <v>74.174300000000002</v>
      </c>
      <c r="E8053">
        <v>15066000</v>
      </c>
    </row>
    <row r="8054" spans="1:5" x14ac:dyDescent="0.25">
      <c r="A8054" s="1">
        <v>33056</v>
      </c>
      <c r="B8054">
        <v>73.984300000000005</v>
      </c>
      <c r="E8054">
        <v>16514200</v>
      </c>
    </row>
    <row r="8055" spans="1:5" x14ac:dyDescent="0.25">
      <c r="A8055" s="1">
        <v>33053</v>
      </c>
      <c r="B8055">
        <v>73.775000000000006</v>
      </c>
      <c r="E8055">
        <v>16761800</v>
      </c>
    </row>
    <row r="8056" spans="1:5" x14ac:dyDescent="0.25">
      <c r="A8056" s="1">
        <v>33052</v>
      </c>
      <c r="B8056">
        <v>73.591999999999999</v>
      </c>
      <c r="E8056">
        <v>13899900</v>
      </c>
    </row>
    <row r="8057" spans="1:5" x14ac:dyDescent="0.25">
      <c r="A8057" s="1">
        <v>33051</v>
      </c>
      <c r="B8057">
        <v>72.879499999999993</v>
      </c>
      <c r="E8057">
        <v>18684300</v>
      </c>
    </row>
    <row r="8058" spans="1:5" x14ac:dyDescent="0.25">
      <c r="A8058" s="1">
        <v>33050</v>
      </c>
      <c r="B8058">
        <v>72.238299999999995</v>
      </c>
      <c r="E8058">
        <v>17686600</v>
      </c>
    </row>
    <row r="8059" spans="1:5" x14ac:dyDescent="0.25">
      <c r="A8059" s="1">
        <v>33049</v>
      </c>
      <c r="B8059">
        <v>72.711200000000005</v>
      </c>
      <c r="E8059">
        <v>18565300</v>
      </c>
    </row>
    <row r="8060" spans="1:5" x14ac:dyDescent="0.25">
      <c r="A8060" s="1">
        <v>33046</v>
      </c>
      <c r="B8060">
        <v>73.661199999999994</v>
      </c>
      <c r="E8060">
        <v>18922000</v>
      </c>
    </row>
    <row r="8061" spans="1:5" x14ac:dyDescent="0.25">
      <c r="A8061" s="1">
        <v>33045</v>
      </c>
      <c r="B8061">
        <v>74.685199999999995</v>
      </c>
      <c r="E8061">
        <v>18637400</v>
      </c>
    </row>
    <row r="8062" spans="1:5" x14ac:dyDescent="0.25">
      <c r="A8062" s="1">
        <v>33044</v>
      </c>
      <c r="B8062">
        <v>74.600999999999999</v>
      </c>
      <c r="E8062">
        <v>21673600</v>
      </c>
    </row>
    <row r="8063" spans="1:5" x14ac:dyDescent="0.25">
      <c r="A8063" s="1">
        <v>33043</v>
      </c>
      <c r="B8063">
        <v>74.628900000000002</v>
      </c>
      <c r="E8063">
        <v>18554900</v>
      </c>
    </row>
    <row r="8064" spans="1:5" x14ac:dyDescent="0.25">
      <c r="A8064" s="1">
        <v>33042</v>
      </c>
      <c r="B8064">
        <v>74.270300000000006</v>
      </c>
      <c r="E8064">
        <v>19164200</v>
      </c>
    </row>
    <row r="8065" spans="1:5" x14ac:dyDescent="0.25">
      <c r="A8065" s="1">
        <v>33039</v>
      </c>
      <c r="B8065">
        <v>75.537400000000005</v>
      </c>
      <c r="E8065">
        <v>19358800</v>
      </c>
    </row>
    <row r="8066" spans="1:5" x14ac:dyDescent="0.25">
      <c r="A8066" s="1">
        <v>33038</v>
      </c>
      <c r="B8066">
        <v>75.548000000000002</v>
      </c>
      <c r="E8066">
        <v>20450100</v>
      </c>
    </row>
    <row r="8067" spans="1:5" x14ac:dyDescent="0.25">
      <c r="A8067" s="1">
        <v>33037</v>
      </c>
      <c r="B8067">
        <v>75.812100000000001</v>
      </c>
      <c r="E8067">
        <v>30657700</v>
      </c>
    </row>
    <row r="8068" spans="1:5" x14ac:dyDescent="0.25">
      <c r="A8068" s="1">
        <v>33036</v>
      </c>
      <c r="B8068">
        <v>75.903099999999995</v>
      </c>
      <c r="E8068">
        <v>19008000</v>
      </c>
    </row>
    <row r="8069" spans="1:5" x14ac:dyDescent="0.25">
      <c r="A8069" s="1">
        <v>33035</v>
      </c>
      <c r="B8069">
        <v>74.712500000000006</v>
      </c>
      <c r="E8069">
        <v>25162600</v>
      </c>
    </row>
    <row r="8070" spans="1:5" x14ac:dyDescent="0.25">
      <c r="A8070" s="1">
        <v>33032</v>
      </c>
      <c r="B8070">
        <v>74.034300000000002</v>
      </c>
      <c r="E8070">
        <v>21222900</v>
      </c>
    </row>
    <row r="8071" spans="1:5" x14ac:dyDescent="0.25">
      <c r="A8071" s="1">
        <v>33031</v>
      </c>
      <c r="B8071">
        <v>75.175700000000006</v>
      </c>
      <c r="E8071">
        <v>17110800</v>
      </c>
    </row>
    <row r="8072" spans="1:5" x14ac:dyDescent="0.25">
      <c r="A8072" s="1">
        <v>33030</v>
      </c>
      <c r="B8072">
        <v>75.580100000000002</v>
      </c>
      <c r="E8072">
        <v>24094000</v>
      </c>
    </row>
    <row r="8073" spans="1:5" x14ac:dyDescent="0.25">
      <c r="A8073" s="1">
        <v>33029</v>
      </c>
      <c r="B8073">
        <v>75.7684</v>
      </c>
      <c r="E8073">
        <v>22111500</v>
      </c>
    </row>
    <row r="8074" spans="1:5" x14ac:dyDescent="0.25">
      <c r="A8074" s="1">
        <v>33028</v>
      </c>
      <c r="B8074">
        <v>75.963999999999999</v>
      </c>
      <c r="E8074">
        <v>21885500</v>
      </c>
    </row>
    <row r="8075" spans="1:5" x14ac:dyDescent="0.25">
      <c r="A8075" s="1">
        <v>33025</v>
      </c>
      <c r="B8075">
        <v>74.901499999999999</v>
      </c>
      <c r="E8075">
        <v>25553500</v>
      </c>
    </row>
    <row r="8076" spans="1:5" x14ac:dyDescent="0.25">
      <c r="A8076" s="1">
        <v>33024</v>
      </c>
      <c r="B8076">
        <v>74.262500000000003</v>
      </c>
      <c r="E8076">
        <v>23483200</v>
      </c>
    </row>
    <row r="8077" spans="1:5" x14ac:dyDescent="0.25">
      <c r="A8077" s="1">
        <v>33023</v>
      </c>
      <c r="B8077">
        <v>74.281099999999995</v>
      </c>
      <c r="E8077">
        <v>31138900</v>
      </c>
    </row>
    <row r="8078" spans="1:5" x14ac:dyDescent="0.25">
      <c r="A8078" s="1">
        <v>33022</v>
      </c>
      <c r="B8078">
        <v>74.197800000000001</v>
      </c>
      <c r="E8078">
        <v>22316000</v>
      </c>
    </row>
    <row r="8079" spans="1:5" x14ac:dyDescent="0.25">
      <c r="A8079" s="1">
        <v>33018</v>
      </c>
      <c r="B8079">
        <v>72.851100000000002</v>
      </c>
      <c r="E8079">
        <v>32546200</v>
      </c>
    </row>
    <row r="8080" spans="1:5" x14ac:dyDescent="0.25">
      <c r="A8080" s="1">
        <v>33017</v>
      </c>
      <c r="B8080">
        <v>73.575500000000005</v>
      </c>
      <c r="E8080">
        <v>20328000</v>
      </c>
    </row>
    <row r="8081" spans="1:5" x14ac:dyDescent="0.25">
      <c r="A8081" s="1">
        <v>33016</v>
      </c>
      <c r="B8081">
        <v>73.647499999999994</v>
      </c>
      <c r="E8081">
        <v>15141300</v>
      </c>
    </row>
    <row r="8082" spans="1:5" x14ac:dyDescent="0.25">
      <c r="A8082" s="1">
        <v>33015</v>
      </c>
      <c r="B8082">
        <v>73.334699999999998</v>
      </c>
      <c r="E8082">
        <v>22100900</v>
      </c>
    </row>
    <row r="8083" spans="1:5" x14ac:dyDescent="0.25">
      <c r="A8083" s="1">
        <v>33014</v>
      </c>
      <c r="B8083">
        <v>73.263800000000003</v>
      </c>
      <c r="E8083">
        <v>21347200</v>
      </c>
    </row>
    <row r="8084" spans="1:5" x14ac:dyDescent="0.25">
      <c r="A8084" s="1">
        <v>33011</v>
      </c>
      <c r="B8084">
        <v>72.059100000000001</v>
      </c>
      <c r="E8084">
        <v>29300400</v>
      </c>
    </row>
    <row r="8085" spans="1:5" x14ac:dyDescent="0.25">
      <c r="A8085" s="1">
        <v>33010</v>
      </c>
      <c r="B8085">
        <v>71.827600000000004</v>
      </c>
      <c r="E8085">
        <v>26704900</v>
      </c>
    </row>
    <row r="8086" spans="1:5" x14ac:dyDescent="0.25">
      <c r="A8086" s="1">
        <v>33009</v>
      </c>
      <c r="B8086">
        <v>71.753799999999998</v>
      </c>
      <c r="E8086">
        <v>27248500</v>
      </c>
    </row>
    <row r="8087" spans="1:5" x14ac:dyDescent="0.25">
      <c r="A8087" s="1">
        <v>33008</v>
      </c>
      <c r="B8087">
        <v>71.852000000000004</v>
      </c>
      <c r="E8087">
        <v>19934900</v>
      </c>
    </row>
    <row r="8088" spans="1:5" x14ac:dyDescent="0.25">
      <c r="A8088" s="1">
        <v>33007</v>
      </c>
      <c r="B8088">
        <v>71.898200000000003</v>
      </c>
      <c r="E8088">
        <v>19208500</v>
      </c>
    </row>
    <row r="8089" spans="1:5" x14ac:dyDescent="0.25">
      <c r="A8089" s="1">
        <v>33004</v>
      </c>
      <c r="B8089">
        <v>71.238699999999994</v>
      </c>
      <c r="E8089">
        <v>21234800</v>
      </c>
    </row>
    <row r="8090" spans="1:5" x14ac:dyDescent="0.25">
      <c r="A8090" s="1">
        <v>33003</v>
      </c>
      <c r="B8090">
        <v>69.378</v>
      </c>
      <c r="E8090">
        <v>31191500</v>
      </c>
    </row>
    <row r="8091" spans="1:5" x14ac:dyDescent="0.25">
      <c r="A8091" s="1">
        <v>33002</v>
      </c>
      <c r="B8091">
        <v>69.141400000000004</v>
      </c>
      <c r="E8091">
        <v>33128100</v>
      </c>
    </row>
    <row r="8092" spans="1:5" x14ac:dyDescent="0.25">
      <c r="A8092" s="1">
        <v>33001</v>
      </c>
      <c r="B8092">
        <v>69.081500000000005</v>
      </c>
      <c r="E8092">
        <v>22091400</v>
      </c>
    </row>
    <row r="8093" spans="1:5" x14ac:dyDescent="0.25">
      <c r="A8093" s="1">
        <v>33000</v>
      </c>
      <c r="B8093">
        <v>69.000200000000007</v>
      </c>
      <c r="E8093">
        <v>18692800</v>
      </c>
    </row>
    <row r="8094" spans="1:5" x14ac:dyDescent="0.25">
      <c r="A8094" s="1">
        <v>32997</v>
      </c>
      <c r="B8094">
        <v>68.664400000000001</v>
      </c>
      <c r="E8094">
        <v>16356100</v>
      </c>
    </row>
    <row r="8095" spans="1:5" x14ac:dyDescent="0.25">
      <c r="A8095" s="1">
        <v>32996</v>
      </c>
      <c r="B8095">
        <v>68.168499999999995</v>
      </c>
      <c r="E8095">
        <v>16295500</v>
      </c>
    </row>
    <row r="8096" spans="1:5" x14ac:dyDescent="0.25">
      <c r="A8096" s="1">
        <v>32995</v>
      </c>
      <c r="B8096">
        <v>68.139600000000002</v>
      </c>
      <c r="E8096">
        <v>17714500</v>
      </c>
    </row>
    <row r="8097" spans="1:5" x14ac:dyDescent="0.25">
      <c r="A8097" s="1">
        <v>32994</v>
      </c>
      <c r="B8097">
        <v>67.501499999999993</v>
      </c>
      <c r="E8097">
        <v>19574200</v>
      </c>
    </row>
    <row r="8098" spans="1:5" x14ac:dyDescent="0.25">
      <c r="A8098" s="1">
        <v>32993</v>
      </c>
      <c r="B8098">
        <v>67.072900000000004</v>
      </c>
      <c r="E8098">
        <v>18513800</v>
      </c>
    </row>
    <row r="8099" spans="1:5" x14ac:dyDescent="0.25">
      <c r="A8099" s="1">
        <v>32990</v>
      </c>
      <c r="B8099">
        <v>66.771100000000004</v>
      </c>
      <c r="E8099">
        <v>19665800</v>
      </c>
    </row>
    <row r="8100" spans="1:5" x14ac:dyDescent="0.25">
      <c r="A8100" s="1">
        <v>32989</v>
      </c>
      <c r="B8100">
        <v>67.715199999999996</v>
      </c>
      <c r="E8100">
        <v>17808400</v>
      </c>
    </row>
    <row r="8101" spans="1:5" x14ac:dyDescent="0.25">
      <c r="A8101" s="1">
        <v>32988</v>
      </c>
      <c r="B8101">
        <v>67.934100000000001</v>
      </c>
      <c r="E8101">
        <v>19921500</v>
      </c>
    </row>
    <row r="8102" spans="1:5" x14ac:dyDescent="0.25">
      <c r="A8102" s="1">
        <v>32987</v>
      </c>
      <c r="B8102">
        <v>67.663600000000002</v>
      </c>
      <c r="E8102">
        <v>18549100</v>
      </c>
    </row>
    <row r="8103" spans="1:5" x14ac:dyDescent="0.25">
      <c r="A8103" s="1">
        <v>32986</v>
      </c>
      <c r="B8103">
        <v>67.953400000000002</v>
      </c>
      <c r="E8103">
        <v>17994300</v>
      </c>
    </row>
    <row r="8104" spans="1:5" x14ac:dyDescent="0.25">
      <c r="A8104" s="1">
        <v>32983</v>
      </c>
      <c r="B8104">
        <v>68.955299999999994</v>
      </c>
      <c r="E8104">
        <v>21353200</v>
      </c>
    </row>
    <row r="8105" spans="1:5" x14ac:dyDescent="0.25">
      <c r="A8105" s="1">
        <v>32982</v>
      </c>
      <c r="B8105">
        <v>69.553299999999993</v>
      </c>
      <c r="E8105">
        <v>19767000</v>
      </c>
    </row>
    <row r="8106" spans="1:5" x14ac:dyDescent="0.25">
      <c r="A8106" s="1">
        <v>32981</v>
      </c>
      <c r="B8106">
        <v>70.019400000000005</v>
      </c>
      <c r="E8106">
        <v>28306800</v>
      </c>
    </row>
    <row r="8107" spans="1:5" x14ac:dyDescent="0.25">
      <c r="A8107" s="1">
        <v>32980</v>
      </c>
      <c r="B8107">
        <v>70.7303</v>
      </c>
      <c r="E8107">
        <v>21825800</v>
      </c>
    </row>
    <row r="8108" spans="1:5" x14ac:dyDescent="0.25">
      <c r="A8108" s="1">
        <v>32979</v>
      </c>
      <c r="B8108">
        <v>70.9679</v>
      </c>
      <c r="E8108">
        <v>22875200</v>
      </c>
    </row>
    <row r="8109" spans="1:5" x14ac:dyDescent="0.25">
      <c r="A8109" s="1">
        <v>32975</v>
      </c>
      <c r="B8109">
        <v>70.951099999999997</v>
      </c>
      <c r="E8109">
        <v>16729300</v>
      </c>
    </row>
    <row r="8110" spans="1:5" x14ac:dyDescent="0.25">
      <c r="A8110" s="1">
        <v>32974</v>
      </c>
      <c r="B8110">
        <v>70.381</v>
      </c>
      <c r="E8110">
        <v>17188400</v>
      </c>
    </row>
    <row r="8111" spans="1:5" x14ac:dyDescent="0.25">
      <c r="A8111" s="1">
        <v>32973</v>
      </c>
      <c r="B8111">
        <v>70.1464</v>
      </c>
      <c r="E8111">
        <v>19493600</v>
      </c>
    </row>
    <row r="8112" spans="1:5" x14ac:dyDescent="0.25">
      <c r="A8112" s="1">
        <v>32972</v>
      </c>
      <c r="B8112">
        <v>70.106899999999996</v>
      </c>
      <c r="E8112">
        <v>16310500</v>
      </c>
    </row>
    <row r="8113" spans="1:5" x14ac:dyDescent="0.25">
      <c r="A8113" s="1">
        <v>32969</v>
      </c>
      <c r="B8113">
        <v>69.882300000000001</v>
      </c>
      <c r="E8113">
        <v>16690900</v>
      </c>
    </row>
    <row r="8114" spans="1:5" x14ac:dyDescent="0.25">
      <c r="A8114" s="1">
        <v>32968</v>
      </c>
      <c r="B8114">
        <v>70.047200000000004</v>
      </c>
      <c r="E8114">
        <v>13802400</v>
      </c>
    </row>
    <row r="8115" spans="1:5" x14ac:dyDescent="0.25">
      <c r="A8115" s="1">
        <v>32967</v>
      </c>
      <c r="B8115">
        <v>70.024600000000007</v>
      </c>
      <c r="E8115">
        <v>15573200</v>
      </c>
    </row>
    <row r="8116" spans="1:5" x14ac:dyDescent="0.25">
      <c r="A8116" s="1">
        <v>32966</v>
      </c>
      <c r="B8116">
        <v>70.392300000000006</v>
      </c>
      <c r="E8116">
        <v>18321800</v>
      </c>
    </row>
    <row r="8117" spans="1:5" x14ac:dyDescent="0.25">
      <c r="A8117" s="1">
        <v>32965</v>
      </c>
      <c r="B8117">
        <v>69.371099999999998</v>
      </c>
      <c r="E8117">
        <v>22823300</v>
      </c>
    </row>
    <row r="8118" spans="1:5" x14ac:dyDescent="0.25">
      <c r="A8118" s="1">
        <v>32962</v>
      </c>
      <c r="B8118">
        <v>69.677099999999996</v>
      </c>
      <c r="E8118">
        <v>18213300</v>
      </c>
    </row>
    <row r="8119" spans="1:5" x14ac:dyDescent="0.25">
      <c r="A8119" s="1">
        <v>32961</v>
      </c>
      <c r="B8119">
        <v>69.990799999999993</v>
      </c>
      <c r="E8119">
        <v>15828800</v>
      </c>
    </row>
    <row r="8120" spans="1:5" x14ac:dyDescent="0.25">
      <c r="A8120" s="1">
        <v>32960</v>
      </c>
      <c r="B8120">
        <v>70.521100000000004</v>
      </c>
      <c r="E8120">
        <v>17309900</v>
      </c>
    </row>
    <row r="8121" spans="1:5" x14ac:dyDescent="0.25">
      <c r="A8121" s="1">
        <v>32959</v>
      </c>
      <c r="B8121">
        <v>70.6434</v>
      </c>
      <c r="E8121">
        <v>17131700</v>
      </c>
    </row>
    <row r="8122" spans="1:5" x14ac:dyDescent="0.25">
      <c r="A8122" s="1">
        <v>32958</v>
      </c>
      <c r="B8122">
        <v>69.873099999999994</v>
      </c>
      <c r="E8122">
        <v>19264800</v>
      </c>
    </row>
    <row r="8123" spans="1:5" x14ac:dyDescent="0.25">
      <c r="A8123" s="1">
        <v>32955</v>
      </c>
      <c r="B8123">
        <v>69.5244</v>
      </c>
      <c r="E8123">
        <v>15591200</v>
      </c>
    </row>
    <row r="8124" spans="1:5" x14ac:dyDescent="0.25">
      <c r="A8124" s="1">
        <v>32954</v>
      </c>
      <c r="B8124">
        <v>69.3108</v>
      </c>
      <c r="E8124">
        <v>14971400</v>
      </c>
    </row>
    <row r="8125" spans="1:5" x14ac:dyDescent="0.25">
      <c r="A8125" s="1">
        <v>32953</v>
      </c>
      <c r="B8125">
        <v>70.302999999999997</v>
      </c>
      <c r="E8125">
        <v>15209600</v>
      </c>
    </row>
    <row r="8126" spans="1:5" x14ac:dyDescent="0.25">
      <c r="A8126" s="1">
        <v>32952</v>
      </c>
      <c r="B8126">
        <v>70.714399999999998</v>
      </c>
      <c r="E8126">
        <v>25522500</v>
      </c>
    </row>
    <row r="8127" spans="1:5" x14ac:dyDescent="0.25">
      <c r="A8127" s="1">
        <v>32951</v>
      </c>
      <c r="B8127">
        <v>71.094700000000003</v>
      </c>
      <c r="E8127">
        <v>17534900</v>
      </c>
    </row>
    <row r="8128" spans="1:5" x14ac:dyDescent="0.25">
      <c r="A8128" s="1">
        <v>32948</v>
      </c>
      <c r="B8128">
        <v>70.960300000000004</v>
      </c>
      <c r="E8128">
        <v>23404700</v>
      </c>
    </row>
    <row r="8129" spans="1:5" x14ac:dyDescent="0.25">
      <c r="A8129" s="1">
        <v>32947</v>
      </c>
      <c r="B8129">
        <v>70.360399999999998</v>
      </c>
      <c r="E8129">
        <v>21511500</v>
      </c>
    </row>
    <row r="8130" spans="1:5" x14ac:dyDescent="0.25">
      <c r="A8130" s="1">
        <v>32946</v>
      </c>
      <c r="B8130">
        <v>70.255600000000001</v>
      </c>
      <c r="E8130">
        <v>28819900</v>
      </c>
    </row>
    <row r="8131" spans="1:5" x14ac:dyDescent="0.25">
      <c r="A8131" s="1">
        <v>32945</v>
      </c>
      <c r="B8131">
        <v>70.049800000000005</v>
      </c>
      <c r="E8131">
        <v>20248200</v>
      </c>
    </row>
    <row r="8132" spans="1:5" x14ac:dyDescent="0.25">
      <c r="A8132" s="1">
        <v>32944</v>
      </c>
      <c r="B8132">
        <v>70.295699999999997</v>
      </c>
      <c r="E8132">
        <v>18127100</v>
      </c>
    </row>
    <row r="8133" spans="1:5" x14ac:dyDescent="0.25">
      <c r="A8133" s="1">
        <v>32941</v>
      </c>
      <c r="B8133">
        <v>70.056600000000003</v>
      </c>
      <c r="E8133">
        <v>21441200</v>
      </c>
    </row>
    <row r="8134" spans="1:5" x14ac:dyDescent="0.25">
      <c r="A8134" s="1">
        <v>32940</v>
      </c>
      <c r="B8134">
        <v>70.2483</v>
      </c>
      <c r="E8134">
        <v>16278600</v>
      </c>
    </row>
    <row r="8135" spans="1:5" x14ac:dyDescent="0.25">
      <c r="A8135" s="1">
        <v>32939</v>
      </c>
      <c r="B8135">
        <v>69.260099999999994</v>
      </c>
      <c r="E8135">
        <v>21328800</v>
      </c>
    </row>
    <row r="8136" spans="1:5" x14ac:dyDescent="0.25">
      <c r="A8136" s="1">
        <v>32938</v>
      </c>
      <c r="B8136">
        <v>69.584699999999998</v>
      </c>
      <c r="E8136">
        <v>29942400</v>
      </c>
    </row>
    <row r="8137" spans="1:5" x14ac:dyDescent="0.25">
      <c r="A8137" s="1">
        <v>32937</v>
      </c>
      <c r="B8137">
        <v>68.653000000000006</v>
      </c>
      <c r="E8137">
        <v>24113000</v>
      </c>
    </row>
    <row r="8138" spans="1:5" x14ac:dyDescent="0.25">
      <c r="A8138" s="1">
        <v>32934</v>
      </c>
      <c r="B8138">
        <v>68.758700000000005</v>
      </c>
      <c r="E8138">
        <v>20555200</v>
      </c>
    </row>
    <row r="8139" spans="1:5" x14ac:dyDescent="0.25">
      <c r="A8139" s="1">
        <v>32933</v>
      </c>
      <c r="B8139">
        <v>67.8934</v>
      </c>
      <c r="E8139">
        <v>19555300</v>
      </c>
    </row>
    <row r="8140" spans="1:5" x14ac:dyDescent="0.25">
      <c r="A8140" s="1">
        <v>32932</v>
      </c>
      <c r="B8140">
        <v>67.676500000000004</v>
      </c>
      <c r="E8140">
        <v>25556100</v>
      </c>
    </row>
    <row r="8141" spans="1:5" x14ac:dyDescent="0.25">
      <c r="A8141" s="1">
        <v>32931</v>
      </c>
      <c r="B8141">
        <v>67.298000000000002</v>
      </c>
      <c r="E8141">
        <v>22045000</v>
      </c>
    </row>
    <row r="8142" spans="1:5" x14ac:dyDescent="0.25">
      <c r="A8142" s="1">
        <v>32930</v>
      </c>
      <c r="B8142">
        <v>66.727699999999999</v>
      </c>
      <c r="E8142">
        <v>23094500</v>
      </c>
    </row>
    <row r="8143" spans="1:5" x14ac:dyDescent="0.25">
      <c r="A8143" s="1">
        <v>32927</v>
      </c>
      <c r="B8143">
        <v>65.584000000000003</v>
      </c>
      <c r="E8143">
        <v>23135300</v>
      </c>
    </row>
    <row r="8144" spans="1:5" x14ac:dyDescent="0.25">
      <c r="A8144" s="1">
        <v>32926</v>
      </c>
      <c r="B8144">
        <v>65.945599999999999</v>
      </c>
      <c r="E8144">
        <v>18963800</v>
      </c>
    </row>
    <row r="8145" spans="1:5" x14ac:dyDescent="0.25">
      <c r="A8145" s="1">
        <v>32925</v>
      </c>
      <c r="B8145">
        <v>66.342699999999994</v>
      </c>
      <c r="E8145">
        <v>21357500</v>
      </c>
    </row>
    <row r="8146" spans="1:5" x14ac:dyDescent="0.25">
      <c r="A8146" s="1">
        <v>32924</v>
      </c>
      <c r="B8146">
        <v>66.148099999999999</v>
      </c>
      <c r="E8146">
        <v>24033000</v>
      </c>
    </row>
    <row r="8147" spans="1:5" x14ac:dyDescent="0.25">
      <c r="A8147" s="1">
        <v>32920</v>
      </c>
      <c r="B8147">
        <v>67.154799999999994</v>
      </c>
      <c r="E8147">
        <v>22895700</v>
      </c>
    </row>
    <row r="8148" spans="1:5" x14ac:dyDescent="0.25">
      <c r="A8148" s="1">
        <v>32919</v>
      </c>
      <c r="B8148">
        <v>67.826700000000002</v>
      </c>
      <c r="E8148">
        <v>19371000</v>
      </c>
    </row>
    <row r="8149" spans="1:5" x14ac:dyDescent="0.25">
      <c r="A8149" s="1">
        <v>32918</v>
      </c>
      <c r="B8149">
        <v>67.339799999999997</v>
      </c>
      <c r="E8149">
        <v>21263500</v>
      </c>
    </row>
    <row r="8150" spans="1:5" x14ac:dyDescent="0.25">
      <c r="A8150" s="1">
        <v>32917</v>
      </c>
      <c r="B8150">
        <v>67.101900000000001</v>
      </c>
      <c r="E8150">
        <v>19697000</v>
      </c>
    </row>
    <row r="8151" spans="1:5" x14ac:dyDescent="0.25">
      <c r="A8151" s="1">
        <v>32916</v>
      </c>
      <c r="B8151">
        <v>66.960899999999995</v>
      </c>
      <c r="E8151">
        <v>16287800</v>
      </c>
    </row>
    <row r="8152" spans="1:5" x14ac:dyDescent="0.25">
      <c r="A8152" s="1">
        <v>32913</v>
      </c>
      <c r="B8152">
        <v>67.589500000000001</v>
      </c>
      <c r="E8152">
        <v>18933400</v>
      </c>
    </row>
    <row r="8153" spans="1:5" x14ac:dyDescent="0.25">
      <c r="A8153" s="1">
        <v>32912</v>
      </c>
      <c r="B8153">
        <v>67.33</v>
      </c>
      <c r="E8153">
        <v>15271300</v>
      </c>
    </row>
    <row r="8154" spans="1:5" x14ac:dyDescent="0.25">
      <c r="A8154" s="1">
        <v>32911</v>
      </c>
      <c r="B8154">
        <v>67.681299999999993</v>
      </c>
      <c r="E8154">
        <v>19117500</v>
      </c>
    </row>
    <row r="8155" spans="1:5" x14ac:dyDescent="0.25">
      <c r="A8155" s="1">
        <v>32910</v>
      </c>
      <c r="B8155">
        <v>66.475999999999999</v>
      </c>
      <c r="E8155">
        <v>21689400</v>
      </c>
    </row>
    <row r="8156" spans="1:5" x14ac:dyDescent="0.25">
      <c r="A8156" s="1">
        <v>32909</v>
      </c>
      <c r="B8156">
        <v>66.975800000000007</v>
      </c>
      <c r="E8156">
        <v>22218000</v>
      </c>
    </row>
    <row r="8157" spans="1:5" x14ac:dyDescent="0.25">
      <c r="A8157" s="1">
        <v>32906</v>
      </c>
      <c r="B8157">
        <v>66.781300000000002</v>
      </c>
      <c r="E8157">
        <v>16055500</v>
      </c>
    </row>
    <row r="8158" spans="1:5" x14ac:dyDescent="0.25">
      <c r="A8158" s="1">
        <v>32905</v>
      </c>
      <c r="B8158">
        <v>66.235699999999994</v>
      </c>
      <c r="E8158">
        <v>14608500</v>
      </c>
    </row>
    <row r="8159" spans="1:5" x14ac:dyDescent="0.25">
      <c r="A8159" s="1">
        <v>32904</v>
      </c>
      <c r="B8159">
        <v>66.456100000000006</v>
      </c>
      <c r="E8159">
        <v>20093300</v>
      </c>
    </row>
    <row r="8160" spans="1:5" x14ac:dyDescent="0.25">
      <c r="A8160" s="1">
        <v>32903</v>
      </c>
      <c r="B8160">
        <v>65.027000000000001</v>
      </c>
      <c r="E8160">
        <v>17798100</v>
      </c>
    </row>
    <row r="8161" spans="1:5" x14ac:dyDescent="0.25">
      <c r="A8161" s="1">
        <v>32902</v>
      </c>
      <c r="B8161">
        <v>65.639399999999995</v>
      </c>
      <c r="E8161">
        <v>22344500</v>
      </c>
    </row>
    <row r="8162" spans="1:5" x14ac:dyDescent="0.25">
      <c r="A8162" s="1">
        <v>32899</v>
      </c>
      <c r="B8162">
        <v>65.986800000000002</v>
      </c>
    </row>
    <row r="8163" spans="1:5" x14ac:dyDescent="0.25">
      <c r="A8163" s="1">
        <v>32898</v>
      </c>
      <c r="B8163">
        <v>65.903599999999997</v>
      </c>
    </row>
    <row r="8164" spans="1:5" x14ac:dyDescent="0.25">
      <c r="A8164" s="1">
        <v>32897</v>
      </c>
      <c r="B8164">
        <v>66.584000000000003</v>
      </c>
    </row>
    <row r="8165" spans="1:5" x14ac:dyDescent="0.25">
      <c r="A8165" s="1">
        <v>32896</v>
      </c>
      <c r="B8165">
        <v>67.170299999999997</v>
      </c>
    </row>
    <row r="8166" spans="1:5" x14ac:dyDescent="0.25">
      <c r="A8166" s="1">
        <v>32895</v>
      </c>
      <c r="B8166">
        <v>67.084100000000007</v>
      </c>
    </row>
    <row r="8167" spans="1:5" x14ac:dyDescent="0.25">
      <c r="A8167" s="1">
        <v>32892</v>
      </c>
      <c r="B8167">
        <v>68.856800000000007</v>
      </c>
    </row>
    <row r="8168" spans="1:5" x14ac:dyDescent="0.25">
      <c r="A8168" s="1">
        <v>32891</v>
      </c>
      <c r="B8168">
        <v>68.560500000000005</v>
      </c>
    </row>
    <row r="8169" spans="1:5" x14ac:dyDescent="0.25">
      <c r="A8169" s="1">
        <v>32890</v>
      </c>
      <c r="B8169">
        <v>68.592299999999994</v>
      </c>
    </row>
    <row r="8170" spans="1:5" x14ac:dyDescent="0.25">
      <c r="A8170" s="1">
        <v>32889</v>
      </c>
      <c r="B8170">
        <v>69.232799999999997</v>
      </c>
    </row>
    <row r="8171" spans="1:5" x14ac:dyDescent="0.25">
      <c r="A8171" s="1">
        <v>32888</v>
      </c>
      <c r="B8171">
        <v>68.354200000000006</v>
      </c>
    </row>
    <row r="8172" spans="1:5" x14ac:dyDescent="0.25">
      <c r="A8172" s="1">
        <v>32885</v>
      </c>
      <c r="B8172">
        <v>69.120199999999997</v>
      </c>
    </row>
    <row r="8173" spans="1:5" x14ac:dyDescent="0.25">
      <c r="A8173" s="1">
        <v>32884</v>
      </c>
      <c r="B8173">
        <v>71.069199999999995</v>
      </c>
    </row>
    <row r="8174" spans="1:5" x14ac:dyDescent="0.25">
      <c r="A8174" s="1">
        <v>32883</v>
      </c>
      <c r="B8174">
        <v>70.932000000000002</v>
      </c>
    </row>
    <row r="8175" spans="1:5" x14ac:dyDescent="0.25">
      <c r="A8175" s="1">
        <v>32882</v>
      </c>
      <c r="B8175">
        <v>71.528700000000001</v>
      </c>
    </row>
    <row r="8176" spans="1:5" x14ac:dyDescent="0.25">
      <c r="A8176" s="1">
        <v>32881</v>
      </c>
      <c r="B8176">
        <v>72.468800000000002</v>
      </c>
    </row>
    <row r="8177" spans="1:2" x14ac:dyDescent="0.25">
      <c r="A8177" s="1">
        <v>32878</v>
      </c>
      <c r="B8177">
        <v>72.340299999999999</v>
      </c>
    </row>
    <row r="8178" spans="1:2" x14ac:dyDescent="0.25">
      <c r="A8178" s="1">
        <v>32877</v>
      </c>
      <c r="B8178">
        <v>72.875699999999995</v>
      </c>
    </row>
    <row r="8179" spans="1:2" x14ac:dyDescent="0.25">
      <c r="A8179" s="1">
        <v>32876</v>
      </c>
      <c r="B8179">
        <v>73.150300000000001</v>
      </c>
    </row>
    <row r="8180" spans="1:2" x14ac:dyDescent="0.25">
      <c r="A8180" s="1">
        <v>32875</v>
      </c>
      <c r="B8180">
        <v>73.326099999999997</v>
      </c>
    </row>
    <row r="8181" spans="1:2" x14ac:dyDescent="0.25">
      <c r="A8181" s="1">
        <v>32871</v>
      </c>
      <c r="B8181">
        <v>71.203199999999995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2022-06-09T19:36:53Z</dcterms:modified>
</cp:coreProperties>
</file>