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1">
      <go:sheetsCustomData xmlns:go="http://customooxmlschemas.google.com/" r:id="rId5" roundtripDataSignature="AMtx7miSSPGvtBw3XO1sEQzPvqe65iXh8g=="/>
    </ext>
  </extLst>
</workbook>
</file>

<file path=xl/sharedStrings.xml><?xml version="1.0" encoding="utf-8"?>
<sst xmlns="http://schemas.openxmlformats.org/spreadsheetml/2006/main" count="15" uniqueCount="13">
  <si>
    <t>Security</t>
  </si>
  <si>
    <t xml:space="preserve">S5ENRS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</si>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</sst>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6.0"/>
    <col customWidth="1" min="3" max="7" width="9.14"/>
  </cols>
  <sheetData>
    <row r="1">
      <c r="A1" s="1" t="s">
        <v>0</v>
      </c>
      <c r="B1" s="1" t="s">
        <v>1</v>
      </c>
    </row>
    <row r="2">
      <c r="A2" s="1" t="s">
        <v>2</v>
      </c>
      <c r="B2" s="2">
        <v>32871.0</v>
      </c>
    </row>
    <row r="3">
      <c r="A3" s="1" t="s">
        <v>3</v>
      </c>
      <c r="B3" s="2">
        <v>44720.0</v>
      </c>
    </row>
    <row r="4">
      <c r="A4" s="1" t="s">
        <v>4</v>
      </c>
      <c r="B4" s="1" t="s">
        <v>5</v>
      </c>
    </row>
    <row r="5">
      <c r="A5" s="1" t="s">
        <v>6</v>
      </c>
      <c r="B5" s="1" t="s">
        <v>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10</v>
      </c>
      <c r="G7" s="1" t="s">
        <v>11</v>
      </c>
    </row>
    <row r="8">
      <c r="A8" s="3" t="str">
        <f>_xll.BDH(B1,B7,B2,B3,"Dir=V","Dts=S","Sort=D","Quote=C","QtTyp=P","Days=T",CONCATENATE("Per=c",B4),"DtFmt=D","UseDPDF=Y",CONCATENATE("FX=",B5),"cols=2;rows=8174")</f>
        <v>#NAME?</v>
      </c>
      <c r="B8" s="1">
        <v>698.43</v>
      </c>
      <c r="C8" s="1">
        <f t="shared" ref="C8:C1106" si="1">IF(AND(ISNUMBER(B8),ISNUMBER(B9)), (B8 - B9), "")</f>
        <v>1.05</v>
      </c>
      <c r="D8" s="1">
        <f t="shared" ref="D8:D1106" si="2">IF(AND(ISNUMBER(C8),ISNUMBER(B9)), (100*C8/ABS(B9)), "")</f>
        <v>0.1505635378</v>
      </c>
      <c r="E8" s="1" t="str">
        <f>_xll.BDH(B1,E7,B2,B3,"Dir=V","Sort=D","Quote=C","QtTyp=P","Days=T","Dates=H",CONCATENATE("Per=c",B4),"DtFmt=D","UseDPDF=Y",CONCATENATE("FX=",B5),"cols=1;rows=8152")</f>
        <v>#NAME?</v>
      </c>
      <c r="F8" s="1" t="str">
        <f t="shared" ref="F8:F1106" si="3">IF(AND(ISNUMBER(E8),ISNUMBER(E9)), (E8 - E9), "")</f>
        <v/>
      </c>
      <c r="G8" s="1" t="str">
        <f t="shared" ref="G8:G1106" si="4">IF(AND(ISNUMBER(F8),ISNUMBER(E9)), (100*F8/ABS(E9)), "")</f>
        <v/>
      </c>
    </row>
    <row r="9">
      <c r="A9" s="3">
        <v>44719.0</v>
      </c>
      <c r="B9" s="1">
        <v>697.38</v>
      </c>
      <c r="C9" s="1">
        <f t="shared" si="1"/>
        <v>21.22</v>
      </c>
      <c r="D9" s="1">
        <f t="shared" si="2"/>
        <v>3.138310459</v>
      </c>
      <c r="E9" s="1">
        <v>4.6052647E7</v>
      </c>
      <c r="F9" s="1">
        <f t="shared" si="3"/>
        <v>7989424</v>
      </c>
      <c r="G9" s="1">
        <f t="shared" si="4"/>
        <v>20.98987781</v>
      </c>
    </row>
    <row r="10">
      <c r="A10" s="3">
        <v>44718.0</v>
      </c>
      <c r="B10" s="1">
        <v>676.16</v>
      </c>
      <c r="C10" s="1">
        <f t="shared" si="1"/>
        <v>-0.77</v>
      </c>
      <c r="D10" s="1">
        <f t="shared" si="2"/>
        <v>-0.1137488367</v>
      </c>
      <c r="E10" s="1">
        <v>3.8063223E7</v>
      </c>
      <c r="F10" s="1">
        <f t="shared" si="3"/>
        <v>6986353</v>
      </c>
      <c r="G10" s="1">
        <f t="shared" si="4"/>
        <v>22.48087726</v>
      </c>
    </row>
    <row r="11">
      <c r="A11" s="3">
        <v>44715.0</v>
      </c>
      <c r="B11" s="1">
        <v>676.93</v>
      </c>
      <c r="C11" s="1">
        <f t="shared" si="1"/>
        <v>9.33</v>
      </c>
      <c r="D11" s="1">
        <f t="shared" si="2"/>
        <v>1.397543439</v>
      </c>
      <c r="E11" s="1">
        <v>3.107687E7</v>
      </c>
      <c r="F11" s="1">
        <f t="shared" si="3"/>
        <v>-6052200</v>
      </c>
      <c r="G11" s="1">
        <f t="shared" si="4"/>
        <v>-16.30043521</v>
      </c>
    </row>
    <row r="12">
      <c r="A12" s="3">
        <v>44714.0</v>
      </c>
      <c r="B12" s="1">
        <v>667.6</v>
      </c>
      <c r="C12" s="1">
        <f t="shared" si="1"/>
        <v>-2</v>
      </c>
      <c r="D12" s="1">
        <f t="shared" si="2"/>
        <v>-0.2986857826</v>
      </c>
      <c r="E12" s="1">
        <v>3.712907E7</v>
      </c>
      <c r="F12" s="1">
        <f t="shared" si="3"/>
        <v>-13817675</v>
      </c>
      <c r="G12" s="1">
        <f t="shared" si="4"/>
        <v>-27.1218014</v>
      </c>
    </row>
    <row r="13">
      <c r="A13" s="3">
        <v>44713.0</v>
      </c>
      <c r="B13" s="1">
        <v>669.6</v>
      </c>
      <c r="C13" s="1">
        <f t="shared" si="1"/>
        <v>11.6</v>
      </c>
      <c r="D13" s="1">
        <f t="shared" si="2"/>
        <v>1.762917933</v>
      </c>
      <c r="E13" s="1">
        <v>5.0946745E7</v>
      </c>
      <c r="F13" s="1">
        <f t="shared" si="3"/>
        <v>-118850910</v>
      </c>
      <c r="G13" s="1">
        <f t="shared" si="4"/>
        <v>-69.99561331</v>
      </c>
    </row>
    <row r="14">
      <c r="A14" s="3">
        <v>44712.0</v>
      </c>
      <c r="B14" s="1">
        <v>658.0</v>
      </c>
      <c r="C14" s="1">
        <f t="shared" si="1"/>
        <v>-11.03</v>
      </c>
      <c r="D14" s="1">
        <f t="shared" si="2"/>
        <v>-1.648655516</v>
      </c>
      <c r="E14" s="1">
        <v>1.69797655E8</v>
      </c>
      <c r="F14" s="1">
        <f t="shared" si="3"/>
        <v>122506648</v>
      </c>
      <c r="G14" s="1">
        <f t="shared" si="4"/>
        <v>259.0485079</v>
      </c>
    </row>
    <row r="15">
      <c r="A15" s="3">
        <v>44708.0</v>
      </c>
      <c r="B15" s="1">
        <v>669.03</v>
      </c>
      <c r="C15" s="1">
        <f t="shared" si="1"/>
        <v>10.97</v>
      </c>
      <c r="D15" s="1">
        <f t="shared" si="2"/>
        <v>1.667021244</v>
      </c>
      <c r="E15" s="1">
        <v>4.7291007E7</v>
      </c>
      <c r="F15" s="1">
        <f t="shared" si="3"/>
        <v>-2095110</v>
      </c>
      <c r="G15" s="1">
        <f t="shared" si="4"/>
        <v>-4.242305586</v>
      </c>
    </row>
    <row r="16">
      <c r="A16" s="3">
        <v>44707.0</v>
      </c>
      <c r="B16" s="1">
        <v>658.06</v>
      </c>
      <c r="C16" s="1">
        <f t="shared" si="1"/>
        <v>7.44</v>
      </c>
      <c r="D16" s="1">
        <f t="shared" si="2"/>
        <v>1.143524638</v>
      </c>
      <c r="E16" s="1">
        <v>4.9386117E7</v>
      </c>
      <c r="F16" s="1">
        <f t="shared" si="3"/>
        <v>572113</v>
      </c>
      <c r="G16" s="1">
        <f t="shared" si="4"/>
        <v>1.172026372</v>
      </c>
    </row>
    <row r="17">
      <c r="A17" s="3">
        <v>44706.0</v>
      </c>
      <c r="B17" s="1">
        <v>650.62</v>
      </c>
      <c r="C17" s="1">
        <f t="shared" si="1"/>
        <v>12.53</v>
      </c>
      <c r="D17" s="1">
        <f t="shared" si="2"/>
        <v>1.963672836</v>
      </c>
      <c r="E17" s="1">
        <v>4.8814004E7</v>
      </c>
      <c r="F17" s="1">
        <f t="shared" si="3"/>
        <v>9099079</v>
      </c>
      <c r="G17" s="1">
        <f t="shared" si="4"/>
        <v>22.9109812</v>
      </c>
    </row>
    <row r="18">
      <c r="A18" s="3">
        <v>44705.0</v>
      </c>
      <c r="B18" s="1">
        <v>638.09</v>
      </c>
      <c r="C18" s="1">
        <f t="shared" si="1"/>
        <v>2.58</v>
      </c>
      <c r="D18" s="1">
        <f t="shared" si="2"/>
        <v>0.4059731554</v>
      </c>
      <c r="E18" s="1">
        <v>3.9714925E7</v>
      </c>
      <c r="F18" s="1">
        <f t="shared" si="3"/>
        <v>-6487315</v>
      </c>
      <c r="G18" s="1">
        <f t="shared" si="4"/>
        <v>-14.04112658</v>
      </c>
    </row>
    <row r="19">
      <c r="A19" s="3">
        <v>44704.0</v>
      </c>
      <c r="B19" s="1">
        <v>635.51</v>
      </c>
      <c r="C19" s="1">
        <f t="shared" si="1"/>
        <v>16.58</v>
      </c>
      <c r="D19" s="1">
        <f t="shared" si="2"/>
        <v>2.678816667</v>
      </c>
      <c r="E19" s="1">
        <v>4.620224E7</v>
      </c>
      <c r="F19" s="1">
        <f t="shared" si="3"/>
        <v>-5114363</v>
      </c>
      <c r="G19" s="1">
        <f t="shared" si="4"/>
        <v>-9.966292975</v>
      </c>
    </row>
    <row r="20">
      <c r="A20" s="3">
        <v>44701.0</v>
      </c>
      <c r="B20" s="1">
        <v>618.93</v>
      </c>
      <c r="C20" s="1">
        <f t="shared" si="1"/>
        <v>2.65</v>
      </c>
      <c r="D20" s="1">
        <f t="shared" si="2"/>
        <v>0.4299993509</v>
      </c>
      <c r="E20" s="1">
        <v>5.1316603E7</v>
      </c>
      <c r="F20" s="1">
        <f t="shared" si="3"/>
        <v>6296323</v>
      </c>
      <c r="G20" s="1">
        <f t="shared" si="4"/>
        <v>13.98552608</v>
      </c>
    </row>
    <row r="21" ht="15.75" customHeight="1">
      <c r="A21" s="3">
        <v>44700.0</v>
      </c>
      <c r="B21" s="1">
        <v>616.28</v>
      </c>
      <c r="C21" s="1">
        <f t="shared" si="1"/>
        <v>-1.74</v>
      </c>
      <c r="D21" s="1">
        <f t="shared" si="2"/>
        <v>-0.2815442866</v>
      </c>
      <c r="E21" s="1">
        <v>4.502028E7</v>
      </c>
      <c r="F21" s="1">
        <f t="shared" si="3"/>
        <v>-3845630</v>
      </c>
      <c r="G21" s="1">
        <f t="shared" si="4"/>
        <v>-7.86976033</v>
      </c>
    </row>
    <row r="22" ht="15.75" customHeight="1">
      <c r="A22" s="3">
        <v>44699.0</v>
      </c>
      <c r="B22" s="1">
        <v>618.02</v>
      </c>
      <c r="C22" s="1">
        <f t="shared" si="1"/>
        <v>-17.48</v>
      </c>
      <c r="D22" s="1">
        <f t="shared" si="2"/>
        <v>-2.750590087</v>
      </c>
      <c r="E22" s="1">
        <v>4.886591E7</v>
      </c>
      <c r="F22" s="1">
        <f t="shared" si="3"/>
        <v>5572658</v>
      </c>
      <c r="G22" s="1">
        <f t="shared" si="4"/>
        <v>12.8718859</v>
      </c>
    </row>
    <row r="23" ht="15.75" customHeight="1">
      <c r="A23" s="3">
        <v>44698.0</v>
      </c>
      <c r="B23" s="1">
        <v>635.5</v>
      </c>
      <c r="C23" s="1">
        <f t="shared" si="1"/>
        <v>7.19</v>
      </c>
      <c r="D23" s="1">
        <f t="shared" si="2"/>
        <v>1.144339578</v>
      </c>
      <c r="E23" s="1">
        <v>4.3293252E7</v>
      </c>
      <c r="F23" s="1">
        <f t="shared" si="3"/>
        <v>-3433850</v>
      </c>
      <c r="G23" s="1">
        <f t="shared" si="4"/>
        <v>-7.348733076</v>
      </c>
    </row>
    <row r="24" ht="15.75" customHeight="1">
      <c r="A24" s="3">
        <v>44697.0</v>
      </c>
      <c r="B24" s="1">
        <v>628.31</v>
      </c>
      <c r="C24" s="1">
        <f t="shared" si="1"/>
        <v>16.06</v>
      </c>
      <c r="D24" s="1">
        <f t="shared" si="2"/>
        <v>2.623111474</v>
      </c>
      <c r="E24" s="1">
        <v>4.6727102E7</v>
      </c>
      <c r="F24" s="1">
        <f t="shared" si="3"/>
        <v>-2515143</v>
      </c>
      <c r="G24" s="1">
        <f t="shared" si="4"/>
        <v>-5.107693607</v>
      </c>
    </row>
    <row r="25" ht="15.75" customHeight="1">
      <c r="A25" s="3">
        <v>44694.0</v>
      </c>
      <c r="B25" s="1">
        <v>612.25</v>
      </c>
      <c r="C25" s="1">
        <f t="shared" si="1"/>
        <v>20.04</v>
      </c>
      <c r="D25" s="1">
        <f t="shared" si="2"/>
        <v>3.383934753</v>
      </c>
      <c r="E25" s="1">
        <v>4.9242245E7</v>
      </c>
      <c r="F25" s="1">
        <f t="shared" si="3"/>
        <v>-3070411</v>
      </c>
      <c r="G25" s="1">
        <f t="shared" si="4"/>
        <v>-5.869346416</v>
      </c>
    </row>
    <row r="26" ht="15.75" customHeight="1">
      <c r="A26" s="3">
        <v>44693.0</v>
      </c>
      <c r="B26" s="1">
        <v>592.21</v>
      </c>
      <c r="C26" s="1">
        <f t="shared" si="1"/>
        <v>0.58</v>
      </c>
      <c r="D26" s="1">
        <f t="shared" si="2"/>
        <v>0.09803424438</v>
      </c>
      <c r="E26" s="1">
        <v>5.2312656E7</v>
      </c>
      <c r="F26" s="1">
        <f t="shared" si="3"/>
        <v>549406</v>
      </c>
      <c r="G26" s="1">
        <f t="shared" si="4"/>
        <v>1.061382351</v>
      </c>
    </row>
    <row r="27" ht="15.75" customHeight="1">
      <c r="A27" s="3">
        <v>44692.0</v>
      </c>
      <c r="B27" s="1">
        <v>591.63</v>
      </c>
      <c r="C27" s="1">
        <f t="shared" si="1"/>
        <v>7.97</v>
      </c>
      <c r="D27" s="1">
        <f t="shared" si="2"/>
        <v>1.365521023</v>
      </c>
      <c r="E27" s="1">
        <v>5.176325E7</v>
      </c>
      <c r="F27" s="1">
        <f t="shared" si="3"/>
        <v>-1042074</v>
      </c>
      <c r="G27" s="1">
        <f t="shared" si="4"/>
        <v>-1.973426013</v>
      </c>
    </row>
    <row r="28" ht="15.75" customHeight="1">
      <c r="A28" s="3">
        <v>44691.0</v>
      </c>
      <c r="B28" s="1">
        <v>583.66</v>
      </c>
      <c r="C28" s="1">
        <f t="shared" si="1"/>
        <v>5.4</v>
      </c>
      <c r="D28" s="1">
        <f t="shared" si="2"/>
        <v>0.9338359907</v>
      </c>
      <c r="E28" s="1">
        <v>5.2805324E7</v>
      </c>
      <c r="F28" s="1">
        <f t="shared" si="3"/>
        <v>-17286912</v>
      </c>
      <c r="G28" s="1">
        <f t="shared" si="4"/>
        <v>-24.66309107</v>
      </c>
    </row>
    <row r="29" ht="15.75" customHeight="1">
      <c r="A29" s="3">
        <v>44690.0</v>
      </c>
      <c r="B29" s="1">
        <v>578.26</v>
      </c>
      <c r="C29" s="1">
        <f t="shared" si="1"/>
        <v>-52.36</v>
      </c>
      <c r="D29" s="1">
        <f t="shared" si="2"/>
        <v>-8.302939964</v>
      </c>
      <c r="E29" s="1">
        <v>7.0092236E7</v>
      </c>
      <c r="F29" s="1">
        <f t="shared" si="3"/>
        <v>15222486</v>
      </c>
      <c r="G29" s="1">
        <f t="shared" si="4"/>
        <v>27.74294762</v>
      </c>
    </row>
    <row r="30" ht="15.75" customHeight="1">
      <c r="A30" s="3">
        <v>44687.0</v>
      </c>
      <c r="B30" s="1">
        <v>630.62</v>
      </c>
      <c r="C30" s="1">
        <f t="shared" si="1"/>
        <v>17.85</v>
      </c>
      <c r="D30" s="1">
        <f t="shared" si="2"/>
        <v>2.913001616</v>
      </c>
      <c r="E30" s="1">
        <v>5.486975E7</v>
      </c>
      <c r="F30" s="1">
        <f t="shared" si="3"/>
        <v>-6484390</v>
      </c>
      <c r="G30" s="1">
        <f t="shared" si="4"/>
        <v>-10.56878965</v>
      </c>
    </row>
    <row r="31" ht="15.75" customHeight="1">
      <c r="A31" s="3">
        <v>44686.0</v>
      </c>
      <c r="B31" s="1">
        <v>612.77</v>
      </c>
      <c r="C31" s="1">
        <f t="shared" si="1"/>
        <v>-8.66</v>
      </c>
      <c r="D31" s="1">
        <f t="shared" si="2"/>
        <v>-1.393560015</v>
      </c>
      <c r="E31" s="1">
        <v>6.135414E7</v>
      </c>
      <c r="F31" s="1">
        <f t="shared" si="3"/>
        <v>2401775</v>
      </c>
      <c r="G31" s="1">
        <f t="shared" si="4"/>
        <v>4.074094398</v>
      </c>
    </row>
    <row r="32" ht="15.75" customHeight="1">
      <c r="A32" s="3">
        <v>44685.0</v>
      </c>
      <c r="B32" s="1">
        <v>621.43</v>
      </c>
      <c r="C32" s="1">
        <f t="shared" si="1"/>
        <v>24.56</v>
      </c>
      <c r="D32" s="1">
        <f t="shared" si="2"/>
        <v>4.114798867</v>
      </c>
      <c r="E32" s="1">
        <v>5.8952365E7</v>
      </c>
      <c r="F32" s="1">
        <f t="shared" si="3"/>
        <v>11508283</v>
      </c>
      <c r="G32" s="1">
        <f t="shared" si="4"/>
        <v>24.2565195</v>
      </c>
    </row>
    <row r="33" ht="15.75" customHeight="1">
      <c r="A33" s="3">
        <v>44684.0</v>
      </c>
      <c r="B33" s="1">
        <v>596.87</v>
      </c>
      <c r="C33" s="1">
        <f t="shared" si="1"/>
        <v>16.63</v>
      </c>
      <c r="D33" s="1">
        <f t="shared" si="2"/>
        <v>2.866055425</v>
      </c>
      <c r="E33" s="1">
        <v>4.7444082E7</v>
      </c>
      <c r="F33" s="1">
        <f t="shared" si="3"/>
        <v>-2383762</v>
      </c>
      <c r="G33" s="1">
        <f t="shared" si="4"/>
        <v>-4.783995872</v>
      </c>
    </row>
    <row r="34" ht="15.75" customHeight="1">
      <c r="A34" s="3">
        <v>44683.0</v>
      </c>
      <c r="B34" s="1">
        <v>580.24</v>
      </c>
      <c r="C34" s="1">
        <f t="shared" si="1"/>
        <v>7.83</v>
      </c>
      <c r="D34" s="1">
        <f t="shared" si="2"/>
        <v>1.367900631</v>
      </c>
      <c r="E34" s="1">
        <v>4.9827844E7</v>
      </c>
      <c r="F34" s="1">
        <f t="shared" si="3"/>
        <v>-15119597</v>
      </c>
      <c r="G34" s="1">
        <f t="shared" si="4"/>
        <v>-23.27974246</v>
      </c>
    </row>
    <row r="35" ht="15.75" customHeight="1">
      <c r="A35" s="3">
        <v>44680.0</v>
      </c>
      <c r="B35" s="1">
        <v>572.41</v>
      </c>
      <c r="C35" s="1">
        <f t="shared" si="1"/>
        <v>-14.51</v>
      </c>
      <c r="D35" s="1">
        <f t="shared" si="2"/>
        <v>-2.472227902</v>
      </c>
      <c r="E35" s="1">
        <v>6.4947441E7</v>
      </c>
      <c r="F35" s="1">
        <f t="shared" si="3"/>
        <v>20438153</v>
      </c>
      <c r="G35" s="1">
        <f t="shared" si="4"/>
        <v>45.91884957</v>
      </c>
    </row>
    <row r="36" ht="15.75" customHeight="1">
      <c r="A36" s="3">
        <v>44679.0</v>
      </c>
      <c r="B36" s="1">
        <v>586.92</v>
      </c>
      <c r="C36" s="1">
        <f t="shared" si="1"/>
        <v>17.84</v>
      </c>
      <c r="D36" s="1">
        <f t="shared" si="2"/>
        <v>3.134884375</v>
      </c>
      <c r="E36" s="1">
        <v>4.4509288E7</v>
      </c>
      <c r="F36" s="1">
        <f t="shared" si="3"/>
        <v>-2808637</v>
      </c>
      <c r="G36" s="1">
        <f t="shared" si="4"/>
        <v>-5.935672369</v>
      </c>
    </row>
    <row r="37" ht="15.75" customHeight="1">
      <c r="A37" s="3">
        <v>44678.0</v>
      </c>
      <c r="B37" s="1">
        <v>569.08</v>
      </c>
      <c r="C37" s="1">
        <f t="shared" si="1"/>
        <v>8.3</v>
      </c>
      <c r="D37" s="1">
        <f t="shared" si="2"/>
        <v>1.480081315</v>
      </c>
      <c r="E37" s="1">
        <v>4.7317925E7</v>
      </c>
      <c r="F37" s="1">
        <f t="shared" si="3"/>
        <v>-5494065</v>
      </c>
      <c r="G37" s="1">
        <f t="shared" si="4"/>
        <v>-10.40306377</v>
      </c>
    </row>
    <row r="38" ht="15.75" customHeight="1">
      <c r="A38" s="3">
        <v>44677.0</v>
      </c>
      <c r="B38" s="1">
        <v>560.78</v>
      </c>
      <c r="C38" s="1">
        <f t="shared" si="1"/>
        <v>0.25</v>
      </c>
      <c r="D38" s="1">
        <f t="shared" si="2"/>
        <v>0.04460064582</v>
      </c>
      <c r="E38" s="1">
        <v>5.281199E7</v>
      </c>
      <c r="F38" s="1">
        <f t="shared" si="3"/>
        <v>-12064831</v>
      </c>
      <c r="G38" s="1">
        <f t="shared" si="4"/>
        <v>-18.59652001</v>
      </c>
    </row>
    <row r="39" ht="15.75" customHeight="1">
      <c r="A39" s="3">
        <v>44676.0</v>
      </c>
      <c r="B39" s="1">
        <v>560.53</v>
      </c>
      <c r="C39" s="1">
        <f t="shared" si="1"/>
        <v>-19.37</v>
      </c>
      <c r="D39" s="1">
        <f t="shared" si="2"/>
        <v>-3.340231074</v>
      </c>
      <c r="E39" s="1">
        <v>6.4876821E7</v>
      </c>
      <c r="F39" s="1">
        <f t="shared" si="3"/>
        <v>17050314</v>
      </c>
      <c r="G39" s="1">
        <f t="shared" si="4"/>
        <v>35.65034344</v>
      </c>
    </row>
    <row r="40" ht="15.75" customHeight="1">
      <c r="A40" s="3">
        <v>44673.0</v>
      </c>
      <c r="B40" s="1">
        <v>579.9</v>
      </c>
      <c r="C40" s="1">
        <f t="shared" si="1"/>
        <v>-14.45</v>
      </c>
      <c r="D40" s="1">
        <f t="shared" si="2"/>
        <v>-2.431227391</v>
      </c>
      <c r="E40" s="1">
        <v>4.7826507E7</v>
      </c>
      <c r="F40" s="1">
        <f t="shared" si="3"/>
        <v>-5763585</v>
      </c>
      <c r="G40" s="1">
        <f t="shared" si="4"/>
        <v>-10.75494515</v>
      </c>
    </row>
    <row r="41" ht="15.75" customHeight="1">
      <c r="A41" s="3">
        <v>44672.0</v>
      </c>
      <c r="B41" s="1">
        <v>594.35</v>
      </c>
      <c r="C41" s="1">
        <f t="shared" si="1"/>
        <v>-19.04</v>
      </c>
      <c r="D41" s="1">
        <f t="shared" si="2"/>
        <v>-3.104061038</v>
      </c>
      <c r="E41" s="1">
        <v>5.3590092E7</v>
      </c>
      <c r="F41" s="1">
        <f t="shared" si="3"/>
        <v>10807455</v>
      </c>
      <c r="G41" s="1">
        <f t="shared" si="4"/>
        <v>25.26131103</v>
      </c>
    </row>
    <row r="42" ht="15.75" customHeight="1">
      <c r="A42" s="3">
        <v>44671.0</v>
      </c>
      <c r="B42" s="1">
        <v>613.39</v>
      </c>
      <c r="C42" s="1">
        <f t="shared" si="1"/>
        <v>2.53</v>
      </c>
      <c r="D42" s="1">
        <f t="shared" si="2"/>
        <v>0.4141701863</v>
      </c>
      <c r="E42" s="1">
        <v>4.2782637E7</v>
      </c>
      <c r="F42" s="1">
        <f t="shared" si="3"/>
        <v>2125304</v>
      </c>
      <c r="G42" s="1">
        <f t="shared" si="4"/>
        <v>5.227357141</v>
      </c>
    </row>
    <row r="43" ht="15.75" customHeight="1">
      <c r="A43" s="3">
        <v>44670.0</v>
      </c>
      <c r="B43" s="1">
        <v>610.86</v>
      </c>
      <c r="C43" s="1">
        <f t="shared" si="1"/>
        <v>-5.94</v>
      </c>
      <c r="D43" s="1">
        <f t="shared" si="2"/>
        <v>-0.9630350195</v>
      </c>
      <c r="E43" s="1">
        <v>4.0657333E7</v>
      </c>
      <c r="F43" s="1">
        <f t="shared" si="3"/>
        <v>-5695044</v>
      </c>
      <c r="G43" s="1">
        <f t="shared" si="4"/>
        <v>-12.28641198</v>
      </c>
    </row>
    <row r="44" ht="15.75" customHeight="1">
      <c r="A44" s="3">
        <v>44669.0</v>
      </c>
      <c r="B44" s="1">
        <v>616.8</v>
      </c>
      <c r="C44" s="1">
        <f t="shared" si="1"/>
        <v>9.17</v>
      </c>
      <c r="D44" s="1">
        <f t="shared" si="2"/>
        <v>1.509142077</v>
      </c>
      <c r="E44" s="1">
        <v>4.6352377E7</v>
      </c>
      <c r="F44" s="1">
        <f t="shared" si="3"/>
        <v>5023366</v>
      </c>
      <c r="G44" s="1">
        <f t="shared" si="4"/>
        <v>12.15457587</v>
      </c>
    </row>
    <row r="45" ht="15.75" customHeight="1">
      <c r="A45" s="3">
        <v>44665.0</v>
      </c>
      <c r="B45" s="1">
        <v>607.63</v>
      </c>
      <c r="C45" s="1">
        <f t="shared" si="1"/>
        <v>2.51</v>
      </c>
      <c r="D45" s="1">
        <f t="shared" si="2"/>
        <v>0.4147937599</v>
      </c>
      <c r="E45" s="1">
        <v>4.1329011E7</v>
      </c>
      <c r="F45" s="1">
        <f t="shared" si="3"/>
        <v>8262438</v>
      </c>
      <c r="G45" s="1">
        <f t="shared" si="4"/>
        <v>24.98728247</v>
      </c>
    </row>
    <row r="46" ht="15.75" customHeight="1">
      <c r="A46" s="3">
        <v>44664.0</v>
      </c>
      <c r="B46" s="1">
        <v>605.12</v>
      </c>
      <c r="C46" s="1">
        <f t="shared" si="1"/>
        <v>8.12</v>
      </c>
      <c r="D46" s="1">
        <f t="shared" si="2"/>
        <v>1.360134003</v>
      </c>
      <c r="E46" s="1">
        <v>3.3066573E7</v>
      </c>
      <c r="F46" s="1">
        <f t="shared" si="3"/>
        <v>-6705355</v>
      </c>
      <c r="G46" s="1">
        <f t="shared" si="4"/>
        <v>-16.85951709</v>
      </c>
    </row>
    <row r="47" ht="15.75" customHeight="1">
      <c r="A47" s="3">
        <v>44663.0</v>
      </c>
      <c r="B47" s="1">
        <v>597.0</v>
      </c>
      <c r="C47" s="1">
        <f t="shared" si="1"/>
        <v>10.12</v>
      </c>
      <c r="D47" s="1">
        <f t="shared" si="2"/>
        <v>1.724372955</v>
      </c>
      <c r="E47" s="1">
        <v>3.9771928E7</v>
      </c>
      <c r="F47" s="1">
        <f t="shared" si="3"/>
        <v>-6924954</v>
      </c>
      <c r="G47" s="1">
        <f t="shared" si="4"/>
        <v>-14.82958541</v>
      </c>
    </row>
    <row r="48" ht="15.75" customHeight="1">
      <c r="A48" s="3">
        <v>44662.0</v>
      </c>
      <c r="B48" s="1">
        <v>586.88</v>
      </c>
      <c r="C48" s="1">
        <f t="shared" si="1"/>
        <v>-18.83</v>
      </c>
      <c r="D48" s="1">
        <f t="shared" si="2"/>
        <v>-3.108748411</v>
      </c>
      <c r="E48" s="1">
        <v>4.6696882E7</v>
      </c>
      <c r="F48" s="1">
        <f t="shared" si="3"/>
        <v>2374414</v>
      </c>
      <c r="G48" s="1">
        <f t="shared" si="4"/>
        <v>5.357133994</v>
      </c>
    </row>
    <row r="49" ht="15.75" customHeight="1">
      <c r="A49" s="3">
        <v>44659.0</v>
      </c>
      <c r="B49" s="1">
        <v>605.71</v>
      </c>
      <c r="C49" s="1">
        <f t="shared" si="1"/>
        <v>16.25</v>
      </c>
      <c r="D49" s="1">
        <f t="shared" si="2"/>
        <v>2.756760425</v>
      </c>
      <c r="E49" s="1">
        <v>4.4322468E7</v>
      </c>
      <c r="F49" s="1">
        <f t="shared" si="3"/>
        <v>-404667</v>
      </c>
      <c r="G49" s="1">
        <f t="shared" si="4"/>
        <v>-0.9047460786</v>
      </c>
    </row>
    <row r="50" ht="15.75" customHeight="1">
      <c r="A50" s="3">
        <v>44658.0</v>
      </c>
      <c r="B50" s="1">
        <v>589.46</v>
      </c>
      <c r="C50" s="1">
        <f t="shared" si="1"/>
        <v>7.89</v>
      </c>
      <c r="D50" s="1">
        <f t="shared" si="2"/>
        <v>1.356672456</v>
      </c>
      <c r="E50" s="1">
        <v>4.4727135E7</v>
      </c>
      <c r="F50" s="1">
        <f t="shared" si="3"/>
        <v>2410153</v>
      </c>
      <c r="G50" s="1">
        <f t="shared" si="4"/>
        <v>5.695474691</v>
      </c>
    </row>
    <row r="51" ht="15.75" customHeight="1">
      <c r="A51" s="3">
        <v>44657.0</v>
      </c>
      <c r="B51" s="1">
        <v>581.57</v>
      </c>
      <c r="C51" s="1">
        <f t="shared" si="1"/>
        <v>3.14</v>
      </c>
      <c r="D51" s="1">
        <f t="shared" si="2"/>
        <v>0.5428487457</v>
      </c>
      <c r="E51" s="1">
        <v>4.2316982E7</v>
      </c>
      <c r="F51" s="1">
        <f t="shared" si="3"/>
        <v>-4243699</v>
      </c>
      <c r="G51" s="1">
        <f t="shared" si="4"/>
        <v>-9.114340488</v>
      </c>
    </row>
    <row r="52" ht="15.75" customHeight="1">
      <c r="A52" s="3">
        <v>44656.0</v>
      </c>
      <c r="B52" s="1">
        <v>578.43</v>
      </c>
      <c r="C52" s="1">
        <f t="shared" si="1"/>
        <v>-8.86</v>
      </c>
      <c r="D52" s="1">
        <f t="shared" si="2"/>
        <v>-1.508624359</v>
      </c>
      <c r="E52" s="1">
        <v>4.6560681E7</v>
      </c>
      <c r="F52" s="1">
        <f t="shared" si="3"/>
        <v>5806221</v>
      </c>
      <c r="G52" s="1">
        <f t="shared" si="4"/>
        <v>14.24683581</v>
      </c>
    </row>
    <row r="53" ht="15.75" customHeight="1">
      <c r="A53" s="3">
        <v>44655.0</v>
      </c>
      <c r="B53" s="1">
        <v>587.29</v>
      </c>
      <c r="C53" s="1">
        <f t="shared" si="1"/>
        <v>0.4</v>
      </c>
      <c r="D53" s="1">
        <f t="shared" si="2"/>
        <v>0.06815587248</v>
      </c>
      <c r="E53" s="1">
        <v>4.075446E7</v>
      </c>
      <c r="F53" s="1">
        <f t="shared" si="3"/>
        <v>1892627</v>
      </c>
      <c r="G53" s="1">
        <f t="shared" si="4"/>
        <v>4.870143413</v>
      </c>
    </row>
    <row r="54" ht="15.75" customHeight="1">
      <c r="A54" s="3">
        <v>44652.0</v>
      </c>
      <c r="B54" s="1">
        <v>586.89</v>
      </c>
      <c r="C54" s="1">
        <f t="shared" si="1"/>
        <v>4.96</v>
      </c>
      <c r="D54" s="1">
        <f t="shared" si="2"/>
        <v>0.8523361916</v>
      </c>
      <c r="E54" s="1">
        <v>3.8861833E7</v>
      </c>
      <c r="F54" s="1">
        <f t="shared" si="3"/>
        <v>-20747352</v>
      </c>
      <c r="G54" s="1">
        <f t="shared" si="4"/>
        <v>-34.80562937</v>
      </c>
    </row>
    <row r="55" ht="15.75" customHeight="1">
      <c r="A55" s="3">
        <v>44651.0</v>
      </c>
      <c r="B55" s="1">
        <v>581.93</v>
      </c>
      <c r="C55" s="1">
        <f t="shared" si="1"/>
        <v>-8.22</v>
      </c>
      <c r="D55" s="1">
        <f t="shared" si="2"/>
        <v>-1.39286622</v>
      </c>
      <c r="E55" s="1">
        <v>5.9609185E7</v>
      </c>
      <c r="F55" s="1">
        <f t="shared" si="3"/>
        <v>19072583</v>
      </c>
      <c r="G55" s="1">
        <f t="shared" si="4"/>
        <v>47.0502757</v>
      </c>
    </row>
    <row r="56" ht="15.75" customHeight="1">
      <c r="A56" s="3">
        <v>44650.0</v>
      </c>
      <c r="B56" s="1">
        <v>590.15</v>
      </c>
      <c r="C56" s="1">
        <f t="shared" si="1"/>
        <v>6.83</v>
      </c>
      <c r="D56" s="1">
        <f t="shared" si="2"/>
        <v>1.170883906</v>
      </c>
      <c r="E56" s="1">
        <v>4.0536602E7</v>
      </c>
      <c r="F56" s="1">
        <f t="shared" si="3"/>
        <v>-6568517</v>
      </c>
      <c r="G56" s="1">
        <f t="shared" si="4"/>
        <v>-13.94438044</v>
      </c>
    </row>
    <row r="57" ht="15.75" customHeight="1">
      <c r="A57" s="3">
        <v>44649.0</v>
      </c>
      <c r="B57" s="1">
        <v>583.32</v>
      </c>
      <c r="C57" s="1">
        <f t="shared" si="1"/>
        <v>-2.6</v>
      </c>
      <c r="D57" s="1">
        <f t="shared" si="2"/>
        <v>-0.4437465866</v>
      </c>
      <c r="E57" s="1">
        <v>4.7105119E7</v>
      </c>
      <c r="F57" s="1">
        <f t="shared" si="3"/>
        <v>2201809</v>
      </c>
      <c r="G57" s="1">
        <f t="shared" si="4"/>
        <v>4.903444757</v>
      </c>
    </row>
    <row r="58" ht="15.75" customHeight="1">
      <c r="A58" s="3">
        <v>44648.0</v>
      </c>
      <c r="B58" s="1">
        <v>585.92</v>
      </c>
      <c r="C58" s="1">
        <f t="shared" si="1"/>
        <v>-15.42</v>
      </c>
      <c r="D58" s="1">
        <f t="shared" si="2"/>
        <v>-2.564273123</v>
      </c>
      <c r="E58" s="1">
        <v>4.490331E7</v>
      </c>
      <c r="F58" s="1">
        <f t="shared" si="3"/>
        <v>-2958761</v>
      </c>
      <c r="G58" s="1">
        <f t="shared" si="4"/>
        <v>-6.181849089</v>
      </c>
    </row>
    <row r="59" ht="15.75" customHeight="1">
      <c r="A59" s="3">
        <v>44645.0</v>
      </c>
      <c r="B59" s="1">
        <v>601.34</v>
      </c>
      <c r="C59" s="1">
        <f t="shared" si="1"/>
        <v>13.39</v>
      </c>
      <c r="D59" s="1">
        <f t="shared" si="2"/>
        <v>2.277404541</v>
      </c>
      <c r="E59" s="1">
        <v>4.7862071E7</v>
      </c>
      <c r="F59" s="1">
        <f t="shared" si="3"/>
        <v>5353214</v>
      </c>
      <c r="G59" s="1">
        <f t="shared" si="4"/>
        <v>12.59317323</v>
      </c>
    </row>
    <row r="60" ht="15.75" customHeight="1">
      <c r="A60" s="3">
        <v>44644.0</v>
      </c>
      <c r="B60" s="1">
        <v>587.95</v>
      </c>
      <c r="C60" s="1">
        <f t="shared" si="1"/>
        <v>0.75</v>
      </c>
      <c r="D60" s="1">
        <f t="shared" si="2"/>
        <v>0.1277247956</v>
      </c>
      <c r="E60" s="1">
        <v>4.2508857E7</v>
      </c>
      <c r="F60" s="1">
        <f t="shared" si="3"/>
        <v>-5093303</v>
      </c>
      <c r="G60" s="1">
        <f t="shared" si="4"/>
        <v>-10.69973085</v>
      </c>
    </row>
    <row r="61" ht="15.75" customHeight="1">
      <c r="A61" s="3">
        <v>44643.0</v>
      </c>
      <c r="B61" s="1">
        <v>587.2</v>
      </c>
      <c r="C61" s="1">
        <f t="shared" si="1"/>
        <v>10.04</v>
      </c>
      <c r="D61" s="1">
        <f t="shared" si="2"/>
        <v>1.739552291</v>
      </c>
      <c r="E61" s="1">
        <v>4.760216E7</v>
      </c>
      <c r="F61" s="1">
        <f t="shared" si="3"/>
        <v>-15521449</v>
      </c>
      <c r="G61" s="1">
        <f t="shared" si="4"/>
        <v>-24.58897589</v>
      </c>
    </row>
    <row r="62" ht="15.75" customHeight="1">
      <c r="A62" s="3">
        <v>44642.0</v>
      </c>
      <c r="B62" s="1">
        <v>577.16</v>
      </c>
      <c r="C62" s="1">
        <f t="shared" si="1"/>
        <v>-3.84</v>
      </c>
      <c r="D62" s="1">
        <f t="shared" si="2"/>
        <v>-0.660929432</v>
      </c>
      <c r="E62" s="1">
        <v>6.3123609E7</v>
      </c>
      <c r="F62" s="1">
        <f t="shared" si="3"/>
        <v>-4535107</v>
      </c>
      <c r="G62" s="1">
        <f t="shared" si="4"/>
        <v>-6.702916148</v>
      </c>
    </row>
    <row r="63" ht="15.75" customHeight="1">
      <c r="A63" s="3">
        <v>44641.0</v>
      </c>
      <c r="B63" s="1">
        <v>581.0</v>
      </c>
      <c r="C63" s="1">
        <f t="shared" si="1"/>
        <v>21.22</v>
      </c>
      <c r="D63" s="1">
        <f t="shared" si="2"/>
        <v>3.790774947</v>
      </c>
      <c r="E63" s="1">
        <v>6.7658716E7</v>
      </c>
      <c r="F63" s="1">
        <f t="shared" si="3"/>
        <v>-134336484</v>
      </c>
      <c r="G63" s="1">
        <f t="shared" si="4"/>
        <v>-66.50479021</v>
      </c>
    </row>
    <row r="64" ht="15.75" customHeight="1">
      <c r="A64" s="3">
        <v>44638.0</v>
      </c>
      <c r="B64" s="1">
        <v>559.78</v>
      </c>
      <c r="C64" s="1">
        <f t="shared" si="1"/>
        <v>0.51</v>
      </c>
      <c r="D64" s="1">
        <f t="shared" si="2"/>
        <v>0.09119030164</v>
      </c>
      <c r="E64" s="1">
        <v>2.019952E8</v>
      </c>
      <c r="F64" s="1">
        <f t="shared" si="3"/>
        <v>131566302</v>
      </c>
      <c r="G64" s="1">
        <f t="shared" si="4"/>
        <v>186.8072705</v>
      </c>
    </row>
    <row r="65" ht="15.75" customHeight="1">
      <c r="A65" s="3">
        <v>44637.0</v>
      </c>
      <c r="B65" s="1">
        <v>559.27</v>
      </c>
      <c r="C65" s="1">
        <f t="shared" si="1"/>
        <v>18.83</v>
      </c>
      <c r="D65" s="1">
        <f t="shared" si="2"/>
        <v>3.484198061</v>
      </c>
      <c r="E65" s="1">
        <v>7.0428898E7</v>
      </c>
      <c r="F65" s="1">
        <f t="shared" si="3"/>
        <v>-3516098</v>
      </c>
      <c r="G65" s="1">
        <f t="shared" si="4"/>
        <v>-4.755018176</v>
      </c>
    </row>
    <row r="66" ht="15.75" customHeight="1">
      <c r="A66" s="3">
        <v>44636.0</v>
      </c>
      <c r="B66" s="1">
        <v>540.44</v>
      </c>
      <c r="C66" s="1">
        <f t="shared" si="1"/>
        <v>-2.33</v>
      </c>
      <c r="D66" s="1">
        <f t="shared" si="2"/>
        <v>-0.429279437</v>
      </c>
      <c r="E66" s="1">
        <v>7.3944996E7</v>
      </c>
      <c r="F66" s="1">
        <f t="shared" si="3"/>
        <v>1209244</v>
      </c>
      <c r="G66" s="1">
        <f t="shared" si="4"/>
        <v>1.662516667</v>
      </c>
    </row>
    <row r="67" ht="15.75" customHeight="1">
      <c r="A67" s="3">
        <v>44635.0</v>
      </c>
      <c r="B67" s="1">
        <v>542.77</v>
      </c>
      <c r="C67" s="1">
        <f t="shared" si="1"/>
        <v>-21</v>
      </c>
      <c r="D67" s="1">
        <f t="shared" si="2"/>
        <v>-3.724923284</v>
      </c>
      <c r="E67" s="1">
        <v>7.2735752E7</v>
      </c>
      <c r="F67" s="1">
        <f t="shared" si="3"/>
        <v>4420154</v>
      </c>
      <c r="G67" s="1">
        <f t="shared" si="4"/>
        <v>6.470197333</v>
      </c>
    </row>
    <row r="68" ht="15.75" customHeight="1">
      <c r="A68" s="3">
        <v>44634.0</v>
      </c>
      <c r="B68" s="1">
        <v>563.77</v>
      </c>
      <c r="C68" s="1">
        <f t="shared" si="1"/>
        <v>-16.78</v>
      </c>
      <c r="D68" s="1">
        <f t="shared" si="2"/>
        <v>-2.890362587</v>
      </c>
      <c r="E68" s="1">
        <v>6.8315598E7</v>
      </c>
      <c r="F68" s="1">
        <f t="shared" si="3"/>
        <v>8588785</v>
      </c>
      <c r="G68" s="1">
        <f t="shared" si="4"/>
        <v>14.38011601</v>
      </c>
    </row>
    <row r="69" ht="15.75" customHeight="1">
      <c r="A69" s="3">
        <v>44631.0</v>
      </c>
      <c r="B69" s="1">
        <v>580.55</v>
      </c>
      <c r="C69" s="1">
        <f t="shared" si="1"/>
        <v>-4.98</v>
      </c>
      <c r="D69" s="1">
        <f t="shared" si="2"/>
        <v>-0.8505115024</v>
      </c>
      <c r="E69" s="1">
        <v>5.9726813E7</v>
      </c>
      <c r="F69" s="1">
        <f t="shared" si="3"/>
        <v>-7580733</v>
      </c>
      <c r="G69" s="1">
        <f t="shared" si="4"/>
        <v>-11.2628278</v>
      </c>
    </row>
    <row r="70" ht="15.75" customHeight="1">
      <c r="A70" s="3">
        <v>44630.0</v>
      </c>
      <c r="B70" s="1">
        <v>585.53</v>
      </c>
      <c r="C70" s="1">
        <f t="shared" si="1"/>
        <v>17.42</v>
      </c>
      <c r="D70" s="1">
        <f t="shared" si="2"/>
        <v>3.066307581</v>
      </c>
      <c r="E70" s="1">
        <v>6.7307546E7</v>
      </c>
      <c r="F70" s="1">
        <f t="shared" si="3"/>
        <v>-24017008</v>
      </c>
      <c r="G70" s="1">
        <f t="shared" si="4"/>
        <v>-26.29852208</v>
      </c>
    </row>
    <row r="71" ht="15.75" customHeight="1">
      <c r="A71" s="3">
        <v>44629.0</v>
      </c>
      <c r="B71" s="1">
        <v>568.11</v>
      </c>
      <c r="C71" s="1">
        <f t="shared" si="1"/>
        <v>-18.64</v>
      </c>
      <c r="D71" s="1">
        <f t="shared" si="2"/>
        <v>-3.176821474</v>
      </c>
      <c r="E71" s="1">
        <v>9.1324554E7</v>
      </c>
      <c r="F71" s="1">
        <f t="shared" si="3"/>
        <v>-10619449</v>
      </c>
      <c r="G71" s="1">
        <f t="shared" si="4"/>
        <v>-10.41694331</v>
      </c>
    </row>
    <row r="72" ht="15.75" customHeight="1">
      <c r="A72" s="3">
        <v>44628.0</v>
      </c>
      <c r="B72" s="1">
        <v>586.75</v>
      </c>
      <c r="C72" s="1">
        <f t="shared" si="1"/>
        <v>8.02</v>
      </c>
      <c r="D72" s="1">
        <f t="shared" si="2"/>
        <v>1.38579303</v>
      </c>
      <c r="E72" s="1">
        <v>1.01944003E8</v>
      </c>
      <c r="F72" s="1">
        <f t="shared" si="3"/>
        <v>19484257</v>
      </c>
      <c r="G72" s="1">
        <f t="shared" si="4"/>
        <v>23.62881035</v>
      </c>
    </row>
    <row r="73" ht="15.75" customHeight="1">
      <c r="A73" s="3">
        <v>44627.0</v>
      </c>
      <c r="B73" s="1">
        <v>578.73</v>
      </c>
      <c r="C73" s="1">
        <f t="shared" si="1"/>
        <v>8.92</v>
      </c>
      <c r="D73" s="1">
        <f t="shared" si="2"/>
        <v>1.565434092</v>
      </c>
      <c r="E73" s="1">
        <v>8.2459746E7</v>
      </c>
      <c r="F73" s="1">
        <f t="shared" si="3"/>
        <v>4531623</v>
      </c>
      <c r="G73" s="1">
        <f t="shared" si="4"/>
        <v>5.815131721</v>
      </c>
    </row>
    <row r="74" ht="15.75" customHeight="1">
      <c r="A74" s="3">
        <v>44624.0</v>
      </c>
      <c r="B74" s="1">
        <v>569.81</v>
      </c>
      <c r="C74" s="1">
        <f t="shared" si="1"/>
        <v>15.81</v>
      </c>
      <c r="D74" s="1">
        <f t="shared" si="2"/>
        <v>2.853790614</v>
      </c>
      <c r="E74" s="1">
        <v>7.7928123E7</v>
      </c>
      <c r="F74" s="1">
        <f t="shared" si="3"/>
        <v>21578370</v>
      </c>
      <c r="G74" s="1">
        <f t="shared" si="4"/>
        <v>38.29363724</v>
      </c>
    </row>
    <row r="75" ht="15.75" customHeight="1">
      <c r="A75" s="3">
        <v>44623.0</v>
      </c>
      <c r="B75" s="1">
        <v>554.0</v>
      </c>
      <c r="C75" s="1">
        <f t="shared" si="1"/>
        <v>1.51</v>
      </c>
      <c r="D75" s="1">
        <f t="shared" si="2"/>
        <v>0.2733081142</v>
      </c>
      <c r="E75" s="1">
        <v>5.6349753E7</v>
      </c>
      <c r="F75" s="1">
        <f t="shared" si="3"/>
        <v>-9052496</v>
      </c>
      <c r="G75" s="1">
        <f t="shared" si="4"/>
        <v>-13.84126102</v>
      </c>
    </row>
    <row r="76" ht="15.75" customHeight="1">
      <c r="A76" s="3">
        <v>44622.0</v>
      </c>
      <c r="B76" s="1">
        <v>552.49</v>
      </c>
      <c r="C76" s="1">
        <f t="shared" si="1"/>
        <v>12.02</v>
      </c>
      <c r="D76" s="1">
        <f t="shared" si="2"/>
        <v>2.223990231</v>
      </c>
      <c r="E76" s="1">
        <v>6.5402249E7</v>
      </c>
      <c r="F76" s="1">
        <f t="shared" si="3"/>
        <v>-12901885</v>
      </c>
      <c r="G76" s="1">
        <f t="shared" si="4"/>
        <v>-16.47663328</v>
      </c>
    </row>
    <row r="77" ht="15.75" customHeight="1">
      <c r="A77" s="3">
        <v>44621.0</v>
      </c>
      <c r="B77" s="1">
        <v>540.47</v>
      </c>
      <c r="C77" s="1">
        <f t="shared" si="1"/>
        <v>5.52</v>
      </c>
      <c r="D77" s="1">
        <f t="shared" si="2"/>
        <v>1.031872138</v>
      </c>
      <c r="E77" s="1">
        <v>7.8304134E7</v>
      </c>
      <c r="F77" s="1">
        <f t="shared" si="3"/>
        <v>-12115828</v>
      </c>
      <c r="G77" s="1">
        <f t="shared" si="4"/>
        <v>-13.39950574</v>
      </c>
    </row>
    <row r="78" ht="15.75" customHeight="1">
      <c r="A78" s="3">
        <v>44620.0</v>
      </c>
      <c r="B78" s="1">
        <v>534.95</v>
      </c>
      <c r="C78" s="1">
        <f t="shared" si="1"/>
        <v>13.41</v>
      </c>
      <c r="D78" s="1">
        <f t="shared" si="2"/>
        <v>2.571231353</v>
      </c>
      <c r="E78" s="1">
        <v>9.0419962E7</v>
      </c>
      <c r="F78" s="1">
        <f t="shared" si="3"/>
        <v>38197024</v>
      </c>
      <c r="G78" s="1">
        <f t="shared" si="4"/>
        <v>73.14223493</v>
      </c>
    </row>
    <row r="79" ht="15.75" customHeight="1">
      <c r="A79" s="3">
        <v>44617.0</v>
      </c>
      <c r="B79" s="1">
        <v>521.54</v>
      </c>
      <c r="C79" s="1">
        <f t="shared" si="1"/>
        <v>13.9</v>
      </c>
      <c r="D79" s="1">
        <f t="shared" si="2"/>
        <v>2.738160901</v>
      </c>
      <c r="E79" s="1">
        <v>5.2222938E7</v>
      </c>
      <c r="F79" s="1">
        <f t="shared" si="3"/>
        <v>-16516935</v>
      </c>
      <c r="G79" s="1">
        <f t="shared" si="4"/>
        <v>-24.02817212</v>
      </c>
    </row>
    <row r="80" ht="15.75" customHeight="1">
      <c r="A80" s="3">
        <v>44616.0</v>
      </c>
      <c r="B80" s="1">
        <v>507.64</v>
      </c>
      <c r="C80" s="1">
        <f t="shared" si="1"/>
        <v>-4.45</v>
      </c>
      <c r="D80" s="1">
        <f t="shared" si="2"/>
        <v>-0.8689878732</v>
      </c>
      <c r="E80" s="1">
        <v>6.8739873E7</v>
      </c>
      <c r="F80" s="1">
        <f t="shared" si="3"/>
        <v>21911402</v>
      </c>
      <c r="G80" s="1">
        <f t="shared" si="4"/>
        <v>46.79076966</v>
      </c>
    </row>
    <row r="81" ht="15.75" customHeight="1">
      <c r="A81" s="3">
        <v>44615.0</v>
      </c>
      <c r="B81" s="1">
        <v>512.09</v>
      </c>
      <c r="C81" s="1">
        <f t="shared" si="1"/>
        <v>5.14</v>
      </c>
      <c r="D81" s="1">
        <f t="shared" si="2"/>
        <v>1.013906697</v>
      </c>
      <c r="E81" s="1">
        <v>4.6828471E7</v>
      </c>
      <c r="F81" s="1">
        <f t="shared" si="3"/>
        <v>-15484777</v>
      </c>
      <c r="G81" s="1">
        <f t="shared" si="4"/>
        <v>-24.84989548</v>
      </c>
    </row>
    <row r="82" ht="15.75" customHeight="1">
      <c r="A82" s="3">
        <v>44614.0</v>
      </c>
      <c r="B82" s="1">
        <v>506.95</v>
      </c>
      <c r="C82" s="1">
        <f t="shared" si="1"/>
        <v>-7.87</v>
      </c>
      <c r="D82" s="1">
        <f t="shared" si="2"/>
        <v>-1.528689639</v>
      </c>
      <c r="E82" s="1">
        <v>6.2313248E7</v>
      </c>
      <c r="F82" s="1">
        <f t="shared" si="3"/>
        <v>14910413</v>
      </c>
      <c r="G82" s="1">
        <f t="shared" si="4"/>
        <v>31.4546862</v>
      </c>
    </row>
    <row r="83" ht="15.75" customHeight="1">
      <c r="A83" s="3">
        <v>44610.0</v>
      </c>
      <c r="B83" s="1">
        <v>514.82</v>
      </c>
      <c r="C83" s="1">
        <f t="shared" si="1"/>
        <v>-4.08</v>
      </c>
      <c r="D83" s="1">
        <f t="shared" si="2"/>
        <v>-0.7862786664</v>
      </c>
      <c r="E83" s="1">
        <v>4.7402835E7</v>
      </c>
      <c r="F83" s="1">
        <f t="shared" si="3"/>
        <v>7829454</v>
      </c>
      <c r="G83" s="1">
        <f t="shared" si="4"/>
        <v>19.78464767</v>
      </c>
    </row>
    <row r="84" ht="15.75" customHeight="1">
      <c r="A84" s="3">
        <v>44609.0</v>
      </c>
      <c r="B84" s="1">
        <v>518.9</v>
      </c>
      <c r="C84" s="1">
        <f t="shared" si="1"/>
        <v>-0.44</v>
      </c>
      <c r="D84" s="1">
        <f t="shared" si="2"/>
        <v>-0.08472291755</v>
      </c>
      <c r="E84" s="1">
        <v>3.9573381E7</v>
      </c>
      <c r="F84" s="1">
        <f t="shared" si="3"/>
        <v>-7105250</v>
      </c>
      <c r="G84" s="1">
        <f t="shared" si="4"/>
        <v>-15.22163321</v>
      </c>
    </row>
    <row r="85" ht="15.75" customHeight="1">
      <c r="A85" s="3">
        <v>44608.0</v>
      </c>
      <c r="B85" s="1">
        <v>519.34</v>
      </c>
      <c r="C85" s="1">
        <f t="shared" si="1"/>
        <v>3.92</v>
      </c>
      <c r="D85" s="1">
        <f t="shared" si="2"/>
        <v>0.7605447984</v>
      </c>
      <c r="E85" s="1">
        <v>4.6678631E7</v>
      </c>
      <c r="F85" s="1">
        <f t="shared" si="3"/>
        <v>1652493</v>
      </c>
      <c r="G85" s="1">
        <f t="shared" si="4"/>
        <v>3.670074924</v>
      </c>
    </row>
    <row r="86" ht="15.75" customHeight="1">
      <c r="A86" s="3">
        <v>44607.0</v>
      </c>
      <c r="B86" s="1">
        <v>515.42</v>
      </c>
      <c r="C86" s="1">
        <f t="shared" si="1"/>
        <v>-7.24</v>
      </c>
      <c r="D86" s="1">
        <f t="shared" si="2"/>
        <v>-1.38522175</v>
      </c>
      <c r="E86" s="1">
        <v>4.5026138E7</v>
      </c>
      <c r="F86" s="1">
        <f t="shared" si="3"/>
        <v>-7014330</v>
      </c>
      <c r="G86" s="1">
        <f t="shared" si="4"/>
        <v>-13.47860669</v>
      </c>
    </row>
    <row r="87" ht="15.75" customHeight="1">
      <c r="A87" s="3">
        <v>44606.0</v>
      </c>
      <c r="B87" s="1">
        <v>522.66</v>
      </c>
      <c r="C87" s="1">
        <f t="shared" si="1"/>
        <v>-11.99</v>
      </c>
      <c r="D87" s="1">
        <f t="shared" si="2"/>
        <v>-2.242588609</v>
      </c>
      <c r="E87" s="1">
        <v>5.2040468E7</v>
      </c>
      <c r="F87" s="1">
        <f t="shared" si="3"/>
        <v>-8776229</v>
      </c>
      <c r="G87" s="1">
        <f t="shared" si="4"/>
        <v>-14.43062421</v>
      </c>
    </row>
    <row r="88" ht="15.75" customHeight="1">
      <c r="A88" s="3">
        <v>44603.0</v>
      </c>
      <c r="B88" s="1">
        <v>534.65</v>
      </c>
      <c r="C88" s="1">
        <f t="shared" si="1"/>
        <v>14.53</v>
      </c>
      <c r="D88" s="1">
        <f t="shared" si="2"/>
        <v>2.793586096</v>
      </c>
      <c r="E88" s="1">
        <v>6.0816697E7</v>
      </c>
      <c r="F88" s="1">
        <f t="shared" si="3"/>
        <v>18544131</v>
      </c>
      <c r="G88" s="1">
        <f t="shared" si="4"/>
        <v>43.86800413</v>
      </c>
    </row>
    <row r="89" ht="15.75" customHeight="1">
      <c r="A89" s="3">
        <v>44602.0</v>
      </c>
      <c r="B89" s="1">
        <v>520.12</v>
      </c>
      <c r="C89" s="1">
        <f t="shared" si="1"/>
        <v>-3.55</v>
      </c>
      <c r="D89" s="1">
        <f t="shared" si="2"/>
        <v>-0.6779078427</v>
      </c>
      <c r="E89" s="1">
        <v>4.2272566E7</v>
      </c>
      <c r="F89" s="1">
        <f t="shared" si="3"/>
        <v>-1264978</v>
      </c>
      <c r="G89" s="1">
        <f t="shared" si="4"/>
        <v>-2.905487733</v>
      </c>
    </row>
    <row r="90" ht="15.75" customHeight="1">
      <c r="A90" s="3">
        <v>44601.0</v>
      </c>
      <c r="B90" s="1">
        <v>523.67</v>
      </c>
      <c r="C90" s="1">
        <f t="shared" si="1"/>
        <v>2.66</v>
      </c>
      <c r="D90" s="1">
        <f t="shared" si="2"/>
        <v>0.5105468225</v>
      </c>
      <c r="E90" s="1">
        <v>4.3537544E7</v>
      </c>
      <c r="F90" s="1">
        <f t="shared" si="3"/>
        <v>1465341</v>
      </c>
      <c r="G90" s="1">
        <f t="shared" si="4"/>
        <v>3.482919589</v>
      </c>
    </row>
    <row r="91" ht="15.75" customHeight="1">
      <c r="A91" s="3">
        <v>44600.0</v>
      </c>
      <c r="B91" s="1">
        <v>521.01</v>
      </c>
      <c r="C91" s="1">
        <f t="shared" si="1"/>
        <v>-11.3</v>
      </c>
      <c r="D91" s="1">
        <f t="shared" si="2"/>
        <v>-2.122823167</v>
      </c>
      <c r="E91" s="1">
        <v>4.2072203E7</v>
      </c>
      <c r="F91" s="1">
        <f t="shared" si="3"/>
        <v>-5731128</v>
      </c>
      <c r="G91" s="1">
        <f t="shared" si="4"/>
        <v>-11.98897207</v>
      </c>
    </row>
    <row r="92" ht="15.75" customHeight="1">
      <c r="A92" s="3">
        <v>44599.0</v>
      </c>
      <c r="B92" s="1">
        <v>532.31</v>
      </c>
      <c r="C92" s="1">
        <f t="shared" si="1"/>
        <v>6.86</v>
      </c>
      <c r="D92" s="1">
        <f t="shared" si="2"/>
        <v>1.305547626</v>
      </c>
      <c r="E92" s="1">
        <v>4.7803331E7</v>
      </c>
      <c r="F92" s="1">
        <f t="shared" si="3"/>
        <v>-2228122</v>
      </c>
      <c r="G92" s="1">
        <f t="shared" si="4"/>
        <v>-4.453442517</v>
      </c>
    </row>
    <row r="93" ht="15.75" customHeight="1">
      <c r="A93" s="3">
        <v>44596.0</v>
      </c>
      <c r="B93" s="1">
        <v>525.45</v>
      </c>
      <c r="C93" s="1">
        <f t="shared" si="1"/>
        <v>8.16</v>
      </c>
      <c r="D93" s="1">
        <f t="shared" si="2"/>
        <v>1.57745172</v>
      </c>
      <c r="E93" s="1">
        <v>5.0031453E7</v>
      </c>
      <c r="F93" s="1">
        <f t="shared" si="3"/>
        <v>4015177</v>
      </c>
      <c r="G93" s="1">
        <f t="shared" si="4"/>
        <v>8.725558322</v>
      </c>
    </row>
    <row r="94" ht="15.75" customHeight="1">
      <c r="A94" s="3">
        <v>44595.0</v>
      </c>
      <c r="B94" s="1">
        <v>517.29</v>
      </c>
      <c r="C94" s="1">
        <f t="shared" si="1"/>
        <v>-5.43</v>
      </c>
      <c r="D94" s="1">
        <f t="shared" si="2"/>
        <v>-1.038797062</v>
      </c>
      <c r="E94" s="1">
        <v>4.6016276E7</v>
      </c>
      <c r="F94" s="1">
        <f t="shared" si="3"/>
        <v>-1832423</v>
      </c>
      <c r="G94" s="1">
        <f t="shared" si="4"/>
        <v>-3.829619276</v>
      </c>
    </row>
    <row r="95" ht="15.75" customHeight="1">
      <c r="A95" s="3">
        <v>44594.0</v>
      </c>
      <c r="B95" s="1">
        <v>522.72</v>
      </c>
      <c r="C95" s="1">
        <f t="shared" si="1"/>
        <v>1.97</v>
      </c>
      <c r="D95" s="1">
        <f t="shared" si="2"/>
        <v>0.3783005281</v>
      </c>
      <c r="E95" s="1">
        <v>4.7848699E7</v>
      </c>
      <c r="F95" s="1">
        <f t="shared" si="3"/>
        <v>-9337314</v>
      </c>
      <c r="G95" s="1">
        <f t="shared" si="4"/>
        <v>-16.32796817</v>
      </c>
    </row>
    <row r="96" ht="15.75" customHeight="1">
      <c r="A96" s="3">
        <v>44593.0</v>
      </c>
      <c r="B96" s="1">
        <v>520.75</v>
      </c>
      <c r="C96" s="1">
        <f t="shared" si="1"/>
        <v>17.82</v>
      </c>
      <c r="D96" s="1">
        <f t="shared" si="2"/>
        <v>3.543236633</v>
      </c>
      <c r="E96" s="1">
        <v>5.7186013E7</v>
      </c>
      <c r="F96" s="1">
        <f t="shared" si="3"/>
        <v>-6113006</v>
      </c>
      <c r="G96" s="1">
        <f t="shared" si="4"/>
        <v>-9.657347138</v>
      </c>
    </row>
    <row r="97" ht="15.75" customHeight="1">
      <c r="A97" s="3">
        <v>44592.0</v>
      </c>
      <c r="B97" s="1">
        <v>502.93</v>
      </c>
      <c r="C97" s="1">
        <f t="shared" si="1"/>
        <v>2.21</v>
      </c>
      <c r="D97" s="1">
        <f t="shared" si="2"/>
        <v>0.4413644352</v>
      </c>
      <c r="E97" s="1">
        <v>6.3299019E7</v>
      </c>
      <c r="F97" s="1">
        <f t="shared" si="3"/>
        <v>13301440</v>
      </c>
      <c r="G97" s="1">
        <f t="shared" si="4"/>
        <v>26.60416817</v>
      </c>
    </row>
    <row r="98" ht="15.75" customHeight="1">
      <c r="A98" s="3">
        <v>44589.0</v>
      </c>
      <c r="B98" s="1">
        <v>500.72</v>
      </c>
      <c r="C98" s="1">
        <f t="shared" si="1"/>
        <v>-3.03</v>
      </c>
      <c r="D98" s="1">
        <f t="shared" si="2"/>
        <v>-0.6014888337</v>
      </c>
      <c r="E98" s="1">
        <v>4.9997579E7</v>
      </c>
      <c r="F98" s="1">
        <f t="shared" si="3"/>
        <v>-7642284</v>
      </c>
      <c r="G98" s="1">
        <f t="shared" si="4"/>
        <v>-13.25867829</v>
      </c>
    </row>
    <row r="99" ht="15.75" customHeight="1">
      <c r="A99" s="3">
        <v>44588.0</v>
      </c>
      <c r="B99" s="1">
        <v>503.75</v>
      </c>
      <c r="C99" s="1">
        <f t="shared" si="1"/>
        <v>6.19</v>
      </c>
      <c r="D99" s="1">
        <f t="shared" si="2"/>
        <v>1.244071067</v>
      </c>
      <c r="E99" s="1">
        <v>5.7639863E7</v>
      </c>
      <c r="F99" s="1">
        <f t="shared" si="3"/>
        <v>-4421118</v>
      </c>
      <c r="G99" s="1">
        <f t="shared" si="4"/>
        <v>-7.123828739</v>
      </c>
    </row>
    <row r="100" ht="15.75" customHeight="1">
      <c r="A100" s="3">
        <v>44587.0</v>
      </c>
      <c r="B100" s="1">
        <v>497.56</v>
      </c>
      <c r="C100" s="1">
        <f t="shared" si="1"/>
        <v>-0.86</v>
      </c>
      <c r="D100" s="1">
        <f t="shared" si="2"/>
        <v>-0.172545243</v>
      </c>
      <c r="E100" s="1">
        <v>6.2060981E7</v>
      </c>
      <c r="F100" s="1">
        <f t="shared" si="3"/>
        <v>-1246753</v>
      </c>
      <c r="G100" s="1">
        <f t="shared" si="4"/>
        <v>-1.969353381</v>
      </c>
    </row>
    <row r="101" ht="15.75" customHeight="1">
      <c r="A101" s="3">
        <v>44586.0</v>
      </c>
      <c r="B101" s="1">
        <v>498.42</v>
      </c>
      <c r="C101" s="1">
        <f t="shared" si="1"/>
        <v>18.99</v>
      </c>
      <c r="D101" s="1">
        <f t="shared" si="2"/>
        <v>3.960953632</v>
      </c>
      <c r="E101" s="1">
        <v>6.3307734E7</v>
      </c>
      <c r="F101" s="1">
        <f t="shared" si="3"/>
        <v>-5294612</v>
      </c>
      <c r="G101" s="1">
        <f t="shared" si="4"/>
        <v>-7.717829358</v>
      </c>
    </row>
    <row r="102" ht="15.75" customHeight="1">
      <c r="A102" s="3">
        <v>44585.0</v>
      </c>
      <c r="B102" s="1">
        <v>479.43</v>
      </c>
      <c r="C102" s="1">
        <f t="shared" si="1"/>
        <v>2.62</v>
      </c>
      <c r="D102" s="1">
        <f t="shared" si="2"/>
        <v>0.5494851199</v>
      </c>
      <c r="E102" s="1">
        <v>6.8602346E7</v>
      </c>
      <c r="F102" s="1">
        <f t="shared" si="3"/>
        <v>6925923</v>
      </c>
      <c r="G102" s="1">
        <f t="shared" si="4"/>
        <v>11.22944987</v>
      </c>
    </row>
    <row r="103" ht="15.75" customHeight="1">
      <c r="A103" s="3">
        <v>44582.0</v>
      </c>
      <c r="B103" s="1">
        <v>476.81</v>
      </c>
      <c r="C103" s="1">
        <f t="shared" si="1"/>
        <v>-9.5</v>
      </c>
      <c r="D103" s="1">
        <f t="shared" si="2"/>
        <v>-1.953486459</v>
      </c>
      <c r="E103" s="1">
        <v>6.1676423E7</v>
      </c>
      <c r="F103" s="1">
        <f t="shared" si="3"/>
        <v>17157116</v>
      </c>
      <c r="G103" s="1">
        <f t="shared" si="4"/>
        <v>38.5385963</v>
      </c>
    </row>
    <row r="104" ht="15.75" customHeight="1">
      <c r="A104" s="3">
        <v>44581.0</v>
      </c>
      <c r="B104" s="1">
        <v>486.31</v>
      </c>
      <c r="C104" s="1">
        <f t="shared" si="1"/>
        <v>-4.41</v>
      </c>
      <c r="D104" s="1">
        <f t="shared" si="2"/>
        <v>-0.8986794914</v>
      </c>
      <c r="E104" s="1">
        <v>4.4519307E7</v>
      </c>
      <c r="F104" s="1">
        <f t="shared" si="3"/>
        <v>-639860</v>
      </c>
      <c r="G104" s="1">
        <f t="shared" si="4"/>
        <v>-1.416899475</v>
      </c>
    </row>
    <row r="105" ht="15.75" customHeight="1">
      <c r="A105" s="3">
        <v>44580.0</v>
      </c>
      <c r="B105" s="1">
        <v>490.72</v>
      </c>
      <c r="C105" s="1">
        <f t="shared" si="1"/>
        <v>-3.25</v>
      </c>
      <c r="D105" s="1">
        <f t="shared" si="2"/>
        <v>-0.6579346924</v>
      </c>
      <c r="E105" s="1">
        <v>4.5159167E7</v>
      </c>
      <c r="F105" s="1">
        <f t="shared" si="3"/>
        <v>-12644228</v>
      </c>
      <c r="G105" s="1">
        <f t="shared" si="4"/>
        <v>-21.87454214</v>
      </c>
    </row>
    <row r="106" ht="15.75" customHeight="1">
      <c r="A106" s="3">
        <v>44579.0</v>
      </c>
      <c r="B106" s="1">
        <v>493.97</v>
      </c>
      <c r="C106" s="1">
        <f t="shared" si="1"/>
        <v>1.99</v>
      </c>
      <c r="D106" s="1">
        <f t="shared" si="2"/>
        <v>0.4044879873</v>
      </c>
      <c r="E106" s="1">
        <v>5.7803395E7</v>
      </c>
      <c r="F106" s="1">
        <f t="shared" si="3"/>
        <v>10742019</v>
      </c>
      <c r="G106" s="1">
        <f t="shared" si="4"/>
        <v>22.82555232</v>
      </c>
    </row>
    <row r="107" ht="15.75" customHeight="1">
      <c r="A107" s="3">
        <v>44575.0</v>
      </c>
      <c r="B107" s="1">
        <v>491.98</v>
      </c>
      <c r="C107" s="1">
        <f t="shared" si="1"/>
        <v>11.74</v>
      </c>
      <c r="D107" s="1">
        <f t="shared" si="2"/>
        <v>2.444611028</v>
      </c>
      <c r="E107" s="1">
        <v>4.7061376E7</v>
      </c>
      <c r="F107" s="1">
        <f t="shared" si="3"/>
        <v>7760703</v>
      </c>
      <c r="G107" s="1">
        <f t="shared" si="4"/>
        <v>19.74699772</v>
      </c>
    </row>
    <row r="108" ht="15.75" customHeight="1">
      <c r="A108" s="3">
        <v>44574.0</v>
      </c>
      <c r="B108" s="1">
        <v>480.24</v>
      </c>
      <c r="C108" s="1">
        <f t="shared" si="1"/>
        <v>-2.91</v>
      </c>
      <c r="D108" s="1">
        <f t="shared" si="2"/>
        <v>-0.6022974232</v>
      </c>
      <c r="E108" s="1">
        <v>3.9300673E7</v>
      </c>
      <c r="F108" s="1">
        <f t="shared" si="3"/>
        <v>-5920863</v>
      </c>
      <c r="G108" s="1">
        <f t="shared" si="4"/>
        <v>-13.09301612</v>
      </c>
    </row>
    <row r="109" ht="15.75" customHeight="1">
      <c r="A109" s="3">
        <v>44573.0</v>
      </c>
      <c r="B109" s="1">
        <v>483.15</v>
      </c>
      <c r="C109" s="1">
        <f t="shared" si="1"/>
        <v>0.91</v>
      </c>
      <c r="D109" s="1">
        <f t="shared" si="2"/>
        <v>0.1887027206</v>
      </c>
      <c r="E109" s="1">
        <v>4.5221536E7</v>
      </c>
      <c r="F109" s="1">
        <f t="shared" si="3"/>
        <v>-5603988</v>
      </c>
      <c r="G109" s="1">
        <f t="shared" si="4"/>
        <v>-11.02593256</v>
      </c>
    </row>
    <row r="110" ht="15.75" customHeight="1">
      <c r="A110" s="3">
        <v>44572.0</v>
      </c>
      <c r="B110" s="1">
        <v>482.24</v>
      </c>
      <c r="C110" s="1">
        <f t="shared" si="1"/>
        <v>15.92</v>
      </c>
      <c r="D110" s="1">
        <f t="shared" si="2"/>
        <v>3.413964659</v>
      </c>
      <c r="E110" s="1">
        <v>5.0825524E7</v>
      </c>
      <c r="F110" s="1">
        <f t="shared" si="3"/>
        <v>-1311770</v>
      </c>
      <c r="G110" s="1">
        <f t="shared" si="4"/>
        <v>-2.51599172</v>
      </c>
    </row>
    <row r="111" ht="15.75" customHeight="1">
      <c r="A111" s="3">
        <v>44571.0</v>
      </c>
      <c r="B111" s="1">
        <v>466.32</v>
      </c>
      <c r="C111" s="1">
        <f t="shared" si="1"/>
        <v>-1.26</v>
      </c>
      <c r="D111" s="1">
        <f t="shared" si="2"/>
        <v>-0.2694726036</v>
      </c>
      <c r="E111" s="1">
        <v>5.2137294E7</v>
      </c>
      <c r="F111" s="1">
        <f t="shared" si="3"/>
        <v>5775101</v>
      </c>
      <c r="G111" s="1">
        <f t="shared" si="4"/>
        <v>12.45648798</v>
      </c>
    </row>
    <row r="112" ht="15.75" customHeight="1">
      <c r="A112" s="3">
        <v>44568.0</v>
      </c>
      <c r="B112" s="1">
        <v>467.58</v>
      </c>
      <c r="C112" s="1">
        <f t="shared" si="1"/>
        <v>6.69</v>
      </c>
      <c r="D112" s="1">
        <f t="shared" si="2"/>
        <v>1.451539413</v>
      </c>
      <c r="E112" s="1">
        <v>4.6362193E7</v>
      </c>
      <c r="F112" s="1">
        <f t="shared" si="3"/>
        <v>-952597</v>
      </c>
      <c r="G112" s="1">
        <f t="shared" si="4"/>
        <v>-2.013317612</v>
      </c>
    </row>
    <row r="113" ht="15.75" customHeight="1">
      <c r="A113" s="3">
        <v>44567.0</v>
      </c>
      <c r="B113" s="1">
        <v>460.89</v>
      </c>
      <c r="C113" s="1">
        <f t="shared" si="1"/>
        <v>10.32</v>
      </c>
      <c r="D113" s="1">
        <f t="shared" si="2"/>
        <v>2.290432119</v>
      </c>
      <c r="E113" s="1">
        <v>4.731479E7</v>
      </c>
      <c r="F113" s="1">
        <f t="shared" si="3"/>
        <v>-8645977</v>
      </c>
      <c r="G113" s="1">
        <f t="shared" si="4"/>
        <v>-15.4500688</v>
      </c>
    </row>
    <row r="114" ht="15.75" customHeight="1">
      <c r="A114" s="3">
        <v>44566.0</v>
      </c>
      <c r="B114" s="1">
        <v>450.57</v>
      </c>
      <c r="C114" s="1">
        <f t="shared" si="1"/>
        <v>-0.33</v>
      </c>
      <c r="D114" s="1">
        <f t="shared" si="2"/>
        <v>-0.07318695941</v>
      </c>
      <c r="E114" s="1">
        <v>5.5960767E7</v>
      </c>
      <c r="F114" s="1">
        <f t="shared" si="3"/>
        <v>43388</v>
      </c>
      <c r="G114" s="1">
        <f t="shared" si="4"/>
        <v>0.07759305028</v>
      </c>
    </row>
    <row r="115" ht="15.75" customHeight="1">
      <c r="A115" s="3">
        <v>44565.0</v>
      </c>
      <c r="B115" s="1">
        <v>450.9</v>
      </c>
      <c r="C115" s="1">
        <f t="shared" si="1"/>
        <v>15.07</v>
      </c>
      <c r="D115" s="1">
        <f t="shared" si="2"/>
        <v>3.457770232</v>
      </c>
      <c r="E115" s="1">
        <v>5.5917379E7</v>
      </c>
      <c r="F115" s="1">
        <f t="shared" si="3"/>
        <v>8941114</v>
      </c>
      <c r="G115" s="1">
        <f t="shared" si="4"/>
        <v>19.0332586</v>
      </c>
    </row>
    <row r="116" ht="15.75" customHeight="1">
      <c r="A116" s="3">
        <v>44564.0</v>
      </c>
      <c r="B116" s="1">
        <v>435.83</v>
      </c>
      <c r="C116" s="1">
        <f t="shared" si="1"/>
        <v>13.09</v>
      </c>
      <c r="D116" s="1">
        <f t="shared" si="2"/>
        <v>3.096465913</v>
      </c>
      <c r="E116" s="1">
        <v>4.6976265E7</v>
      </c>
      <c r="F116" s="1">
        <f t="shared" si="3"/>
        <v>17419807</v>
      </c>
      <c r="G116" s="1">
        <f t="shared" si="4"/>
        <v>58.93739703</v>
      </c>
    </row>
    <row r="117" ht="15.75" customHeight="1">
      <c r="A117" s="3">
        <v>44561.0</v>
      </c>
      <c r="B117" s="1">
        <v>422.74</v>
      </c>
      <c r="C117" s="1">
        <f t="shared" si="1"/>
        <v>1.06</v>
      </c>
      <c r="D117" s="1">
        <f t="shared" si="2"/>
        <v>0.2513754506</v>
      </c>
      <c r="E117" s="1">
        <v>2.9556458E7</v>
      </c>
      <c r="F117" s="1">
        <f t="shared" si="3"/>
        <v>4336231</v>
      </c>
      <c r="G117" s="1">
        <f t="shared" si="4"/>
        <v>17.19346539</v>
      </c>
    </row>
    <row r="118" ht="15.75" customHeight="1">
      <c r="A118" s="3">
        <v>44560.0</v>
      </c>
      <c r="B118" s="1">
        <v>421.68</v>
      </c>
      <c r="C118" s="1">
        <f t="shared" si="1"/>
        <v>-2.87</v>
      </c>
      <c r="D118" s="1">
        <f t="shared" si="2"/>
        <v>-0.6760098928</v>
      </c>
      <c r="E118" s="1">
        <v>2.5220227E7</v>
      </c>
      <c r="F118" s="1">
        <f t="shared" si="3"/>
        <v>-1870423</v>
      </c>
      <c r="G118" s="1">
        <f t="shared" si="4"/>
        <v>-6.904312004</v>
      </c>
    </row>
    <row r="119" ht="15.75" customHeight="1">
      <c r="A119" s="3">
        <v>44559.0</v>
      </c>
      <c r="B119" s="1">
        <v>424.55</v>
      </c>
      <c r="C119" s="1">
        <f t="shared" si="1"/>
        <v>-2.7</v>
      </c>
      <c r="D119" s="1">
        <f t="shared" si="2"/>
        <v>-0.6319485079</v>
      </c>
      <c r="E119" s="1">
        <v>2.709065E7</v>
      </c>
      <c r="F119" s="1">
        <f t="shared" si="3"/>
        <v>3500287</v>
      </c>
      <c r="G119" s="1">
        <f t="shared" si="4"/>
        <v>14.83778355</v>
      </c>
    </row>
    <row r="120" ht="15.75" customHeight="1">
      <c r="A120" s="3">
        <v>44558.0</v>
      </c>
      <c r="B120" s="1">
        <v>427.25</v>
      </c>
      <c r="C120" s="1">
        <f t="shared" si="1"/>
        <v>-0.49</v>
      </c>
      <c r="D120" s="1">
        <f t="shared" si="2"/>
        <v>-0.1145555711</v>
      </c>
      <c r="E120" s="1">
        <v>2.3590363E7</v>
      </c>
      <c r="F120" s="1">
        <f t="shared" si="3"/>
        <v>-3213747</v>
      </c>
      <c r="G120" s="1">
        <f t="shared" si="4"/>
        <v>-11.98975456</v>
      </c>
    </row>
    <row r="121" ht="15.75" customHeight="1">
      <c r="A121" s="3">
        <v>44557.0</v>
      </c>
      <c r="B121" s="1">
        <v>427.74</v>
      </c>
      <c r="C121" s="1">
        <f t="shared" si="1"/>
        <v>9.37</v>
      </c>
      <c r="D121" s="1">
        <f t="shared" si="2"/>
        <v>2.239644334</v>
      </c>
      <c r="E121" s="1">
        <v>2.680411E7</v>
      </c>
      <c r="F121" s="1">
        <f t="shared" si="3"/>
        <v>-787122</v>
      </c>
      <c r="G121" s="1">
        <f t="shared" si="4"/>
        <v>-2.852797584</v>
      </c>
    </row>
    <row r="122" ht="15.75" customHeight="1">
      <c r="A122" s="3">
        <v>44553.0</v>
      </c>
      <c r="B122" s="1">
        <v>418.37</v>
      </c>
      <c r="C122" s="1">
        <f t="shared" si="1"/>
        <v>0.41</v>
      </c>
      <c r="D122" s="1">
        <f t="shared" si="2"/>
        <v>0.09809551153</v>
      </c>
      <c r="E122" s="1">
        <v>2.7591232E7</v>
      </c>
      <c r="F122" s="1">
        <f t="shared" si="3"/>
        <v>-8991671</v>
      </c>
      <c r="G122" s="1">
        <f t="shared" si="4"/>
        <v>-24.57888867</v>
      </c>
    </row>
    <row r="123" ht="15.75" customHeight="1">
      <c r="A123" s="3">
        <v>44552.0</v>
      </c>
      <c r="B123" s="1">
        <v>417.96</v>
      </c>
      <c r="C123" s="1">
        <f t="shared" si="1"/>
        <v>2.39</v>
      </c>
      <c r="D123" s="1">
        <f t="shared" si="2"/>
        <v>0.5751136993</v>
      </c>
      <c r="E123" s="1">
        <v>3.6582903E7</v>
      </c>
      <c r="F123" s="1">
        <f t="shared" si="3"/>
        <v>-7263690</v>
      </c>
      <c r="G123" s="1">
        <f t="shared" si="4"/>
        <v>-16.5661446</v>
      </c>
    </row>
    <row r="124" ht="15.75" customHeight="1">
      <c r="A124" s="3">
        <v>44551.0</v>
      </c>
      <c r="B124" s="1">
        <v>415.57</v>
      </c>
      <c r="C124" s="1">
        <f t="shared" si="1"/>
        <v>11.67</v>
      </c>
      <c r="D124" s="1">
        <f t="shared" si="2"/>
        <v>2.889329042</v>
      </c>
      <c r="E124" s="1">
        <v>4.3846593E7</v>
      </c>
      <c r="F124" s="1">
        <f t="shared" si="3"/>
        <v>-13986628</v>
      </c>
      <c r="G124" s="1">
        <f t="shared" si="4"/>
        <v>-24.18441816</v>
      </c>
    </row>
    <row r="125" ht="15.75" customHeight="1">
      <c r="A125" s="3">
        <v>44550.0</v>
      </c>
      <c r="B125" s="1">
        <v>403.9</v>
      </c>
      <c r="C125" s="1">
        <f t="shared" si="1"/>
        <v>-4.78</v>
      </c>
      <c r="D125" s="1">
        <f t="shared" si="2"/>
        <v>-1.169619262</v>
      </c>
      <c r="E125" s="1">
        <v>5.7833221E7</v>
      </c>
      <c r="F125" s="1">
        <f t="shared" si="3"/>
        <v>-108750430</v>
      </c>
      <c r="G125" s="1">
        <f t="shared" si="4"/>
        <v>-65.28277496</v>
      </c>
    </row>
    <row r="126" ht="15.75" customHeight="1">
      <c r="A126" s="3">
        <v>44547.0</v>
      </c>
      <c r="B126" s="1">
        <v>408.68</v>
      </c>
      <c r="C126" s="1">
        <f t="shared" si="1"/>
        <v>-9.38</v>
      </c>
      <c r="D126" s="1">
        <f t="shared" si="2"/>
        <v>-2.243697077</v>
      </c>
      <c r="E126" s="1">
        <v>1.66583651E8</v>
      </c>
      <c r="F126" s="1">
        <f t="shared" si="3"/>
        <v>116031257</v>
      </c>
      <c r="G126" s="1">
        <f t="shared" si="4"/>
        <v>229.5267302</v>
      </c>
    </row>
    <row r="127" ht="15.75" customHeight="1">
      <c r="A127" s="3">
        <v>44546.0</v>
      </c>
      <c r="B127" s="1">
        <v>418.06</v>
      </c>
      <c r="C127" s="1">
        <f t="shared" si="1"/>
        <v>2.73</v>
      </c>
      <c r="D127" s="1">
        <f t="shared" si="2"/>
        <v>0.6573086461</v>
      </c>
      <c r="E127" s="1">
        <v>5.0552394E7</v>
      </c>
      <c r="F127" s="1">
        <f t="shared" si="3"/>
        <v>4031767</v>
      </c>
      <c r="G127" s="1">
        <f t="shared" si="4"/>
        <v>8.666622228</v>
      </c>
    </row>
    <row r="128" ht="15.75" customHeight="1">
      <c r="A128" s="3">
        <v>44545.0</v>
      </c>
      <c r="B128" s="1">
        <v>415.33</v>
      </c>
      <c r="C128" s="1">
        <f t="shared" si="1"/>
        <v>-1.76</v>
      </c>
      <c r="D128" s="1">
        <f t="shared" si="2"/>
        <v>-0.4219712772</v>
      </c>
      <c r="E128" s="1">
        <v>4.6520627E7</v>
      </c>
      <c r="F128" s="1">
        <f t="shared" si="3"/>
        <v>-4958708</v>
      </c>
      <c r="G128" s="1">
        <f t="shared" si="4"/>
        <v>-9.63242435</v>
      </c>
    </row>
    <row r="129" ht="15.75" customHeight="1">
      <c r="A129" s="3">
        <v>44544.0</v>
      </c>
      <c r="B129" s="1">
        <v>417.09</v>
      </c>
      <c r="C129" s="1">
        <f t="shared" si="1"/>
        <v>-1.58</v>
      </c>
      <c r="D129" s="1">
        <f t="shared" si="2"/>
        <v>-0.3773855304</v>
      </c>
      <c r="E129" s="1">
        <v>5.1479335E7</v>
      </c>
      <c r="F129" s="1">
        <f t="shared" si="3"/>
        <v>7442400</v>
      </c>
      <c r="G129" s="1">
        <f t="shared" si="4"/>
        <v>16.90035876</v>
      </c>
    </row>
    <row r="130" ht="15.75" customHeight="1">
      <c r="A130" s="3">
        <v>44543.0</v>
      </c>
      <c r="B130" s="1">
        <v>418.67</v>
      </c>
      <c r="C130" s="1">
        <f t="shared" si="1"/>
        <v>-11.94</v>
      </c>
      <c r="D130" s="1">
        <f t="shared" si="2"/>
        <v>-2.772810664</v>
      </c>
      <c r="E130" s="1">
        <v>4.4036935E7</v>
      </c>
      <c r="F130" s="1">
        <f t="shared" si="3"/>
        <v>5498290</v>
      </c>
      <c r="G130" s="1">
        <f t="shared" si="4"/>
        <v>14.26695204</v>
      </c>
    </row>
    <row r="131" ht="15.75" customHeight="1">
      <c r="A131" s="3">
        <v>44540.0</v>
      </c>
      <c r="B131" s="1">
        <v>430.61</v>
      </c>
      <c r="C131" s="1">
        <f t="shared" si="1"/>
        <v>3.24</v>
      </c>
      <c r="D131" s="1">
        <f t="shared" si="2"/>
        <v>0.7581252779</v>
      </c>
      <c r="E131" s="1">
        <v>3.8538645E7</v>
      </c>
      <c r="F131" s="1">
        <f t="shared" si="3"/>
        <v>3053421</v>
      </c>
      <c r="G131" s="1">
        <f t="shared" si="4"/>
        <v>8.604767438</v>
      </c>
    </row>
    <row r="132" ht="15.75" customHeight="1">
      <c r="A132" s="3">
        <v>44539.0</v>
      </c>
      <c r="B132" s="1">
        <v>427.37</v>
      </c>
      <c r="C132" s="1">
        <f t="shared" si="1"/>
        <v>-3.91</v>
      </c>
      <c r="D132" s="1">
        <f t="shared" si="2"/>
        <v>-0.9066035986</v>
      </c>
      <c r="E132" s="1">
        <v>3.5485224E7</v>
      </c>
      <c r="F132" s="1">
        <f t="shared" si="3"/>
        <v>-2753797</v>
      </c>
      <c r="G132" s="1">
        <f t="shared" si="4"/>
        <v>-7.201536357</v>
      </c>
    </row>
    <row r="133" ht="15.75" customHeight="1">
      <c r="A133" s="3">
        <v>44538.0</v>
      </c>
      <c r="B133" s="1">
        <v>431.28</v>
      </c>
      <c r="C133" s="1">
        <f t="shared" si="1"/>
        <v>0.04</v>
      </c>
      <c r="D133" s="1">
        <f t="shared" si="2"/>
        <v>0.009275577405</v>
      </c>
      <c r="E133" s="1">
        <v>3.8239021E7</v>
      </c>
      <c r="F133" s="1">
        <f t="shared" si="3"/>
        <v>-9201096</v>
      </c>
      <c r="G133" s="1">
        <f t="shared" si="4"/>
        <v>-19.39517982</v>
      </c>
    </row>
    <row r="134" ht="15.75" customHeight="1">
      <c r="A134" s="3">
        <v>44537.0</v>
      </c>
      <c r="B134" s="1">
        <v>431.24</v>
      </c>
      <c r="C134" s="1">
        <f t="shared" si="1"/>
        <v>9.6</v>
      </c>
      <c r="D134" s="1">
        <f t="shared" si="2"/>
        <v>2.276823831</v>
      </c>
      <c r="E134" s="1">
        <v>4.7440117E7</v>
      </c>
      <c r="F134" s="1">
        <f t="shared" si="3"/>
        <v>6156987</v>
      </c>
      <c r="G134" s="1">
        <f t="shared" si="4"/>
        <v>14.91405085</v>
      </c>
    </row>
    <row r="135" ht="15.75" customHeight="1">
      <c r="A135" s="3">
        <v>44536.0</v>
      </c>
      <c r="B135" s="1">
        <v>421.64</v>
      </c>
      <c r="C135" s="1">
        <f t="shared" si="1"/>
        <v>6.36</v>
      </c>
      <c r="D135" s="1">
        <f t="shared" si="2"/>
        <v>1.531496821</v>
      </c>
      <c r="E135" s="1">
        <v>4.128313E7</v>
      </c>
      <c r="F135" s="1">
        <f t="shared" si="3"/>
        <v>-9965692</v>
      </c>
      <c r="G135" s="1">
        <f t="shared" si="4"/>
        <v>-19.44569965</v>
      </c>
    </row>
    <row r="136" ht="15.75" customHeight="1">
      <c r="A136" s="3">
        <v>44533.0</v>
      </c>
      <c r="B136" s="1">
        <v>415.28</v>
      </c>
      <c r="C136" s="1">
        <f t="shared" si="1"/>
        <v>-3.13</v>
      </c>
      <c r="D136" s="1">
        <f t="shared" si="2"/>
        <v>-0.7480700748</v>
      </c>
      <c r="E136" s="1">
        <v>5.1248822E7</v>
      </c>
      <c r="F136" s="1">
        <f t="shared" si="3"/>
        <v>-4195988</v>
      </c>
      <c r="G136" s="1">
        <f t="shared" si="4"/>
        <v>-7.567864332</v>
      </c>
    </row>
    <row r="137" ht="15.75" customHeight="1">
      <c r="A137" s="3">
        <v>44532.0</v>
      </c>
      <c r="B137" s="1">
        <v>418.41</v>
      </c>
      <c r="C137" s="1">
        <f t="shared" si="1"/>
        <v>11.59</v>
      </c>
      <c r="D137" s="1">
        <f t="shared" si="2"/>
        <v>2.848925815</v>
      </c>
      <c r="E137" s="1">
        <v>5.544481E7</v>
      </c>
      <c r="F137" s="1">
        <f t="shared" si="3"/>
        <v>-2502181</v>
      </c>
      <c r="G137" s="1">
        <f t="shared" si="4"/>
        <v>-4.318051648</v>
      </c>
    </row>
    <row r="138" ht="15.75" customHeight="1">
      <c r="A138" s="3">
        <v>44531.0</v>
      </c>
      <c r="B138" s="1">
        <v>406.82</v>
      </c>
      <c r="C138" s="1">
        <f t="shared" si="1"/>
        <v>-3.88</v>
      </c>
      <c r="D138" s="1">
        <f t="shared" si="2"/>
        <v>-0.9447285123</v>
      </c>
      <c r="E138" s="1">
        <v>5.7946991E7</v>
      </c>
      <c r="F138" s="1">
        <f t="shared" si="3"/>
        <v>-100791009</v>
      </c>
      <c r="G138" s="1">
        <f t="shared" si="4"/>
        <v>-63.49519901</v>
      </c>
    </row>
    <row r="139" ht="15.75" customHeight="1">
      <c r="A139" s="3">
        <v>44530.0</v>
      </c>
      <c r="B139" s="1">
        <v>410.7</v>
      </c>
      <c r="C139" s="1">
        <f t="shared" si="1"/>
        <v>-10.52</v>
      </c>
      <c r="D139" s="1">
        <f t="shared" si="2"/>
        <v>-2.497507241</v>
      </c>
      <c r="E139" s="1">
        <v>1.58738E8</v>
      </c>
      <c r="F139" s="1">
        <f t="shared" si="3"/>
        <v>107883946</v>
      </c>
      <c r="G139" s="1">
        <f t="shared" si="4"/>
        <v>212.1442393</v>
      </c>
    </row>
    <row r="140" ht="15.75" customHeight="1">
      <c r="A140" s="3">
        <v>44529.0</v>
      </c>
      <c r="B140" s="1">
        <v>421.22</v>
      </c>
      <c r="C140" s="1">
        <f t="shared" si="1"/>
        <v>2.63</v>
      </c>
      <c r="D140" s="1">
        <f t="shared" si="2"/>
        <v>0.6282997683</v>
      </c>
      <c r="E140" s="1">
        <v>5.0854054E7</v>
      </c>
      <c r="F140" s="1">
        <f t="shared" si="3"/>
        <v>6639704</v>
      </c>
      <c r="G140" s="1">
        <f t="shared" si="4"/>
        <v>15.0170793</v>
      </c>
    </row>
    <row r="141" ht="15.75" customHeight="1">
      <c r="A141" s="3">
        <v>44526.0</v>
      </c>
      <c r="B141" s="1">
        <v>418.59</v>
      </c>
      <c r="C141" s="1">
        <f t="shared" si="1"/>
        <v>-17.78</v>
      </c>
      <c r="D141" s="1">
        <f t="shared" si="2"/>
        <v>-4.074523913</v>
      </c>
      <c r="E141" s="1">
        <v>4.421435E7</v>
      </c>
      <c r="F141" s="1">
        <f t="shared" si="3"/>
        <v>7311650</v>
      </c>
      <c r="G141" s="1">
        <f t="shared" si="4"/>
        <v>19.81331989</v>
      </c>
    </row>
    <row r="142" ht="15.75" customHeight="1">
      <c r="A142" s="3">
        <v>44524.0</v>
      </c>
      <c r="B142" s="1">
        <v>436.37</v>
      </c>
      <c r="C142" s="1">
        <f t="shared" si="1"/>
        <v>4.23</v>
      </c>
      <c r="D142" s="1">
        <f t="shared" si="2"/>
        <v>0.9788494469</v>
      </c>
      <c r="E142" s="1">
        <v>3.69027E7</v>
      </c>
      <c r="F142" s="1">
        <f t="shared" si="3"/>
        <v>-6844628</v>
      </c>
      <c r="G142" s="1">
        <f t="shared" si="4"/>
        <v>-15.64581956</v>
      </c>
    </row>
    <row r="143" ht="15.75" customHeight="1">
      <c r="A143" s="3">
        <v>44523.0</v>
      </c>
      <c r="B143" s="1">
        <v>432.14</v>
      </c>
      <c r="C143" s="1">
        <f t="shared" si="1"/>
        <v>12.76</v>
      </c>
      <c r="D143" s="1">
        <f t="shared" si="2"/>
        <v>3.042586676</v>
      </c>
      <c r="E143" s="1">
        <v>4.3747328E7</v>
      </c>
      <c r="F143" s="1">
        <f t="shared" si="3"/>
        <v>-5410083</v>
      </c>
      <c r="G143" s="1">
        <f t="shared" si="4"/>
        <v>-11.00563046</v>
      </c>
    </row>
    <row r="144" ht="15.75" customHeight="1">
      <c r="A144" s="3">
        <v>44522.0</v>
      </c>
      <c r="B144" s="1">
        <v>419.38</v>
      </c>
      <c r="C144" s="1">
        <f t="shared" si="1"/>
        <v>7.47</v>
      </c>
      <c r="D144" s="1">
        <f t="shared" si="2"/>
        <v>1.81350295</v>
      </c>
      <c r="E144" s="1">
        <v>4.9157411E7</v>
      </c>
      <c r="F144" s="1">
        <f t="shared" si="3"/>
        <v>-6855581</v>
      </c>
      <c r="G144" s="1">
        <f t="shared" si="4"/>
        <v>-12.23926942</v>
      </c>
    </row>
    <row r="145" ht="15.75" customHeight="1">
      <c r="A145" s="3">
        <v>44519.0</v>
      </c>
      <c r="B145" s="1">
        <v>411.91</v>
      </c>
      <c r="C145" s="1">
        <f t="shared" si="1"/>
        <v>-16.75</v>
      </c>
      <c r="D145" s="1">
        <f t="shared" si="2"/>
        <v>-3.907525778</v>
      </c>
      <c r="E145" s="1">
        <v>5.6012992E7</v>
      </c>
      <c r="F145" s="1">
        <f t="shared" si="3"/>
        <v>17463879</v>
      </c>
      <c r="G145" s="1">
        <f t="shared" si="4"/>
        <v>45.30293343</v>
      </c>
    </row>
    <row r="146" ht="15.75" customHeight="1">
      <c r="A146" s="3">
        <v>44518.0</v>
      </c>
      <c r="B146" s="1">
        <v>428.66</v>
      </c>
      <c r="C146" s="1">
        <f t="shared" si="1"/>
        <v>-2.31</v>
      </c>
      <c r="D146" s="1">
        <f t="shared" si="2"/>
        <v>-0.5360001856</v>
      </c>
      <c r="E146" s="1">
        <v>3.8549113E7</v>
      </c>
      <c r="F146" s="1">
        <f t="shared" si="3"/>
        <v>-763764</v>
      </c>
      <c r="G146" s="1">
        <f t="shared" si="4"/>
        <v>-1.942783277</v>
      </c>
    </row>
    <row r="147" ht="15.75" customHeight="1">
      <c r="A147" s="3">
        <v>44517.0</v>
      </c>
      <c r="B147" s="1">
        <v>430.97</v>
      </c>
      <c r="C147" s="1">
        <f t="shared" si="1"/>
        <v>-7.65</v>
      </c>
      <c r="D147" s="1">
        <f t="shared" si="2"/>
        <v>-1.744106516</v>
      </c>
      <c r="E147" s="1">
        <v>3.9312877E7</v>
      </c>
      <c r="F147" s="1">
        <f t="shared" si="3"/>
        <v>5586139</v>
      </c>
      <c r="G147" s="1">
        <f t="shared" si="4"/>
        <v>16.56293888</v>
      </c>
    </row>
    <row r="148" ht="15.75" customHeight="1">
      <c r="A148" s="3">
        <v>44516.0</v>
      </c>
      <c r="B148" s="1">
        <v>438.62</v>
      </c>
      <c r="C148" s="1">
        <f t="shared" si="1"/>
        <v>0.41</v>
      </c>
      <c r="D148" s="1">
        <f t="shared" si="2"/>
        <v>0.09356244723</v>
      </c>
      <c r="E148" s="1">
        <v>3.3726738E7</v>
      </c>
      <c r="F148" s="1">
        <f t="shared" si="3"/>
        <v>-4104470</v>
      </c>
      <c r="G148" s="1">
        <f t="shared" si="4"/>
        <v>-10.84942886</v>
      </c>
    </row>
    <row r="149" ht="15.75" customHeight="1">
      <c r="A149" s="3">
        <v>44515.0</v>
      </c>
      <c r="B149" s="1">
        <v>438.21</v>
      </c>
      <c r="C149" s="1">
        <f t="shared" si="1"/>
        <v>3.61</v>
      </c>
      <c r="D149" s="1">
        <f t="shared" si="2"/>
        <v>0.8306488725</v>
      </c>
      <c r="E149" s="1">
        <v>3.7831208E7</v>
      </c>
      <c r="F149" s="1">
        <f t="shared" si="3"/>
        <v>6421710</v>
      </c>
      <c r="G149" s="1">
        <f t="shared" si="4"/>
        <v>20.44512141</v>
      </c>
    </row>
    <row r="150" ht="15.75" customHeight="1">
      <c r="A150" s="3">
        <v>44512.0</v>
      </c>
      <c r="B150" s="1">
        <v>434.6</v>
      </c>
      <c r="C150" s="1">
        <f t="shared" si="1"/>
        <v>-1.13</v>
      </c>
      <c r="D150" s="1">
        <f t="shared" si="2"/>
        <v>-0.2593349092</v>
      </c>
      <c r="E150" s="1">
        <v>3.1409498E7</v>
      </c>
      <c r="F150" s="1">
        <f t="shared" si="3"/>
        <v>-837970</v>
      </c>
      <c r="G150" s="1">
        <f t="shared" si="4"/>
        <v>-2.598560606</v>
      </c>
    </row>
    <row r="151" ht="15.75" customHeight="1">
      <c r="A151" s="3">
        <v>44511.0</v>
      </c>
      <c r="B151" s="1">
        <v>435.73</v>
      </c>
      <c r="C151" s="1">
        <f t="shared" si="1"/>
        <v>1.35</v>
      </c>
      <c r="D151" s="1">
        <f t="shared" si="2"/>
        <v>0.3107877895</v>
      </c>
      <c r="E151" s="1">
        <v>3.2247468E7</v>
      </c>
      <c r="F151" s="1">
        <f t="shared" si="3"/>
        <v>-9113662</v>
      </c>
      <c r="G151" s="1">
        <f t="shared" si="4"/>
        <v>-22.03436415</v>
      </c>
    </row>
    <row r="152" ht="15.75" customHeight="1">
      <c r="A152" s="3">
        <v>44510.0</v>
      </c>
      <c r="B152" s="1">
        <v>434.38</v>
      </c>
      <c r="C152" s="1">
        <f t="shared" si="1"/>
        <v>-13.29</v>
      </c>
      <c r="D152" s="1">
        <f t="shared" si="2"/>
        <v>-2.968704626</v>
      </c>
      <c r="E152" s="1">
        <v>4.136113E7</v>
      </c>
      <c r="F152" s="1">
        <f t="shared" si="3"/>
        <v>889072</v>
      </c>
      <c r="G152" s="1">
        <f t="shared" si="4"/>
        <v>2.196755104</v>
      </c>
    </row>
    <row r="153" ht="15.75" customHeight="1">
      <c r="A153" s="3">
        <v>44509.0</v>
      </c>
      <c r="B153" s="1">
        <v>447.67</v>
      </c>
      <c r="C153" s="1">
        <f t="shared" si="1"/>
        <v>1.76</v>
      </c>
      <c r="D153" s="1">
        <f t="shared" si="2"/>
        <v>0.3946984818</v>
      </c>
      <c r="E153" s="1">
        <v>4.0472058E7</v>
      </c>
      <c r="F153" s="1">
        <f t="shared" si="3"/>
        <v>6768428</v>
      </c>
      <c r="G153" s="1">
        <f t="shared" si="4"/>
        <v>20.08219293</v>
      </c>
    </row>
    <row r="154" ht="15.75" customHeight="1">
      <c r="A154" s="3">
        <v>44508.0</v>
      </c>
      <c r="B154" s="1">
        <v>445.91</v>
      </c>
      <c r="C154" s="1">
        <f t="shared" si="1"/>
        <v>3.91</v>
      </c>
      <c r="D154" s="1">
        <f t="shared" si="2"/>
        <v>0.8846153846</v>
      </c>
      <c r="E154" s="1">
        <v>3.370363E7</v>
      </c>
      <c r="F154" s="1">
        <f t="shared" si="3"/>
        <v>-5988169</v>
      </c>
      <c r="G154" s="1">
        <f t="shared" si="4"/>
        <v>-15.08666564</v>
      </c>
    </row>
    <row r="155" ht="15.75" customHeight="1">
      <c r="A155" s="3">
        <v>44505.0</v>
      </c>
      <c r="B155" s="1">
        <v>442.0</v>
      </c>
      <c r="C155" s="1">
        <f t="shared" si="1"/>
        <v>6.17</v>
      </c>
      <c r="D155" s="1">
        <f t="shared" si="2"/>
        <v>1.415689604</v>
      </c>
      <c r="E155" s="1">
        <v>3.9691799E7</v>
      </c>
      <c r="F155" s="1">
        <f t="shared" si="3"/>
        <v>-1914380</v>
      </c>
      <c r="G155" s="1">
        <f t="shared" si="4"/>
        <v>-4.601191568</v>
      </c>
    </row>
    <row r="156" ht="15.75" customHeight="1">
      <c r="A156" s="3">
        <v>44504.0</v>
      </c>
      <c r="B156" s="1">
        <v>435.83</v>
      </c>
      <c r="C156" s="1">
        <f t="shared" si="1"/>
        <v>0.84</v>
      </c>
      <c r="D156" s="1">
        <f t="shared" si="2"/>
        <v>0.1931078875</v>
      </c>
      <c r="E156" s="1">
        <v>4.1606179E7</v>
      </c>
      <c r="F156" s="1">
        <f t="shared" si="3"/>
        <v>-4121796</v>
      </c>
      <c r="G156" s="1">
        <f t="shared" si="4"/>
        <v>-9.013729561</v>
      </c>
    </row>
    <row r="157" ht="15.75" customHeight="1">
      <c r="A157" s="3">
        <v>44503.0</v>
      </c>
      <c r="B157" s="1">
        <v>434.99</v>
      </c>
      <c r="C157" s="1">
        <f t="shared" si="1"/>
        <v>-3.66</v>
      </c>
      <c r="D157" s="1">
        <f t="shared" si="2"/>
        <v>-0.8343782059</v>
      </c>
      <c r="E157" s="1">
        <v>4.5727975E7</v>
      </c>
      <c r="F157" s="1">
        <f t="shared" si="3"/>
        <v>7833283</v>
      </c>
      <c r="G157" s="1">
        <f t="shared" si="4"/>
        <v>20.67118793</v>
      </c>
    </row>
    <row r="158" ht="15.75" customHeight="1">
      <c r="A158" s="3">
        <v>44502.0</v>
      </c>
      <c r="B158" s="1">
        <v>438.65</v>
      </c>
      <c r="C158" s="1">
        <f t="shared" si="1"/>
        <v>-4.46</v>
      </c>
      <c r="D158" s="1">
        <f t="shared" si="2"/>
        <v>-1.006522083</v>
      </c>
      <c r="E158" s="1">
        <v>3.7894692E7</v>
      </c>
      <c r="F158" s="1">
        <f t="shared" si="3"/>
        <v>-735875</v>
      </c>
      <c r="G158" s="1">
        <f t="shared" si="4"/>
        <v>-1.904903441</v>
      </c>
    </row>
    <row r="159" ht="15.75" customHeight="1">
      <c r="A159" s="3">
        <v>44501.0</v>
      </c>
      <c r="B159" s="1">
        <v>443.11</v>
      </c>
      <c r="C159" s="1">
        <f t="shared" si="1"/>
        <v>6.92</v>
      </c>
      <c r="D159" s="1">
        <f t="shared" si="2"/>
        <v>1.586464614</v>
      </c>
      <c r="E159" s="1">
        <v>3.8630567E7</v>
      </c>
      <c r="F159" s="1">
        <f t="shared" si="3"/>
        <v>-12737639</v>
      </c>
      <c r="G159" s="1">
        <f t="shared" si="4"/>
        <v>-24.79673711</v>
      </c>
    </row>
    <row r="160" ht="15.75" customHeight="1">
      <c r="A160" s="3">
        <v>44498.0</v>
      </c>
      <c r="B160" s="1">
        <v>436.19</v>
      </c>
      <c r="C160" s="1">
        <f t="shared" si="1"/>
        <v>-2.93</v>
      </c>
      <c r="D160" s="1">
        <f t="shared" si="2"/>
        <v>-0.6672435781</v>
      </c>
      <c r="E160" s="1">
        <v>5.1368206E7</v>
      </c>
      <c r="F160" s="1">
        <f t="shared" si="3"/>
        <v>16668461</v>
      </c>
      <c r="G160" s="1">
        <f t="shared" si="4"/>
        <v>48.03626367</v>
      </c>
    </row>
    <row r="161" ht="15.75" customHeight="1">
      <c r="A161" s="3">
        <v>44497.0</v>
      </c>
      <c r="B161" s="1">
        <v>439.12</v>
      </c>
      <c r="C161" s="1">
        <f t="shared" si="1"/>
        <v>3.02</v>
      </c>
      <c r="D161" s="1">
        <f t="shared" si="2"/>
        <v>0.6925017198</v>
      </c>
      <c r="E161" s="1">
        <v>3.4699745E7</v>
      </c>
      <c r="F161" s="1">
        <f t="shared" si="3"/>
        <v>-11744287</v>
      </c>
      <c r="G161" s="1">
        <f t="shared" si="4"/>
        <v>-25.2869669</v>
      </c>
    </row>
    <row r="162" ht="15.75" customHeight="1">
      <c r="A162" s="3">
        <v>44496.0</v>
      </c>
      <c r="B162" s="1">
        <v>436.1</v>
      </c>
      <c r="C162" s="1">
        <f t="shared" si="1"/>
        <v>-12.84</v>
      </c>
      <c r="D162" s="1">
        <f t="shared" si="2"/>
        <v>-2.860070388</v>
      </c>
      <c r="E162" s="1">
        <v>4.6444032E7</v>
      </c>
      <c r="F162" s="1">
        <f t="shared" si="3"/>
        <v>10549964</v>
      </c>
      <c r="G162" s="1">
        <f t="shared" si="4"/>
        <v>29.39194298</v>
      </c>
    </row>
    <row r="163" ht="15.75" customHeight="1">
      <c r="A163" s="3">
        <v>44495.0</v>
      </c>
      <c r="B163" s="1">
        <v>448.94</v>
      </c>
      <c r="C163" s="1">
        <f t="shared" si="1"/>
        <v>3.03</v>
      </c>
      <c r="D163" s="1">
        <f t="shared" si="2"/>
        <v>0.679509318</v>
      </c>
      <c r="E163" s="1">
        <v>3.5894068E7</v>
      </c>
      <c r="F163" s="1">
        <f t="shared" si="3"/>
        <v>-5888872</v>
      </c>
      <c r="G163" s="1">
        <f t="shared" si="4"/>
        <v>-14.09396275</v>
      </c>
    </row>
    <row r="164" ht="15.75" customHeight="1">
      <c r="A164" s="3">
        <v>44494.0</v>
      </c>
      <c r="B164" s="1">
        <v>445.91</v>
      </c>
      <c r="C164" s="1">
        <f t="shared" si="1"/>
        <v>6.35</v>
      </c>
      <c r="D164" s="1">
        <f t="shared" si="2"/>
        <v>1.444626445</v>
      </c>
      <c r="E164" s="1">
        <v>4.178294E7</v>
      </c>
      <c r="F164" s="1">
        <f t="shared" si="3"/>
        <v>1823340</v>
      </c>
      <c r="G164" s="1">
        <f t="shared" si="4"/>
        <v>4.562958588</v>
      </c>
    </row>
    <row r="165" ht="15.75" customHeight="1">
      <c r="A165" s="3">
        <v>44491.0</v>
      </c>
      <c r="B165" s="1">
        <v>439.56</v>
      </c>
      <c r="C165" s="1">
        <f t="shared" si="1"/>
        <v>4.06</v>
      </c>
      <c r="D165" s="1">
        <f t="shared" si="2"/>
        <v>0.9322617681</v>
      </c>
      <c r="E165" s="1">
        <v>3.99596E7</v>
      </c>
      <c r="F165" s="1">
        <f t="shared" si="3"/>
        <v>-9662972</v>
      </c>
      <c r="G165" s="1">
        <f t="shared" si="4"/>
        <v>-19.47293663</v>
      </c>
    </row>
    <row r="166" ht="15.75" customHeight="1">
      <c r="A166" s="3">
        <v>44490.0</v>
      </c>
      <c r="B166" s="1">
        <v>435.5</v>
      </c>
      <c r="C166" s="1">
        <f t="shared" si="1"/>
        <v>-8.03</v>
      </c>
      <c r="D166" s="1">
        <f t="shared" si="2"/>
        <v>-1.810475052</v>
      </c>
      <c r="E166" s="1">
        <v>4.9622572E7</v>
      </c>
      <c r="F166" s="1">
        <f t="shared" si="3"/>
        <v>10828621</v>
      </c>
      <c r="G166" s="1">
        <f t="shared" si="4"/>
        <v>27.91316873</v>
      </c>
    </row>
    <row r="167" ht="15.75" customHeight="1">
      <c r="A167" s="3">
        <v>44489.0</v>
      </c>
      <c r="B167" s="1">
        <v>443.53</v>
      </c>
      <c r="C167" s="1">
        <f t="shared" si="1"/>
        <v>3.66</v>
      </c>
      <c r="D167" s="1">
        <f t="shared" si="2"/>
        <v>0.8320640189</v>
      </c>
      <c r="E167" s="1">
        <v>3.8793951E7</v>
      </c>
      <c r="F167" s="1">
        <f t="shared" si="3"/>
        <v>-2192500</v>
      </c>
      <c r="G167" s="1">
        <f t="shared" si="4"/>
        <v>-5.349328733</v>
      </c>
    </row>
    <row r="168" ht="15.75" customHeight="1">
      <c r="A168" s="3">
        <v>44488.0</v>
      </c>
      <c r="B168" s="1">
        <v>439.87</v>
      </c>
      <c r="C168" s="1">
        <f t="shared" si="1"/>
        <v>4.98</v>
      </c>
      <c r="D168" s="1">
        <f t="shared" si="2"/>
        <v>1.145117156</v>
      </c>
      <c r="E168" s="1">
        <v>4.0986451E7</v>
      </c>
      <c r="F168" s="1">
        <f t="shared" si="3"/>
        <v>-9197895</v>
      </c>
      <c r="G168" s="1">
        <f t="shared" si="4"/>
        <v>-18.32821534</v>
      </c>
    </row>
    <row r="169" ht="15.75" customHeight="1">
      <c r="A169" s="3">
        <v>44487.0</v>
      </c>
      <c r="B169" s="1">
        <v>434.89</v>
      </c>
      <c r="C169" s="1">
        <f t="shared" si="1"/>
        <v>0.45</v>
      </c>
      <c r="D169" s="1">
        <f t="shared" si="2"/>
        <v>0.1035816223</v>
      </c>
      <c r="E169" s="1">
        <v>5.0184346E7</v>
      </c>
      <c r="F169" s="1">
        <f t="shared" si="3"/>
        <v>2439012</v>
      </c>
      <c r="G169" s="1">
        <f t="shared" si="4"/>
        <v>5.108377711</v>
      </c>
    </row>
    <row r="170" ht="15.75" customHeight="1">
      <c r="A170" s="3">
        <v>44484.0</v>
      </c>
      <c r="B170" s="1">
        <v>434.44</v>
      </c>
      <c r="C170" s="1">
        <f t="shared" si="1"/>
        <v>2.01</v>
      </c>
      <c r="D170" s="1">
        <f t="shared" si="2"/>
        <v>0.4648151146</v>
      </c>
      <c r="E170" s="1">
        <v>4.7745334E7</v>
      </c>
      <c r="F170" s="1">
        <f t="shared" si="3"/>
        <v>7567890</v>
      </c>
      <c r="G170" s="1">
        <f t="shared" si="4"/>
        <v>18.83616588</v>
      </c>
    </row>
    <row r="171" ht="15.75" customHeight="1">
      <c r="A171" s="3">
        <v>44483.0</v>
      </c>
      <c r="B171" s="1">
        <v>432.43</v>
      </c>
      <c r="C171" s="1">
        <f t="shared" si="1"/>
        <v>5.24</v>
      </c>
      <c r="D171" s="1">
        <f t="shared" si="2"/>
        <v>1.226620473</v>
      </c>
      <c r="E171" s="1">
        <v>4.0177444E7</v>
      </c>
      <c r="F171" s="1">
        <f t="shared" si="3"/>
        <v>-3336400</v>
      </c>
      <c r="G171" s="1">
        <f t="shared" si="4"/>
        <v>-7.667444871</v>
      </c>
    </row>
    <row r="172" ht="15.75" customHeight="1">
      <c r="A172" s="3">
        <v>44482.0</v>
      </c>
      <c r="B172" s="1">
        <v>427.19</v>
      </c>
      <c r="C172" s="1">
        <f t="shared" si="1"/>
        <v>-0.41</v>
      </c>
      <c r="D172" s="1">
        <f t="shared" si="2"/>
        <v>-0.09588400374</v>
      </c>
      <c r="E172" s="1">
        <v>4.3513844E7</v>
      </c>
      <c r="F172" s="1">
        <f t="shared" si="3"/>
        <v>-1167365</v>
      </c>
      <c r="G172" s="1">
        <f t="shared" si="4"/>
        <v>-2.612653118</v>
      </c>
    </row>
    <row r="173" ht="15.75" customHeight="1">
      <c r="A173" s="3">
        <v>44481.0</v>
      </c>
      <c r="B173" s="1">
        <v>427.6</v>
      </c>
      <c r="C173" s="1">
        <f t="shared" si="1"/>
        <v>-0.11</v>
      </c>
      <c r="D173" s="1">
        <f t="shared" si="2"/>
        <v>-0.02571836057</v>
      </c>
      <c r="E173" s="1">
        <v>4.4681209E7</v>
      </c>
      <c r="F173" s="1">
        <f t="shared" si="3"/>
        <v>-2784195</v>
      </c>
      <c r="G173" s="1">
        <f t="shared" si="4"/>
        <v>-5.865735389</v>
      </c>
    </row>
    <row r="174" ht="15.75" customHeight="1">
      <c r="A174" s="3">
        <v>44480.0</v>
      </c>
      <c r="B174" s="1">
        <v>427.71</v>
      </c>
      <c r="C174" s="1">
        <f t="shared" si="1"/>
        <v>-1.75</v>
      </c>
      <c r="D174" s="1">
        <f t="shared" si="2"/>
        <v>-0.4074884739</v>
      </c>
      <c r="E174" s="1">
        <v>4.7465404E7</v>
      </c>
      <c r="F174" s="1">
        <f t="shared" si="3"/>
        <v>4262003</v>
      </c>
      <c r="G174" s="1">
        <f t="shared" si="4"/>
        <v>9.864971047</v>
      </c>
    </row>
    <row r="175" ht="15.75" customHeight="1">
      <c r="A175" s="3">
        <v>44477.0</v>
      </c>
      <c r="B175" s="1">
        <v>429.46</v>
      </c>
      <c r="C175" s="1">
        <f t="shared" si="1"/>
        <v>13.01</v>
      </c>
      <c r="D175" s="1">
        <f t="shared" si="2"/>
        <v>3.124024493</v>
      </c>
      <c r="E175" s="1">
        <v>4.3203401E7</v>
      </c>
      <c r="F175" s="1">
        <f t="shared" si="3"/>
        <v>-1674713</v>
      </c>
      <c r="G175" s="1">
        <f t="shared" si="4"/>
        <v>-3.731692023</v>
      </c>
    </row>
    <row r="176" ht="15.75" customHeight="1">
      <c r="A176" s="3">
        <v>44476.0</v>
      </c>
      <c r="B176" s="1">
        <v>416.45</v>
      </c>
      <c r="C176" s="1">
        <f t="shared" si="1"/>
        <v>2.85</v>
      </c>
      <c r="D176" s="1">
        <f t="shared" si="2"/>
        <v>0.6890715667</v>
      </c>
      <c r="E176" s="1">
        <v>4.4878114E7</v>
      </c>
      <c r="F176" s="1">
        <f t="shared" si="3"/>
        <v>-14660111</v>
      </c>
      <c r="G176" s="1">
        <f t="shared" si="4"/>
        <v>-24.62302328</v>
      </c>
    </row>
    <row r="177" ht="15.75" customHeight="1">
      <c r="A177" s="3">
        <v>44475.0</v>
      </c>
      <c r="B177" s="1">
        <v>413.6</v>
      </c>
      <c r="C177" s="1">
        <f t="shared" si="1"/>
        <v>-4.4</v>
      </c>
      <c r="D177" s="1">
        <f t="shared" si="2"/>
        <v>-1.052631579</v>
      </c>
      <c r="E177" s="1">
        <v>5.9538225E7</v>
      </c>
      <c r="F177" s="1">
        <f t="shared" si="3"/>
        <v>6591473</v>
      </c>
      <c r="G177" s="1">
        <f t="shared" si="4"/>
        <v>12.44924901</v>
      </c>
    </row>
    <row r="178" ht="15.75" customHeight="1">
      <c r="A178" s="3">
        <v>44474.0</v>
      </c>
      <c r="B178" s="1">
        <v>418.0</v>
      </c>
      <c r="C178" s="1">
        <f t="shared" si="1"/>
        <v>2.4</v>
      </c>
      <c r="D178" s="1">
        <f t="shared" si="2"/>
        <v>0.5774783446</v>
      </c>
      <c r="E178" s="1">
        <v>5.2946752E7</v>
      </c>
      <c r="F178" s="1">
        <f t="shared" si="3"/>
        <v>-51787852</v>
      </c>
      <c r="G178" s="1">
        <f t="shared" si="4"/>
        <v>-49.44674446</v>
      </c>
    </row>
    <row r="179" ht="15.75" customHeight="1">
      <c r="A179" s="3">
        <v>44473.0</v>
      </c>
      <c r="B179" s="1">
        <v>415.6</v>
      </c>
      <c r="C179" s="1">
        <f t="shared" si="1"/>
        <v>6.66</v>
      </c>
      <c r="D179" s="1">
        <f t="shared" si="2"/>
        <v>1.628600773</v>
      </c>
      <c r="E179" s="1">
        <v>1.04734604E8</v>
      </c>
      <c r="F179" s="1">
        <f t="shared" si="3"/>
        <v>55245219</v>
      </c>
      <c r="G179" s="1">
        <f t="shared" si="4"/>
        <v>111.6304416</v>
      </c>
    </row>
    <row r="180" ht="15.75" customHeight="1">
      <c r="A180" s="3">
        <v>44470.0</v>
      </c>
      <c r="B180" s="1">
        <v>408.94</v>
      </c>
      <c r="C180" s="1">
        <f t="shared" si="1"/>
        <v>13.06</v>
      </c>
      <c r="D180" s="1">
        <f t="shared" si="2"/>
        <v>3.298979489</v>
      </c>
      <c r="E180" s="1">
        <v>4.9489385E7</v>
      </c>
      <c r="F180" s="1">
        <f t="shared" si="3"/>
        <v>-23728921</v>
      </c>
      <c r="G180" s="1">
        <f t="shared" si="4"/>
        <v>-32.40845397</v>
      </c>
    </row>
    <row r="181" ht="15.75" customHeight="1">
      <c r="A181" s="3">
        <v>44469.0</v>
      </c>
      <c r="B181" s="1">
        <v>395.88</v>
      </c>
      <c r="C181" s="1">
        <f t="shared" si="1"/>
        <v>-5.78</v>
      </c>
      <c r="D181" s="1">
        <f t="shared" si="2"/>
        <v>-1.439028034</v>
      </c>
      <c r="E181" s="1">
        <v>7.3218306E7</v>
      </c>
      <c r="F181" s="1">
        <f t="shared" si="3"/>
        <v>14288458</v>
      </c>
      <c r="G181" s="1">
        <f t="shared" si="4"/>
        <v>24.24655499</v>
      </c>
    </row>
    <row r="182" ht="15.75" customHeight="1">
      <c r="A182" s="3">
        <v>44468.0</v>
      </c>
      <c r="B182" s="1">
        <v>401.66</v>
      </c>
      <c r="C182" s="1">
        <f t="shared" si="1"/>
        <v>-0.01</v>
      </c>
      <c r="D182" s="1">
        <f t="shared" si="2"/>
        <v>-0.002489605895</v>
      </c>
      <c r="E182" s="1">
        <v>5.8929848E7</v>
      </c>
      <c r="F182" s="1">
        <f t="shared" si="3"/>
        <v>-4380686</v>
      </c>
      <c r="G182" s="1">
        <f t="shared" si="4"/>
        <v>-6.91936353</v>
      </c>
    </row>
    <row r="183" ht="15.75" customHeight="1">
      <c r="A183" s="3">
        <v>44467.0</v>
      </c>
      <c r="B183" s="1">
        <v>401.67</v>
      </c>
      <c r="C183" s="1">
        <f t="shared" si="1"/>
        <v>1.84</v>
      </c>
      <c r="D183" s="1">
        <f t="shared" si="2"/>
        <v>0.4601955831</v>
      </c>
      <c r="E183" s="1">
        <v>6.3310534E7</v>
      </c>
      <c r="F183" s="1">
        <f t="shared" si="3"/>
        <v>7259443</v>
      </c>
      <c r="G183" s="1">
        <f t="shared" si="4"/>
        <v>12.95147493</v>
      </c>
    </row>
    <row r="184" ht="15.75" customHeight="1">
      <c r="A184" s="3">
        <v>44466.0</v>
      </c>
      <c r="B184" s="1">
        <v>399.83</v>
      </c>
      <c r="C184" s="1">
        <f t="shared" si="1"/>
        <v>13.26</v>
      </c>
      <c r="D184" s="1">
        <f t="shared" si="2"/>
        <v>3.430167887</v>
      </c>
      <c r="E184" s="1">
        <v>5.6051091E7</v>
      </c>
      <c r="F184" s="1">
        <f t="shared" si="3"/>
        <v>18340073</v>
      </c>
      <c r="G184" s="1">
        <f t="shared" si="4"/>
        <v>48.63319521</v>
      </c>
    </row>
    <row r="185" ht="15.75" customHeight="1">
      <c r="A185" s="3">
        <v>44463.0</v>
      </c>
      <c r="B185" s="1">
        <v>386.57</v>
      </c>
      <c r="C185" s="1">
        <f t="shared" si="1"/>
        <v>3.22</v>
      </c>
      <c r="D185" s="1">
        <f t="shared" si="2"/>
        <v>0.8399634798</v>
      </c>
      <c r="E185" s="1">
        <v>3.7711018E7</v>
      </c>
      <c r="F185" s="1">
        <f t="shared" si="3"/>
        <v>-4131913</v>
      </c>
      <c r="G185" s="1">
        <f t="shared" si="4"/>
        <v>-9.874817326</v>
      </c>
    </row>
    <row r="186" ht="15.75" customHeight="1">
      <c r="A186" s="3">
        <v>44462.0</v>
      </c>
      <c r="B186" s="1">
        <v>383.35</v>
      </c>
      <c r="C186" s="1">
        <f t="shared" si="1"/>
        <v>12.64</v>
      </c>
      <c r="D186" s="1">
        <f t="shared" si="2"/>
        <v>3.40967333</v>
      </c>
      <c r="E186" s="1">
        <v>4.1842931E7</v>
      </c>
      <c r="F186" s="1">
        <f t="shared" si="3"/>
        <v>-7582698</v>
      </c>
      <c r="G186" s="1">
        <f t="shared" si="4"/>
        <v>-15.34163177</v>
      </c>
    </row>
    <row r="187" ht="15.75" customHeight="1">
      <c r="A187" s="3">
        <v>44461.0</v>
      </c>
      <c r="B187" s="1">
        <v>370.71</v>
      </c>
      <c r="C187" s="1">
        <f t="shared" si="1"/>
        <v>11.37</v>
      </c>
      <c r="D187" s="1">
        <f t="shared" si="2"/>
        <v>3.164134246</v>
      </c>
      <c r="E187" s="1">
        <v>4.9425629E7</v>
      </c>
      <c r="F187" s="1">
        <f t="shared" si="3"/>
        <v>8094908</v>
      </c>
      <c r="G187" s="1">
        <f t="shared" si="4"/>
        <v>19.58569269</v>
      </c>
    </row>
    <row r="188" ht="15.75" customHeight="1">
      <c r="A188" s="3">
        <v>44460.0</v>
      </c>
      <c r="B188" s="1">
        <v>359.34</v>
      </c>
      <c r="C188" s="1">
        <f t="shared" si="1"/>
        <v>1.34</v>
      </c>
      <c r="D188" s="1">
        <f t="shared" si="2"/>
        <v>0.374301676</v>
      </c>
      <c r="E188" s="1">
        <v>4.1330721E7</v>
      </c>
      <c r="F188" s="1">
        <f t="shared" si="3"/>
        <v>-12645733</v>
      </c>
      <c r="G188" s="1">
        <f t="shared" si="4"/>
        <v>-23.42823965</v>
      </c>
    </row>
    <row r="189" ht="15.75" customHeight="1">
      <c r="A189" s="3">
        <v>44459.0</v>
      </c>
      <c r="B189" s="1">
        <v>358.0</v>
      </c>
      <c r="C189" s="1">
        <f t="shared" si="1"/>
        <v>-11.23</v>
      </c>
      <c r="D189" s="1">
        <f t="shared" si="2"/>
        <v>-3.04146467</v>
      </c>
      <c r="E189" s="1">
        <v>5.3976454E7</v>
      </c>
      <c r="F189" s="1">
        <f t="shared" si="3"/>
        <v>-128954478</v>
      </c>
      <c r="G189" s="1">
        <f t="shared" si="4"/>
        <v>-70.49353359</v>
      </c>
    </row>
    <row r="190" ht="15.75" customHeight="1">
      <c r="A190" s="3">
        <v>44456.0</v>
      </c>
      <c r="B190" s="1">
        <v>369.23</v>
      </c>
      <c r="C190" s="1">
        <f t="shared" si="1"/>
        <v>-2.81</v>
      </c>
      <c r="D190" s="1">
        <f t="shared" si="2"/>
        <v>-0.7552951296</v>
      </c>
      <c r="E190" s="1">
        <v>1.82930932E8</v>
      </c>
      <c r="F190" s="1">
        <f t="shared" si="3"/>
        <v>142499692</v>
      </c>
      <c r="G190" s="1">
        <f t="shared" si="4"/>
        <v>352.4494722</v>
      </c>
    </row>
    <row r="191" ht="15.75" customHeight="1">
      <c r="A191" s="3">
        <v>44455.0</v>
      </c>
      <c r="B191" s="1">
        <v>372.04</v>
      </c>
      <c r="C191" s="1">
        <f t="shared" si="1"/>
        <v>-3.98</v>
      </c>
      <c r="D191" s="1">
        <f t="shared" si="2"/>
        <v>-1.058454338</v>
      </c>
      <c r="E191" s="1">
        <v>4.043124E7</v>
      </c>
      <c r="F191" s="1">
        <f t="shared" si="3"/>
        <v>-17928953</v>
      </c>
      <c r="G191" s="1">
        <f t="shared" si="4"/>
        <v>-30.72120238</v>
      </c>
    </row>
    <row r="192" ht="15.75" customHeight="1">
      <c r="A192" s="3">
        <v>44454.0</v>
      </c>
      <c r="B192" s="1">
        <v>376.02</v>
      </c>
      <c r="C192" s="1">
        <f t="shared" si="1"/>
        <v>13.81</v>
      </c>
      <c r="D192" s="1">
        <f t="shared" si="2"/>
        <v>3.812705337</v>
      </c>
      <c r="E192" s="1">
        <v>5.8360193E7</v>
      </c>
      <c r="F192" s="1">
        <f t="shared" si="3"/>
        <v>14847323</v>
      </c>
      <c r="G192" s="1">
        <f t="shared" si="4"/>
        <v>34.1216817</v>
      </c>
    </row>
    <row r="193" ht="15.75" customHeight="1">
      <c r="A193" s="3">
        <v>44453.0</v>
      </c>
      <c r="B193" s="1">
        <v>362.21</v>
      </c>
      <c r="C193" s="1">
        <f t="shared" si="1"/>
        <v>-5.69</v>
      </c>
      <c r="D193" s="1">
        <f t="shared" si="2"/>
        <v>-1.546615928</v>
      </c>
      <c r="E193" s="1">
        <v>4.351287E7</v>
      </c>
      <c r="F193" s="1">
        <f t="shared" si="3"/>
        <v>-2550658</v>
      </c>
      <c r="G193" s="1">
        <f t="shared" si="4"/>
        <v>-5.537261497</v>
      </c>
    </row>
    <row r="194" ht="15.75" customHeight="1">
      <c r="A194" s="3">
        <v>44452.0</v>
      </c>
      <c r="B194" s="1">
        <v>367.9</v>
      </c>
      <c r="C194" s="1">
        <f t="shared" si="1"/>
        <v>10.51</v>
      </c>
      <c r="D194" s="1">
        <f t="shared" si="2"/>
        <v>2.940764991</v>
      </c>
      <c r="E194" s="1">
        <v>4.6063528E7</v>
      </c>
      <c r="F194" s="1">
        <f t="shared" si="3"/>
        <v>12255522</v>
      </c>
      <c r="G194" s="1">
        <f t="shared" si="4"/>
        <v>36.25035443</v>
      </c>
    </row>
    <row r="195" ht="15.75" customHeight="1">
      <c r="A195" s="3">
        <v>44449.0</v>
      </c>
      <c r="B195" s="1">
        <v>357.39</v>
      </c>
      <c r="C195" s="1">
        <f t="shared" si="1"/>
        <v>-0.16</v>
      </c>
      <c r="D195" s="1">
        <f t="shared" si="2"/>
        <v>-0.04474898616</v>
      </c>
      <c r="E195" s="1">
        <v>3.3808006E7</v>
      </c>
      <c r="F195" s="1">
        <f t="shared" si="3"/>
        <v>-742884</v>
      </c>
      <c r="G195" s="1">
        <f t="shared" si="4"/>
        <v>-2.150115381</v>
      </c>
    </row>
    <row r="196" ht="15.75" customHeight="1">
      <c r="A196" s="3">
        <v>44448.0</v>
      </c>
      <c r="B196" s="1">
        <v>357.55</v>
      </c>
      <c r="C196" s="1">
        <f t="shared" si="1"/>
        <v>0.44</v>
      </c>
      <c r="D196" s="1">
        <f t="shared" si="2"/>
        <v>0.1232113354</v>
      </c>
      <c r="E196" s="1">
        <v>3.455089E7</v>
      </c>
      <c r="F196" s="1">
        <f t="shared" si="3"/>
        <v>21435</v>
      </c>
      <c r="G196" s="1">
        <f t="shared" si="4"/>
        <v>0.06207743505</v>
      </c>
    </row>
    <row r="197" ht="15.75" customHeight="1">
      <c r="A197" s="3">
        <v>44447.0</v>
      </c>
      <c r="B197" s="1">
        <v>357.11</v>
      </c>
      <c r="C197" s="1">
        <f t="shared" si="1"/>
        <v>-4.69</v>
      </c>
      <c r="D197" s="1">
        <f t="shared" si="2"/>
        <v>-1.296296296</v>
      </c>
      <c r="E197" s="1">
        <v>3.4529455E7</v>
      </c>
      <c r="F197" s="1">
        <f t="shared" si="3"/>
        <v>231313</v>
      </c>
      <c r="G197" s="1">
        <f t="shared" si="4"/>
        <v>0.6744184568</v>
      </c>
    </row>
    <row r="198" ht="15.75" customHeight="1">
      <c r="A198" s="3">
        <v>44446.0</v>
      </c>
      <c r="B198" s="1">
        <v>361.8</v>
      </c>
      <c r="C198" s="1">
        <f t="shared" si="1"/>
        <v>-2.08</v>
      </c>
      <c r="D198" s="1">
        <f t="shared" si="2"/>
        <v>-0.5716170166</v>
      </c>
      <c r="E198" s="1">
        <v>3.4298142E7</v>
      </c>
      <c r="F198" s="1">
        <f t="shared" si="3"/>
        <v>766093</v>
      </c>
      <c r="G198" s="1">
        <f t="shared" si="4"/>
        <v>2.284659073</v>
      </c>
    </row>
    <row r="199" ht="15.75" customHeight="1">
      <c r="A199" s="3">
        <v>44442.0</v>
      </c>
      <c r="B199" s="1">
        <v>363.88</v>
      </c>
      <c r="C199" s="1">
        <f t="shared" si="1"/>
        <v>-1.94</v>
      </c>
      <c r="D199" s="1">
        <f t="shared" si="2"/>
        <v>-0.5303154557</v>
      </c>
      <c r="E199" s="1">
        <v>3.3532049E7</v>
      </c>
      <c r="F199" s="1">
        <f t="shared" si="3"/>
        <v>-9618547</v>
      </c>
      <c r="G199" s="1">
        <f t="shared" si="4"/>
        <v>-22.29064692</v>
      </c>
    </row>
    <row r="200" ht="15.75" customHeight="1">
      <c r="A200" s="3">
        <v>44441.0</v>
      </c>
      <c r="B200" s="1">
        <v>365.82</v>
      </c>
      <c r="C200" s="1">
        <f t="shared" si="1"/>
        <v>9.02</v>
      </c>
      <c r="D200" s="1">
        <f t="shared" si="2"/>
        <v>2.528026906</v>
      </c>
      <c r="E200" s="1">
        <v>4.3150596E7</v>
      </c>
      <c r="F200" s="1">
        <f t="shared" si="3"/>
        <v>2332143</v>
      </c>
      <c r="G200" s="1">
        <f t="shared" si="4"/>
        <v>5.713452688</v>
      </c>
    </row>
    <row r="201" ht="15.75" customHeight="1">
      <c r="A201" s="3">
        <v>44440.0</v>
      </c>
      <c r="B201" s="1">
        <v>356.8</v>
      </c>
      <c r="C201" s="1">
        <f t="shared" si="1"/>
        <v>-5.46</v>
      </c>
      <c r="D201" s="1">
        <f t="shared" si="2"/>
        <v>-1.50720477</v>
      </c>
      <c r="E201" s="1">
        <v>4.0818453E7</v>
      </c>
      <c r="F201" s="1">
        <f t="shared" si="3"/>
        <v>-22853185</v>
      </c>
      <c r="G201" s="1">
        <f t="shared" si="4"/>
        <v>-35.89225237</v>
      </c>
    </row>
    <row r="202" ht="15.75" customHeight="1">
      <c r="A202" s="3">
        <v>44439.0</v>
      </c>
      <c r="B202" s="1">
        <v>362.26</v>
      </c>
      <c r="C202" s="1">
        <f t="shared" si="1"/>
        <v>-2.66</v>
      </c>
      <c r="D202" s="1">
        <f t="shared" si="2"/>
        <v>-0.7289268881</v>
      </c>
      <c r="E202" s="1">
        <v>6.3671638E7</v>
      </c>
      <c r="F202" s="1">
        <f t="shared" si="3"/>
        <v>32391094</v>
      </c>
      <c r="G202" s="1">
        <f t="shared" si="4"/>
        <v>103.5502899</v>
      </c>
    </row>
    <row r="203" ht="15.75" customHeight="1">
      <c r="A203" s="3">
        <v>44438.0</v>
      </c>
      <c r="B203" s="1">
        <v>364.92</v>
      </c>
      <c r="C203" s="1">
        <f t="shared" si="1"/>
        <v>-4.29</v>
      </c>
      <c r="D203" s="1">
        <f t="shared" si="2"/>
        <v>-1.161940359</v>
      </c>
      <c r="E203" s="1">
        <v>3.1280544E7</v>
      </c>
      <c r="F203" s="1">
        <f t="shared" si="3"/>
        <v>-5380077</v>
      </c>
      <c r="G203" s="1">
        <f t="shared" si="4"/>
        <v>-14.67535697</v>
      </c>
    </row>
    <row r="204" ht="15.75" customHeight="1">
      <c r="A204" s="3">
        <v>44435.0</v>
      </c>
      <c r="B204" s="1">
        <v>369.21</v>
      </c>
      <c r="C204" s="1">
        <f t="shared" si="1"/>
        <v>9.44</v>
      </c>
      <c r="D204" s="1">
        <f t="shared" si="2"/>
        <v>2.623898602</v>
      </c>
      <c r="E204" s="1">
        <v>3.6660621E7</v>
      </c>
      <c r="F204" s="1">
        <f t="shared" si="3"/>
        <v>5179590</v>
      </c>
      <c r="G204" s="1">
        <f t="shared" si="4"/>
        <v>16.45305073</v>
      </c>
    </row>
    <row r="205" ht="15.75" customHeight="1">
      <c r="A205" s="3">
        <v>44434.0</v>
      </c>
      <c r="B205" s="1">
        <v>359.77</v>
      </c>
      <c r="C205" s="1">
        <f t="shared" si="1"/>
        <v>-5.51</v>
      </c>
      <c r="D205" s="1">
        <f t="shared" si="2"/>
        <v>-1.508431888</v>
      </c>
      <c r="E205" s="1">
        <v>3.1481031E7</v>
      </c>
      <c r="F205" s="1">
        <f t="shared" si="3"/>
        <v>-3926600</v>
      </c>
      <c r="G205" s="1">
        <f t="shared" si="4"/>
        <v>-11.08969984</v>
      </c>
    </row>
    <row r="206" ht="15.75" customHeight="1">
      <c r="A206" s="3">
        <v>44433.0</v>
      </c>
      <c r="B206" s="1">
        <v>365.28</v>
      </c>
      <c r="C206" s="1">
        <f t="shared" si="1"/>
        <v>2.6</v>
      </c>
      <c r="D206" s="1">
        <f t="shared" si="2"/>
        <v>0.7168854086</v>
      </c>
      <c r="E206" s="1">
        <v>3.5407631E7</v>
      </c>
      <c r="F206" s="1">
        <f t="shared" si="3"/>
        <v>-4268702</v>
      </c>
      <c r="G206" s="1">
        <f t="shared" si="4"/>
        <v>-10.75881181</v>
      </c>
    </row>
    <row r="207" ht="15.75" customHeight="1">
      <c r="A207" s="3">
        <v>44432.0</v>
      </c>
      <c r="B207" s="1">
        <v>362.68</v>
      </c>
      <c r="C207" s="1">
        <f t="shared" si="1"/>
        <v>5.76</v>
      </c>
      <c r="D207" s="1">
        <f t="shared" si="2"/>
        <v>1.613807016</v>
      </c>
      <c r="E207" s="1">
        <v>3.9676333E7</v>
      </c>
      <c r="F207" s="1">
        <f t="shared" si="3"/>
        <v>-4544903</v>
      </c>
      <c r="G207" s="1">
        <f t="shared" si="4"/>
        <v>-10.27764805</v>
      </c>
    </row>
    <row r="208" ht="15.75" customHeight="1">
      <c r="A208" s="3">
        <v>44431.0</v>
      </c>
      <c r="B208" s="1">
        <v>356.92</v>
      </c>
      <c r="C208" s="1">
        <f t="shared" si="1"/>
        <v>12.97</v>
      </c>
      <c r="D208" s="1">
        <f t="shared" si="2"/>
        <v>3.770896933</v>
      </c>
      <c r="E208" s="1">
        <v>4.4221236E7</v>
      </c>
      <c r="F208" s="1">
        <f t="shared" si="3"/>
        <v>-979699</v>
      </c>
      <c r="G208" s="1">
        <f t="shared" si="4"/>
        <v>-2.167430829</v>
      </c>
    </row>
    <row r="209" ht="15.75" customHeight="1">
      <c r="A209" s="3">
        <v>44428.0</v>
      </c>
      <c r="B209" s="1">
        <v>343.95</v>
      </c>
      <c r="C209" s="1">
        <f t="shared" si="1"/>
        <v>0.96</v>
      </c>
      <c r="D209" s="1">
        <f t="shared" si="2"/>
        <v>0.279891542</v>
      </c>
      <c r="E209" s="1">
        <v>4.5200935E7</v>
      </c>
      <c r="F209" s="1">
        <f t="shared" si="3"/>
        <v>-10634670</v>
      </c>
      <c r="G209" s="1">
        <f t="shared" si="4"/>
        <v>-19.04639522</v>
      </c>
    </row>
    <row r="210" ht="15.75" customHeight="1">
      <c r="A210" s="3">
        <v>44427.0</v>
      </c>
      <c r="B210" s="1">
        <v>342.99</v>
      </c>
      <c r="C210" s="1">
        <f t="shared" si="1"/>
        <v>-9.35</v>
      </c>
      <c r="D210" s="1">
        <f t="shared" si="2"/>
        <v>-2.65368678</v>
      </c>
      <c r="E210" s="1">
        <v>5.5835605E7</v>
      </c>
      <c r="F210" s="1">
        <f t="shared" si="3"/>
        <v>14320931</v>
      </c>
      <c r="G210" s="1">
        <f t="shared" si="4"/>
        <v>34.49606999</v>
      </c>
    </row>
    <row r="211" ht="15.75" customHeight="1">
      <c r="A211" s="3">
        <v>44426.0</v>
      </c>
      <c r="B211" s="1">
        <v>352.34</v>
      </c>
      <c r="C211" s="1">
        <f t="shared" si="1"/>
        <v>-8.66</v>
      </c>
      <c r="D211" s="1">
        <f t="shared" si="2"/>
        <v>-2.398891967</v>
      </c>
      <c r="E211" s="1">
        <v>4.1514674E7</v>
      </c>
      <c r="F211" s="1">
        <f t="shared" si="3"/>
        <v>4589427</v>
      </c>
      <c r="G211" s="1">
        <f t="shared" si="4"/>
        <v>12.42896764</v>
      </c>
    </row>
    <row r="212" ht="15.75" customHeight="1">
      <c r="A212" s="3">
        <v>44425.0</v>
      </c>
      <c r="B212" s="1">
        <v>361.0</v>
      </c>
      <c r="C212" s="1">
        <f t="shared" si="1"/>
        <v>-3.35</v>
      </c>
      <c r="D212" s="1">
        <f t="shared" si="2"/>
        <v>-0.919445588</v>
      </c>
      <c r="E212" s="1">
        <v>3.6925247E7</v>
      </c>
      <c r="F212" s="1">
        <f t="shared" si="3"/>
        <v>-1618273</v>
      </c>
      <c r="G212" s="1">
        <f t="shared" si="4"/>
        <v>-4.198560484</v>
      </c>
    </row>
    <row r="213" ht="15.75" customHeight="1">
      <c r="A213" s="3">
        <v>44424.0</v>
      </c>
      <c r="B213" s="1">
        <v>364.35</v>
      </c>
      <c r="C213" s="1">
        <f t="shared" si="1"/>
        <v>-6.79</v>
      </c>
      <c r="D213" s="1">
        <f t="shared" si="2"/>
        <v>-1.829498303</v>
      </c>
      <c r="E213" s="1">
        <v>3.854352E7</v>
      </c>
      <c r="F213" s="1">
        <f t="shared" si="3"/>
        <v>5636414</v>
      </c>
      <c r="G213" s="1">
        <f t="shared" si="4"/>
        <v>17.12825795</v>
      </c>
    </row>
    <row r="214" ht="15.75" customHeight="1">
      <c r="A214" s="3">
        <v>44421.0</v>
      </c>
      <c r="B214" s="1">
        <v>371.14</v>
      </c>
      <c r="C214" s="1">
        <f t="shared" si="1"/>
        <v>-4.83</v>
      </c>
      <c r="D214" s="1">
        <f t="shared" si="2"/>
        <v>-1.284676969</v>
      </c>
      <c r="E214" s="1">
        <v>3.2907106E7</v>
      </c>
      <c r="F214" s="1">
        <f t="shared" si="3"/>
        <v>3117359</v>
      </c>
      <c r="G214" s="1">
        <f t="shared" si="4"/>
        <v>10.46453667</v>
      </c>
    </row>
    <row r="215" ht="15.75" customHeight="1">
      <c r="A215" s="3">
        <v>44420.0</v>
      </c>
      <c r="B215" s="1">
        <v>375.97</v>
      </c>
      <c r="C215" s="1">
        <f t="shared" si="1"/>
        <v>-1.85</v>
      </c>
      <c r="D215" s="1">
        <f t="shared" si="2"/>
        <v>-0.4896511566</v>
      </c>
      <c r="E215" s="1">
        <v>2.9789747E7</v>
      </c>
      <c r="F215" s="1">
        <f t="shared" si="3"/>
        <v>-5204381</v>
      </c>
      <c r="G215" s="1">
        <f t="shared" si="4"/>
        <v>-14.87215512</v>
      </c>
    </row>
    <row r="216" ht="15.75" customHeight="1">
      <c r="A216" s="3">
        <v>44419.0</v>
      </c>
      <c r="B216" s="1">
        <v>377.82</v>
      </c>
      <c r="C216" s="1">
        <f t="shared" si="1"/>
        <v>2.82</v>
      </c>
      <c r="D216" s="1">
        <f t="shared" si="2"/>
        <v>0.752</v>
      </c>
      <c r="E216" s="1">
        <v>3.4994128E7</v>
      </c>
      <c r="F216" s="1">
        <f t="shared" si="3"/>
        <v>-1286142</v>
      </c>
      <c r="G216" s="1">
        <f t="shared" si="4"/>
        <v>-3.545017719</v>
      </c>
    </row>
    <row r="217" ht="15.75" customHeight="1">
      <c r="A217" s="3">
        <v>44418.0</v>
      </c>
      <c r="B217" s="1">
        <v>375.0</v>
      </c>
      <c r="C217" s="1">
        <f t="shared" si="1"/>
        <v>6.34</v>
      </c>
      <c r="D217" s="1">
        <f t="shared" si="2"/>
        <v>1.719741767</v>
      </c>
      <c r="E217" s="1">
        <v>3.628027E7</v>
      </c>
      <c r="F217" s="1">
        <f t="shared" si="3"/>
        <v>-591647</v>
      </c>
      <c r="G217" s="1">
        <f t="shared" si="4"/>
        <v>-1.604600596</v>
      </c>
    </row>
    <row r="218" ht="15.75" customHeight="1">
      <c r="A218" s="3">
        <v>44417.0</v>
      </c>
      <c r="B218" s="1">
        <v>368.66</v>
      </c>
      <c r="C218" s="1">
        <f t="shared" si="1"/>
        <v>-5.53</v>
      </c>
      <c r="D218" s="1">
        <f t="shared" si="2"/>
        <v>-1.477858842</v>
      </c>
      <c r="E218" s="1">
        <v>3.6871917E7</v>
      </c>
      <c r="F218" s="1">
        <f t="shared" si="3"/>
        <v>3976971</v>
      </c>
      <c r="G218" s="1">
        <f t="shared" si="4"/>
        <v>12.08991497</v>
      </c>
    </row>
    <row r="219" ht="15.75" customHeight="1">
      <c r="A219" s="3">
        <v>44414.0</v>
      </c>
      <c r="B219" s="1">
        <v>374.19</v>
      </c>
      <c r="C219" s="1">
        <f t="shared" si="1"/>
        <v>3.44</v>
      </c>
      <c r="D219" s="1">
        <f t="shared" si="2"/>
        <v>0.9278489548</v>
      </c>
      <c r="E219" s="1">
        <v>3.2894946E7</v>
      </c>
      <c r="F219" s="1">
        <f t="shared" si="3"/>
        <v>-3194618</v>
      </c>
      <c r="G219" s="1">
        <f t="shared" si="4"/>
        <v>-8.851916305</v>
      </c>
    </row>
    <row r="220" ht="15.75" customHeight="1">
      <c r="A220" s="3">
        <v>44413.0</v>
      </c>
      <c r="B220" s="1">
        <v>370.75</v>
      </c>
      <c r="C220" s="1">
        <f t="shared" si="1"/>
        <v>4.69</v>
      </c>
      <c r="D220" s="1">
        <f t="shared" si="2"/>
        <v>1.28121073</v>
      </c>
      <c r="E220" s="1">
        <v>3.6089564E7</v>
      </c>
      <c r="F220" s="1">
        <f t="shared" si="3"/>
        <v>-17134903</v>
      </c>
      <c r="G220" s="1">
        <f t="shared" si="4"/>
        <v>-32.19365823</v>
      </c>
    </row>
    <row r="221" ht="15.75" customHeight="1">
      <c r="A221" s="3">
        <v>44412.0</v>
      </c>
      <c r="B221" s="1">
        <v>366.06</v>
      </c>
      <c r="C221" s="1">
        <f t="shared" si="1"/>
        <v>-11.05</v>
      </c>
      <c r="D221" s="1">
        <f t="shared" si="2"/>
        <v>-2.930179523</v>
      </c>
      <c r="E221" s="1">
        <v>5.3224467E7</v>
      </c>
      <c r="F221" s="1">
        <f t="shared" si="3"/>
        <v>8174328</v>
      </c>
      <c r="G221" s="1">
        <f t="shared" si="4"/>
        <v>18.14495622</v>
      </c>
    </row>
    <row r="222" ht="15.75" customHeight="1">
      <c r="A222" s="3">
        <v>44411.0</v>
      </c>
      <c r="B222" s="1">
        <v>377.11</v>
      </c>
      <c r="C222" s="1">
        <f t="shared" si="1"/>
        <v>6.78</v>
      </c>
      <c r="D222" s="1">
        <f t="shared" si="2"/>
        <v>1.830799557</v>
      </c>
      <c r="E222" s="1">
        <v>4.5050139E7</v>
      </c>
      <c r="F222" s="1">
        <f t="shared" si="3"/>
        <v>4684417</v>
      </c>
      <c r="G222" s="1">
        <f t="shared" si="4"/>
        <v>11.60493797</v>
      </c>
    </row>
    <row r="223" ht="15.75" customHeight="1">
      <c r="A223" s="3">
        <v>44410.0</v>
      </c>
      <c r="B223" s="1">
        <v>370.33</v>
      </c>
      <c r="C223" s="1">
        <f t="shared" si="1"/>
        <v>-2.66</v>
      </c>
      <c r="D223" s="1">
        <f t="shared" si="2"/>
        <v>-0.7131558487</v>
      </c>
      <c r="E223" s="1">
        <v>4.0365722E7</v>
      </c>
      <c r="F223" s="1">
        <f t="shared" si="3"/>
        <v>-18653650</v>
      </c>
      <c r="G223" s="1">
        <f t="shared" si="4"/>
        <v>-31.60597846</v>
      </c>
    </row>
    <row r="224" ht="15.75" customHeight="1">
      <c r="A224" s="3">
        <v>44407.0</v>
      </c>
      <c r="B224" s="1">
        <v>372.99</v>
      </c>
      <c r="C224" s="1">
        <f t="shared" si="1"/>
        <v>-6.68</v>
      </c>
      <c r="D224" s="1">
        <f t="shared" si="2"/>
        <v>-1.759422657</v>
      </c>
      <c r="E224" s="1">
        <v>5.9019372E7</v>
      </c>
      <c r="F224" s="1">
        <f t="shared" si="3"/>
        <v>27487786</v>
      </c>
      <c r="G224" s="1">
        <f t="shared" si="4"/>
        <v>87.1753993</v>
      </c>
    </row>
    <row r="225" ht="15.75" customHeight="1">
      <c r="A225" s="3">
        <v>44406.0</v>
      </c>
      <c r="B225" s="1">
        <v>379.67</v>
      </c>
      <c r="C225" s="1">
        <f t="shared" si="1"/>
        <v>3.52</v>
      </c>
      <c r="D225" s="1">
        <f t="shared" si="2"/>
        <v>0.9357968895</v>
      </c>
      <c r="E225" s="1">
        <v>3.1531586E7</v>
      </c>
      <c r="F225" s="1">
        <f t="shared" si="3"/>
        <v>-4547056</v>
      </c>
      <c r="G225" s="1">
        <f t="shared" si="4"/>
        <v>-12.60317947</v>
      </c>
    </row>
    <row r="226" ht="15.75" customHeight="1">
      <c r="A226" s="3">
        <v>44405.0</v>
      </c>
      <c r="B226" s="1">
        <v>376.15</v>
      </c>
      <c r="C226" s="1">
        <f t="shared" si="1"/>
        <v>3.61</v>
      </c>
      <c r="D226" s="1">
        <f t="shared" si="2"/>
        <v>0.9690234606</v>
      </c>
      <c r="E226" s="1">
        <v>3.6078642E7</v>
      </c>
      <c r="F226" s="1">
        <f t="shared" si="3"/>
        <v>-3396577</v>
      </c>
      <c r="G226" s="1">
        <f t="shared" si="4"/>
        <v>-8.604327186</v>
      </c>
    </row>
    <row r="227" ht="15.75" customHeight="1">
      <c r="A227" s="3">
        <v>44404.0</v>
      </c>
      <c r="B227" s="1">
        <v>372.54</v>
      </c>
      <c r="C227" s="1">
        <f t="shared" si="1"/>
        <v>-3.8</v>
      </c>
      <c r="D227" s="1">
        <f t="shared" si="2"/>
        <v>-1.009725248</v>
      </c>
      <c r="E227" s="1">
        <v>3.9475219E7</v>
      </c>
      <c r="F227" s="1">
        <f t="shared" si="3"/>
        <v>-4252558</v>
      </c>
      <c r="G227" s="1">
        <f t="shared" si="4"/>
        <v>-9.725072464</v>
      </c>
    </row>
    <row r="228" ht="15.75" customHeight="1">
      <c r="A228" s="3">
        <v>44403.0</v>
      </c>
      <c r="B228" s="1">
        <v>376.34</v>
      </c>
      <c r="C228" s="1">
        <f t="shared" si="1"/>
        <v>9.17</v>
      </c>
      <c r="D228" s="1">
        <f t="shared" si="2"/>
        <v>2.497480731</v>
      </c>
      <c r="E228" s="1">
        <v>4.3727777E7</v>
      </c>
      <c r="F228" s="1">
        <f t="shared" si="3"/>
        <v>8198555</v>
      </c>
      <c r="G228" s="1">
        <f t="shared" si="4"/>
        <v>23.07552639</v>
      </c>
    </row>
    <row r="229" ht="15.75" customHeight="1">
      <c r="A229" s="3">
        <v>44400.0</v>
      </c>
      <c r="B229" s="1">
        <v>367.17</v>
      </c>
      <c r="C229" s="1">
        <f t="shared" si="1"/>
        <v>-1.6</v>
      </c>
      <c r="D229" s="1">
        <f t="shared" si="2"/>
        <v>-0.4338747729</v>
      </c>
      <c r="E229" s="1">
        <v>3.5529222E7</v>
      </c>
      <c r="F229" s="1">
        <f t="shared" si="3"/>
        <v>-2683614</v>
      </c>
      <c r="G229" s="1">
        <f t="shared" si="4"/>
        <v>-7.022807729</v>
      </c>
    </row>
    <row r="230" ht="15.75" customHeight="1">
      <c r="A230" s="3">
        <v>44399.0</v>
      </c>
      <c r="B230" s="1">
        <v>368.77</v>
      </c>
      <c r="C230" s="1">
        <f t="shared" si="1"/>
        <v>-4.21</v>
      </c>
      <c r="D230" s="1">
        <f t="shared" si="2"/>
        <v>-1.12874685</v>
      </c>
      <c r="E230" s="1">
        <v>3.8212836E7</v>
      </c>
      <c r="F230" s="1">
        <f t="shared" si="3"/>
        <v>-14798411</v>
      </c>
      <c r="G230" s="1">
        <f t="shared" si="4"/>
        <v>-27.91560629</v>
      </c>
    </row>
    <row r="231" ht="15.75" customHeight="1">
      <c r="A231" s="3">
        <v>44398.0</v>
      </c>
      <c r="B231" s="1">
        <v>372.98</v>
      </c>
      <c r="C231" s="1">
        <f t="shared" si="1"/>
        <v>12.72</v>
      </c>
      <c r="D231" s="1">
        <f t="shared" si="2"/>
        <v>3.530783323</v>
      </c>
      <c r="E231" s="1">
        <v>5.3011247E7</v>
      </c>
      <c r="F231" s="1">
        <f t="shared" si="3"/>
        <v>609501</v>
      </c>
      <c r="G231" s="1">
        <f t="shared" si="4"/>
        <v>1.163131091</v>
      </c>
    </row>
    <row r="232" ht="15.75" customHeight="1">
      <c r="A232" s="3">
        <v>44397.0</v>
      </c>
      <c r="B232" s="1">
        <v>360.26</v>
      </c>
      <c r="C232" s="1">
        <f t="shared" si="1"/>
        <v>4.9</v>
      </c>
      <c r="D232" s="1">
        <f t="shared" si="2"/>
        <v>1.378883386</v>
      </c>
      <c r="E232" s="1">
        <v>5.2401746E7</v>
      </c>
      <c r="F232" s="1">
        <f t="shared" si="3"/>
        <v>-16536334</v>
      </c>
      <c r="G232" s="1">
        <f t="shared" si="4"/>
        <v>-23.98722738</v>
      </c>
    </row>
    <row r="233" ht="15.75" customHeight="1">
      <c r="A233" s="3">
        <v>44396.0</v>
      </c>
      <c r="B233" s="1">
        <v>355.36</v>
      </c>
      <c r="C233" s="1">
        <f t="shared" si="1"/>
        <v>-13.24</v>
      </c>
      <c r="D233" s="1">
        <f t="shared" si="2"/>
        <v>-3.591969615</v>
      </c>
      <c r="E233" s="1">
        <v>6.893808E7</v>
      </c>
      <c r="F233" s="1">
        <f t="shared" si="3"/>
        <v>23893489</v>
      </c>
      <c r="G233" s="1">
        <f t="shared" si="4"/>
        <v>53.04408025</v>
      </c>
    </row>
    <row r="234" ht="15.75" customHeight="1">
      <c r="A234" s="3">
        <v>44393.0</v>
      </c>
      <c r="B234" s="1">
        <v>368.6</v>
      </c>
      <c r="C234" s="1">
        <f t="shared" si="1"/>
        <v>-10.48</v>
      </c>
      <c r="D234" s="1">
        <f t="shared" si="2"/>
        <v>-2.76458795</v>
      </c>
      <c r="E234" s="1">
        <v>4.5044591E7</v>
      </c>
      <c r="F234" s="1">
        <f t="shared" si="3"/>
        <v>917442</v>
      </c>
      <c r="G234" s="1">
        <f t="shared" si="4"/>
        <v>2.079087412</v>
      </c>
    </row>
    <row r="235" ht="15.75" customHeight="1">
      <c r="A235" s="3">
        <v>44392.0</v>
      </c>
      <c r="B235" s="1">
        <v>379.08</v>
      </c>
      <c r="C235" s="1">
        <f t="shared" si="1"/>
        <v>-5.43</v>
      </c>
      <c r="D235" s="1">
        <f t="shared" si="2"/>
        <v>-1.412186939</v>
      </c>
      <c r="E235" s="1">
        <v>4.4127149E7</v>
      </c>
      <c r="F235" s="1">
        <f t="shared" si="3"/>
        <v>-2472782</v>
      </c>
      <c r="G235" s="1">
        <f t="shared" si="4"/>
        <v>-5.306406999</v>
      </c>
    </row>
    <row r="236" ht="15.75" customHeight="1">
      <c r="A236" s="3">
        <v>44391.0</v>
      </c>
      <c r="B236" s="1">
        <v>384.51</v>
      </c>
      <c r="C236" s="1">
        <f t="shared" si="1"/>
        <v>-11.64</v>
      </c>
      <c r="D236" s="1">
        <f t="shared" si="2"/>
        <v>-2.938280954</v>
      </c>
      <c r="E236" s="1">
        <v>4.6599931E7</v>
      </c>
      <c r="F236" s="1">
        <f t="shared" si="3"/>
        <v>14586646</v>
      </c>
      <c r="G236" s="1">
        <f t="shared" si="4"/>
        <v>45.56435242</v>
      </c>
    </row>
    <row r="237" ht="15.75" customHeight="1">
      <c r="A237" s="3">
        <v>44390.0</v>
      </c>
      <c r="B237" s="1">
        <v>396.15</v>
      </c>
      <c r="C237" s="1">
        <f t="shared" si="1"/>
        <v>-2.83</v>
      </c>
      <c r="D237" s="1">
        <f t="shared" si="2"/>
        <v>-0.7093087373</v>
      </c>
      <c r="E237" s="1">
        <v>3.2013285E7</v>
      </c>
      <c r="F237" s="1">
        <f t="shared" si="3"/>
        <v>-7338106</v>
      </c>
      <c r="G237" s="1">
        <f t="shared" si="4"/>
        <v>-18.64764069</v>
      </c>
    </row>
    <row r="238" ht="15.75" customHeight="1">
      <c r="A238" s="3">
        <v>44389.0</v>
      </c>
      <c r="B238" s="1">
        <v>398.98</v>
      </c>
      <c r="C238" s="1">
        <f t="shared" si="1"/>
        <v>-0.44</v>
      </c>
      <c r="D238" s="1">
        <f t="shared" si="2"/>
        <v>-0.1101597316</v>
      </c>
      <c r="E238" s="1">
        <v>3.9351391E7</v>
      </c>
      <c r="F238" s="1">
        <f t="shared" si="3"/>
        <v>-1588748</v>
      </c>
      <c r="G238" s="1">
        <f t="shared" si="4"/>
        <v>-3.880660982</v>
      </c>
    </row>
    <row r="239" ht="15.75" customHeight="1">
      <c r="A239" s="3">
        <v>44386.0</v>
      </c>
      <c r="B239" s="1">
        <v>399.42</v>
      </c>
      <c r="C239" s="1">
        <f t="shared" si="1"/>
        <v>7.87</v>
      </c>
      <c r="D239" s="1">
        <f t="shared" si="2"/>
        <v>2.009960414</v>
      </c>
      <c r="E239" s="1">
        <v>4.0940139E7</v>
      </c>
      <c r="F239" s="1">
        <f t="shared" si="3"/>
        <v>-1967494</v>
      </c>
      <c r="G239" s="1">
        <f t="shared" si="4"/>
        <v>-4.585417238</v>
      </c>
    </row>
    <row r="240" ht="15.75" customHeight="1">
      <c r="A240" s="3">
        <v>44385.0</v>
      </c>
      <c r="B240" s="1">
        <v>391.55</v>
      </c>
      <c r="C240" s="1">
        <f t="shared" si="1"/>
        <v>-1.82</v>
      </c>
      <c r="D240" s="1">
        <f t="shared" si="2"/>
        <v>-0.4626687343</v>
      </c>
      <c r="E240" s="1">
        <v>4.2907633E7</v>
      </c>
      <c r="F240" s="1">
        <f t="shared" si="3"/>
        <v>1571186</v>
      </c>
      <c r="G240" s="1">
        <f t="shared" si="4"/>
        <v>3.800970122</v>
      </c>
    </row>
    <row r="241" ht="15.75" customHeight="1">
      <c r="A241" s="3">
        <v>44384.0</v>
      </c>
      <c r="B241" s="1">
        <v>393.37</v>
      </c>
      <c r="C241" s="1">
        <f t="shared" si="1"/>
        <v>-6.91</v>
      </c>
      <c r="D241" s="1">
        <f t="shared" si="2"/>
        <v>-1.726291596</v>
      </c>
      <c r="E241" s="1">
        <v>4.1336447E7</v>
      </c>
      <c r="F241" s="1">
        <f t="shared" si="3"/>
        <v>-7865184</v>
      </c>
      <c r="G241" s="1">
        <f t="shared" si="4"/>
        <v>-15.98561641</v>
      </c>
    </row>
    <row r="242" ht="15.75" customHeight="1">
      <c r="A242" s="3">
        <v>44383.0</v>
      </c>
      <c r="B242" s="1">
        <v>400.28</v>
      </c>
      <c r="C242" s="1">
        <f t="shared" si="1"/>
        <v>-13.24</v>
      </c>
      <c r="D242" s="1">
        <f t="shared" si="2"/>
        <v>-3.201779841</v>
      </c>
      <c r="E242" s="1">
        <v>4.9201631E7</v>
      </c>
      <c r="F242" s="1">
        <f t="shared" si="3"/>
        <v>16917894</v>
      </c>
      <c r="G242" s="1">
        <f t="shared" si="4"/>
        <v>52.40376602</v>
      </c>
    </row>
    <row r="243" ht="15.75" customHeight="1">
      <c r="A243" s="3">
        <v>44379.0</v>
      </c>
      <c r="B243" s="1">
        <v>413.52</v>
      </c>
      <c r="C243" s="1">
        <f t="shared" si="1"/>
        <v>-0.84</v>
      </c>
      <c r="D243" s="1">
        <f t="shared" si="2"/>
        <v>-0.2027222705</v>
      </c>
      <c r="E243" s="1">
        <v>3.2283737E7</v>
      </c>
      <c r="F243" s="1">
        <f t="shared" si="3"/>
        <v>-10596406</v>
      </c>
      <c r="G243" s="1">
        <f t="shared" si="4"/>
        <v>-24.71168531</v>
      </c>
    </row>
    <row r="244" ht="15.75" customHeight="1">
      <c r="A244" s="3">
        <v>44378.0</v>
      </c>
      <c r="B244" s="1">
        <v>414.36</v>
      </c>
      <c r="C244" s="1">
        <f t="shared" si="1"/>
        <v>6.99</v>
      </c>
      <c r="D244" s="1">
        <f t="shared" si="2"/>
        <v>1.715884822</v>
      </c>
      <c r="E244" s="1">
        <v>4.2880143E7</v>
      </c>
      <c r="F244" s="1">
        <f t="shared" si="3"/>
        <v>-3899470</v>
      </c>
      <c r="G244" s="1">
        <f t="shared" si="4"/>
        <v>-8.335832107</v>
      </c>
    </row>
    <row r="245" ht="15.75" customHeight="1">
      <c r="A245" s="3">
        <v>44377.0</v>
      </c>
      <c r="B245" s="1">
        <v>407.37</v>
      </c>
      <c r="C245" s="1">
        <f t="shared" si="1"/>
        <v>5.27</v>
      </c>
      <c r="D245" s="1">
        <f t="shared" si="2"/>
        <v>1.310619249</v>
      </c>
      <c r="E245" s="1">
        <v>4.6779613E7</v>
      </c>
      <c r="F245" s="1">
        <f t="shared" si="3"/>
        <v>12951586</v>
      </c>
      <c r="G245" s="1">
        <f t="shared" si="4"/>
        <v>38.28655452</v>
      </c>
    </row>
    <row r="246" ht="15.75" customHeight="1">
      <c r="A246" s="3">
        <v>44376.0</v>
      </c>
      <c r="B246" s="1">
        <v>402.1</v>
      </c>
      <c r="C246" s="1">
        <f t="shared" si="1"/>
        <v>-2.03</v>
      </c>
      <c r="D246" s="1">
        <f t="shared" si="2"/>
        <v>-0.502313612</v>
      </c>
      <c r="E246" s="1">
        <v>3.3828027E7</v>
      </c>
      <c r="F246" s="1">
        <f t="shared" si="3"/>
        <v>-8668033</v>
      </c>
      <c r="G246" s="1">
        <f t="shared" si="4"/>
        <v>-20.39726271</v>
      </c>
    </row>
    <row r="247" ht="15.75" customHeight="1">
      <c r="A247" s="3">
        <v>44375.0</v>
      </c>
      <c r="B247" s="1">
        <v>404.13</v>
      </c>
      <c r="C247" s="1">
        <f t="shared" si="1"/>
        <v>-13.9</v>
      </c>
      <c r="D247" s="1">
        <f t="shared" si="2"/>
        <v>-3.325120207</v>
      </c>
      <c r="E247" s="1">
        <v>4.249606E7</v>
      </c>
      <c r="F247" s="1">
        <f t="shared" si="3"/>
        <v>-26036212</v>
      </c>
      <c r="G247" s="1">
        <f t="shared" si="4"/>
        <v>-37.99117006</v>
      </c>
    </row>
    <row r="248" ht="15.75" customHeight="1">
      <c r="A248" s="3">
        <v>44372.0</v>
      </c>
      <c r="B248" s="1">
        <v>418.03</v>
      </c>
      <c r="C248" s="1">
        <f t="shared" si="1"/>
        <v>1.96</v>
      </c>
      <c r="D248" s="1">
        <f t="shared" si="2"/>
        <v>0.4710745788</v>
      </c>
      <c r="E248" s="1">
        <v>6.8532272E7</v>
      </c>
      <c r="F248" s="1">
        <f t="shared" si="3"/>
        <v>34352890</v>
      </c>
      <c r="G248" s="1">
        <f t="shared" si="4"/>
        <v>100.5076394</v>
      </c>
    </row>
    <row r="249" ht="15.75" customHeight="1">
      <c r="A249" s="3">
        <v>44371.0</v>
      </c>
      <c r="B249" s="1">
        <v>416.07</v>
      </c>
      <c r="C249" s="1">
        <f t="shared" si="1"/>
        <v>3.52</v>
      </c>
      <c r="D249" s="1">
        <f t="shared" si="2"/>
        <v>0.8532299115</v>
      </c>
      <c r="E249" s="1">
        <v>3.4179382E7</v>
      </c>
      <c r="F249" s="1">
        <f t="shared" si="3"/>
        <v>-7184908</v>
      </c>
      <c r="G249" s="1">
        <f t="shared" si="4"/>
        <v>-17.36983277</v>
      </c>
    </row>
    <row r="250" ht="15.75" customHeight="1">
      <c r="A250" s="3">
        <v>44370.0</v>
      </c>
      <c r="B250" s="1">
        <v>412.55</v>
      </c>
      <c r="C250" s="1">
        <f t="shared" si="1"/>
        <v>1.09</v>
      </c>
      <c r="D250" s="1">
        <f t="shared" si="2"/>
        <v>0.2649103194</v>
      </c>
      <c r="E250" s="1">
        <v>4.136429E7</v>
      </c>
      <c r="F250" s="1">
        <f t="shared" si="3"/>
        <v>1908834</v>
      </c>
      <c r="G250" s="1">
        <f t="shared" si="4"/>
        <v>4.837946874</v>
      </c>
    </row>
    <row r="251" ht="15.75" customHeight="1">
      <c r="A251" s="3">
        <v>44369.0</v>
      </c>
      <c r="B251" s="1">
        <v>411.46</v>
      </c>
      <c r="C251" s="1">
        <f t="shared" si="1"/>
        <v>2.73</v>
      </c>
      <c r="D251" s="1">
        <f t="shared" si="2"/>
        <v>0.6679225895</v>
      </c>
      <c r="E251" s="1">
        <v>3.9455456E7</v>
      </c>
      <c r="F251" s="1">
        <f t="shared" si="3"/>
        <v>-8402029</v>
      </c>
      <c r="G251" s="1">
        <f t="shared" si="4"/>
        <v>-17.55635299</v>
      </c>
    </row>
    <row r="252" ht="15.75" customHeight="1">
      <c r="A252" s="3">
        <v>44368.0</v>
      </c>
      <c r="B252" s="1">
        <v>408.73</v>
      </c>
      <c r="C252" s="1">
        <f t="shared" si="1"/>
        <v>16.81</v>
      </c>
      <c r="D252" s="1">
        <f t="shared" si="2"/>
        <v>4.289140641</v>
      </c>
      <c r="E252" s="1">
        <v>4.7857485E7</v>
      </c>
      <c r="F252" s="1">
        <f t="shared" si="3"/>
        <v>-91669608</v>
      </c>
      <c r="G252" s="1">
        <f t="shared" si="4"/>
        <v>-65.70022067</v>
      </c>
    </row>
    <row r="253" ht="15.75" customHeight="1">
      <c r="A253" s="3">
        <v>44365.0</v>
      </c>
      <c r="B253" s="1">
        <v>391.92</v>
      </c>
      <c r="C253" s="1">
        <f t="shared" si="1"/>
        <v>-11.79</v>
      </c>
      <c r="D253" s="1">
        <f t="shared" si="2"/>
        <v>-2.920413168</v>
      </c>
      <c r="E253" s="1">
        <v>1.39527093E8</v>
      </c>
      <c r="F253" s="1">
        <f t="shared" si="3"/>
        <v>82579306</v>
      </c>
      <c r="G253" s="1">
        <f t="shared" si="4"/>
        <v>145.008806</v>
      </c>
    </row>
    <row r="254" ht="15.75" customHeight="1">
      <c r="A254" s="3">
        <v>44364.0</v>
      </c>
      <c r="B254" s="1">
        <v>403.71</v>
      </c>
      <c r="C254" s="1">
        <f t="shared" si="1"/>
        <v>-14.6</v>
      </c>
      <c r="D254" s="1">
        <f t="shared" si="2"/>
        <v>-3.490234515</v>
      </c>
      <c r="E254" s="1">
        <v>5.6947787E7</v>
      </c>
      <c r="F254" s="1">
        <f t="shared" si="3"/>
        <v>9725790</v>
      </c>
      <c r="G254" s="1">
        <f t="shared" si="4"/>
        <v>20.59588882</v>
      </c>
    </row>
    <row r="255" ht="15.75" customHeight="1">
      <c r="A255" s="3">
        <v>44363.0</v>
      </c>
      <c r="B255" s="1">
        <v>418.31</v>
      </c>
      <c r="C255" s="1">
        <f t="shared" si="1"/>
        <v>-2.03</v>
      </c>
      <c r="D255" s="1">
        <f t="shared" si="2"/>
        <v>-0.48294238</v>
      </c>
      <c r="E255" s="1">
        <v>4.7221997E7</v>
      </c>
      <c r="F255" s="1">
        <f t="shared" si="3"/>
        <v>5248850</v>
      </c>
      <c r="G255" s="1">
        <f t="shared" si="4"/>
        <v>12.50525723</v>
      </c>
    </row>
    <row r="256" ht="15.75" customHeight="1">
      <c r="A256" s="3">
        <v>44362.0</v>
      </c>
      <c r="B256" s="1">
        <v>420.34</v>
      </c>
      <c r="C256" s="1">
        <f t="shared" si="1"/>
        <v>8.49</v>
      </c>
      <c r="D256" s="1">
        <f t="shared" si="2"/>
        <v>2.061430132</v>
      </c>
      <c r="E256" s="1">
        <v>4.1973147E7</v>
      </c>
      <c r="F256" s="1">
        <f t="shared" si="3"/>
        <v>3849479</v>
      </c>
      <c r="G256" s="1">
        <f t="shared" si="4"/>
        <v>10.09734688</v>
      </c>
    </row>
    <row r="257" ht="15.75" customHeight="1">
      <c r="A257" s="3">
        <v>44361.0</v>
      </c>
      <c r="B257" s="1">
        <v>411.85</v>
      </c>
      <c r="C257" s="1">
        <f t="shared" si="1"/>
        <v>-1.62</v>
      </c>
      <c r="D257" s="1">
        <f t="shared" si="2"/>
        <v>-0.3918059351</v>
      </c>
      <c r="E257" s="1">
        <v>3.8123668E7</v>
      </c>
      <c r="F257" s="1">
        <f t="shared" si="3"/>
        <v>2073119</v>
      </c>
      <c r="G257" s="1">
        <f t="shared" si="4"/>
        <v>5.750589263</v>
      </c>
    </row>
    <row r="258" ht="15.75" customHeight="1">
      <c r="A258" s="3">
        <v>44358.0</v>
      </c>
      <c r="B258" s="1">
        <v>413.47</v>
      </c>
      <c r="C258" s="1">
        <f t="shared" si="1"/>
        <v>-1.55</v>
      </c>
      <c r="D258" s="1">
        <f t="shared" si="2"/>
        <v>-0.3734759771</v>
      </c>
      <c r="E258" s="1">
        <v>3.6050549E7</v>
      </c>
      <c r="F258" s="1">
        <f t="shared" si="3"/>
        <v>-10432508</v>
      </c>
      <c r="G258" s="1">
        <f t="shared" si="4"/>
        <v>-22.44367878</v>
      </c>
    </row>
    <row r="259" ht="15.75" customHeight="1">
      <c r="A259" s="3">
        <v>44357.0</v>
      </c>
      <c r="B259" s="1">
        <v>415.02</v>
      </c>
      <c r="C259" s="1">
        <f t="shared" si="1"/>
        <v>-0.54</v>
      </c>
      <c r="D259" s="1">
        <f t="shared" si="2"/>
        <v>-0.1299451343</v>
      </c>
      <c r="E259" s="1">
        <v>4.6483057E7</v>
      </c>
      <c r="F259" s="1">
        <f t="shared" si="3"/>
        <v>-3242679</v>
      </c>
      <c r="G259" s="1">
        <f t="shared" si="4"/>
        <v>-6.521128214</v>
      </c>
    </row>
    <row r="260" ht="15.75" customHeight="1">
      <c r="A260" s="3">
        <v>44356.0</v>
      </c>
      <c r="B260" s="1">
        <v>415.56</v>
      </c>
      <c r="C260" s="1">
        <f t="shared" si="1"/>
        <v>-2.33</v>
      </c>
      <c r="D260" s="1">
        <f t="shared" si="2"/>
        <v>-0.557562995</v>
      </c>
      <c r="E260" s="1">
        <v>4.9725736E7</v>
      </c>
      <c r="F260" s="1">
        <f t="shared" si="3"/>
        <v>2029438</v>
      </c>
      <c r="G260" s="1">
        <f t="shared" si="4"/>
        <v>4.254917226</v>
      </c>
    </row>
    <row r="261" ht="15.75" customHeight="1">
      <c r="A261" s="3">
        <v>44355.0</v>
      </c>
      <c r="B261" s="1">
        <v>417.89</v>
      </c>
      <c r="C261" s="1">
        <f t="shared" si="1"/>
        <v>3.64</v>
      </c>
      <c r="D261" s="1">
        <f t="shared" si="2"/>
        <v>0.8786964393</v>
      </c>
      <c r="E261" s="1">
        <v>4.7696298E7</v>
      </c>
      <c r="F261" s="1">
        <f t="shared" si="3"/>
        <v>14914581</v>
      </c>
      <c r="G261" s="1">
        <f t="shared" si="4"/>
        <v>45.49664375</v>
      </c>
    </row>
    <row r="262" ht="15.75" customHeight="1">
      <c r="A262" s="3">
        <v>44354.0</v>
      </c>
      <c r="B262" s="1">
        <v>414.25</v>
      </c>
      <c r="C262" s="1">
        <f t="shared" si="1"/>
        <v>-1.6</v>
      </c>
      <c r="D262" s="1">
        <f t="shared" si="2"/>
        <v>-0.3847541181</v>
      </c>
      <c r="E262" s="1">
        <v>3.2781717E7</v>
      </c>
      <c r="F262" s="1">
        <f t="shared" si="3"/>
        <v>-5547696</v>
      </c>
      <c r="G262" s="1">
        <f t="shared" si="4"/>
        <v>-14.47373066</v>
      </c>
    </row>
    <row r="263" ht="15.75" customHeight="1">
      <c r="A263" s="3">
        <v>44351.0</v>
      </c>
      <c r="B263" s="1">
        <v>415.85</v>
      </c>
      <c r="C263" s="1">
        <f t="shared" si="1"/>
        <v>2.38</v>
      </c>
      <c r="D263" s="1">
        <f t="shared" si="2"/>
        <v>0.5756161269</v>
      </c>
      <c r="E263" s="1">
        <v>3.8329413E7</v>
      </c>
      <c r="F263" s="1">
        <f t="shared" si="3"/>
        <v>-22870729</v>
      </c>
      <c r="G263" s="1">
        <f t="shared" si="4"/>
        <v>-37.37038551</v>
      </c>
    </row>
    <row r="264" ht="15.75" customHeight="1">
      <c r="A264" s="3">
        <v>44350.0</v>
      </c>
      <c r="B264" s="1">
        <v>413.47</v>
      </c>
      <c r="C264" s="1">
        <f t="shared" si="1"/>
        <v>1.28</v>
      </c>
      <c r="D264" s="1">
        <f t="shared" si="2"/>
        <v>0.3105364031</v>
      </c>
      <c r="E264" s="1">
        <v>6.1200142E7</v>
      </c>
      <c r="F264" s="1">
        <f t="shared" si="3"/>
        <v>6707674</v>
      </c>
      <c r="G264" s="1">
        <f t="shared" si="4"/>
        <v>12.30935989</v>
      </c>
    </row>
    <row r="265" ht="15.75" customHeight="1">
      <c r="A265" s="3">
        <v>44349.0</v>
      </c>
      <c r="B265" s="1">
        <v>412.19</v>
      </c>
      <c r="C265" s="1">
        <f t="shared" si="1"/>
        <v>7.05</v>
      </c>
      <c r="D265" s="1">
        <f t="shared" si="2"/>
        <v>1.740139211</v>
      </c>
      <c r="E265" s="1">
        <v>5.4492468E7</v>
      </c>
      <c r="F265" s="1">
        <f t="shared" si="3"/>
        <v>-9096894</v>
      </c>
      <c r="G265" s="1">
        <f t="shared" si="4"/>
        <v>-14.30568528</v>
      </c>
    </row>
    <row r="266" ht="15.75" customHeight="1">
      <c r="A266" s="3">
        <v>44348.0</v>
      </c>
      <c r="B266" s="1">
        <v>405.14</v>
      </c>
      <c r="C266" s="1">
        <f t="shared" si="1"/>
        <v>15.32</v>
      </c>
      <c r="D266" s="1">
        <f t="shared" si="2"/>
        <v>3.930018983</v>
      </c>
      <c r="E266" s="1">
        <v>6.3589362E7</v>
      </c>
      <c r="F266" s="1">
        <f t="shared" si="3"/>
        <v>16117580</v>
      </c>
      <c r="G266" s="1">
        <f t="shared" si="4"/>
        <v>33.95191695</v>
      </c>
    </row>
    <row r="267" ht="15.75" customHeight="1">
      <c r="A267" s="3">
        <v>44344.0</v>
      </c>
      <c r="B267" s="1">
        <v>389.82</v>
      </c>
      <c r="C267" s="1">
        <f t="shared" si="1"/>
        <v>0.28</v>
      </c>
      <c r="D267" s="1">
        <f t="shared" si="2"/>
        <v>0.07187965292</v>
      </c>
      <c r="E267" s="1">
        <v>4.7471782E7</v>
      </c>
      <c r="F267" s="1">
        <f t="shared" si="3"/>
        <v>-68561541</v>
      </c>
      <c r="G267" s="1">
        <f t="shared" si="4"/>
        <v>-59.08780273</v>
      </c>
    </row>
    <row r="268" ht="15.75" customHeight="1">
      <c r="A268" s="3">
        <v>44343.0</v>
      </c>
      <c r="B268" s="1">
        <v>389.54</v>
      </c>
      <c r="C268" s="1">
        <f t="shared" si="1"/>
        <v>0.22</v>
      </c>
      <c r="D268" s="1">
        <f t="shared" si="2"/>
        <v>0.05650878455</v>
      </c>
      <c r="E268" s="1">
        <v>1.16033323E8</v>
      </c>
      <c r="F268" s="1">
        <f t="shared" si="3"/>
        <v>71885553</v>
      </c>
      <c r="G268" s="1">
        <f t="shared" si="4"/>
        <v>162.8294091</v>
      </c>
    </row>
    <row r="269" ht="15.75" customHeight="1">
      <c r="A269" s="3">
        <v>44342.0</v>
      </c>
      <c r="B269" s="1">
        <v>389.32</v>
      </c>
      <c r="C269" s="1">
        <f t="shared" si="1"/>
        <v>3.59</v>
      </c>
      <c r="D269" s="1">
        <f t="shared" si="2"/>
        <v>0.9307028232</v>
      </c>
      <c r="E269" s="1">
        <v>4.414777E7</v>
      </c>
      <c r="F269" s="1">
        <f t="shared" si="3"/>
        <v>-759192</v>
      </c>
      <c r="G269" s="1">
        <f t="shared" si="4"/>
        <v>-1.690588644</v>
      </c>
    </row>
    <row r="270" ht="15.75" customHeight="1">
      <c r="A270" s="3">
        <v>44341.0</v>
      </c>
      <c r="B270" s="1">
        <v>385.73</v>
      </c>
      <c r="C270" s="1">
        <f t="shared" si="1"/>
        <v>-8.03</v>
      </c>
      <c r="D270" s="1">
        <f t="shared" si="2"/>
        <v>-2.039313287</v>
      </c>
      <c r="E270" s="1">
        <v>4.4906962E7</v>
      </c>
      <c r="F270" s="1">
        <f t="shared" si="3"/>
        <v>819772</v>
      </c>
      <c r="G270" s="1">
        <f t="shared" si="4"/>
        <v>1.859433545</v>
      </c>
    </row>
    <row r="271" ht="15.75" customHeight="1">
      <c r="A271" s="3">
        <v>44340.0</v>
      </c>
      <c r="B271" s="1">
        <v>393.76</v>
      </c>
      <c r="C271" s="1">
        <f t="shared" si="1"/>
        <v>3.85</v>
      </c>
      <c r="D271" s="1">
        <f t="shared" si="2"/>
        <v>0.9874073504</v>
      </c>
      <c r="E271" s="1">
        <v>4.408719E7</v>
      </c>
      <c r="F271" s="1">
        <f t="shared" si="3"/>
        <v>-245221</v>
      </c>
      <c r="G271" s="1">
        <f t="shared" si="4"/>
        <v>-0.553141583</v>
      </c>
    </row>
    <row r="272" ht="15.75" customHeight="1">
      <c r="A272" s="3">
        <v>44337.0</v>
      </c>
      <c r="B272" s="1">
        <v>389.91</v>
      </c>
      <c r="C272" s="1">
        <f t="shared" si="1"/>
        <v>0.74</v>
      </c>
      <c r="D272" s="1">
        <f t="shared" si="2"/>
        <v>0.1901482643</v>
      </c>
      <c r="E272" s="1">
        <v>4.4332411E7</v>
      </c>
      <c r="F272" s="1">
        <f t="shared" si="3"/>
        <v>910962</v>
      </c>
      <c r="G272" s="1">
        <f t="shared" si="4"/>
        <v>2.09795394</v>
      </c>
    </row>
    <row r="273" ht="15.75" customHeight="1">
      <c r="A273" s="3">
        <v>44336.0</v>
      </c>
      <c r="B273" s="1">
        <v>389.17</v>
      </c>
      <c r="C273" s="1">
        <f t="shared" si="1"/>
        <v>-0.46</v>
      </c>
      <c r="D273" s="1">
        <f t="shared" si="2"/>
        <v>-0.1180607243</v>
      </c>
      <c r="E273" s="1">
        <v>4.3421449E7</v>
      </c>
      <c r="F273" s="1">
        <f t="shared" si="3"/>
        <v>-10957411</v>
      </c>
      <c r="G273" s="1">
        <f t="shared" si="4"/>
        <v>-20.15013003</v>
      </c>
    </row>
    <row r="274" ht="15.75" customHeight="1">
      <c r="A274" s="3">
        <v>44335.0</v>
      </c>
      <c r="B274" s="1">
        <v>389.63</v>
      </c>
      <c r="C274" s="1">
        <f t="shared" si="1"/>
        <v>-10.09</v>
      </c>
      <c r="D274" s="1">
        <f t="shared" si="2"/>
        <v>-2.524266987</v>
      </c>
      <c r="E274" s="1">
        <v>5.437886E7</v>
      </c>
      <c r="F274" s="1">
        <f t="shared" si="3"/>
        <v>1707186</v>
      </c>
      <c r="G274" s="1">
        <f t="shared" si="4"/>
        <v>3.241184246</v>
      </c>
    </row>
    <row r="275" ht="15.75" customHeight="1">
      <c r="A275" s="3">
        <v>44334.0</v>
      </c>
      <c r="B275" s="1">
        <v>399.72</v>
      </c>
      <c r="C275" s="1">
        <f t="shared" si="1"/>
        <v>-10.81</v>
      </c>
      <c r="D275" s="1">
        <f t="shared" si="2"/>
        <v>-2.633181497</v>
      </c>
      <c r="E275" s="1">
        <v>5.2671674E7</v>
      </c>
      <c r="F275" s="1">
        <f t="shared" si="3"/>
        <v>4635723</v>
      </c>
      <c r="G275" s="1">
        <f t="shared" si="4"/>
        <v>9.650528205</v>
      </c>
    </row>
    <row r="276" ht="15.75" customHeight="1">
      <c r="A276" s="3">
        <v>44333.0</v>
      </c>
      <c r="B276" s="1">
        <v>410.53</v>
      </c>
      <c r="C276" s="1">
        <f t="shared" si="1"/>
        <v>9.24</v>
      </c>
      <c r="D276" s="1">
        <f t="shared" si="2"/>
        <v>2.302574198</v>
      </c>
      <c r="E276" s="1">
        <v>4.8035951E7</v>
      </c>
      <c r="F276" s="1">
        <f t="shared" si="3"/>
        <v>-547791</v>
      </c>
      <c r="G276" s="1">
        <f t="shared" si="4"/>
        <v>-1.127519161</v>
      </c>
    </row>
    <row r="277" ht="15.75" customHeight="1">
      <c r="A277" s="3">
        <v>44330.0</v>
      </c>
      <c r="B277" s="1">
        <v>401.29</v>
      </c>
      <c r="C277" s="1">
        <f t="shared" si="1"/>
        <v>12.28</v>
      </c>
      <c r="D277" s="1">
        <f t="shared" si="2"/>
        <v>3.156731189</v>
      </c>
      <c r="E277" s="1">
        <v>4.8583742E7</v>
      </c>
      <c r="F277" s="1">
        <f t="shared" si="3"/>
        <v>-582589</v>
      </c>
      <c r="G277" s="1">
        <f t="shared" si="4"/>
        <v>-1.184934869</v>
      </c>
    </row>
    <row r="278" ht="15.75" customHeight="1">
      <c r="A278" s="3">
        <v>44329.0</v>
      </c>
      <c r="B278" s="1">
        <v>389.01</v>
      </c>
      <c r="C278" s="1">
        <f t="shared" si="1"/>
        <v>-5.32</v>
      </c>
      <c r="D278" s="1">
        <f t="shared" si="2"/>
        <v>-1.34912383</v>
      </c>
      <c r="E278" s="1">
        <v>4.9166331E7</v>
      </c>
      <c r="F278" s="1">
        <f t="shared" si="3"/>
        <v>-4406426</v>
      </c>
      <c r="G278" s="1">
        <f t="shared" si="4"/>
        <v>-8.225124572</v>
      </c>
    </row>
    <row r="279" ht="15.75" customHeight="1">
      <c r="A279" s="3">
        <v>44328.0</v>
      </c>
      <c r="B279" s="1">
        <v>394.33</v>
      </c>
      <c r="C279" s="1">
        <f t="shared" si="1"/>
        <v>0.24</v>
      </c>
      <c r="D279" s="1">
        <f t="shared" si="2"/>
        <v>0.06089979446</v>
      </c>
      <c r="E279" s="1">
        <v>5.3572757E7</v>
      </c>
      <c r="F279" s="1">
        <f t="shared" si="3"/>
        <v>-2958955</v>
      </c>
      <c r="G279" s="1">
        <f t="shared" si="4"/>
        <v>-5.234150701</v>
      </c>
    </row>
    <row r="280" ht="15.75" customHeight="1">
      <c r="A280" s="3">
        <v>44327.0</v>
      </c>
      <c r="B280" s="1">
        <v>394.09</v>
      </c>
      <c r="C280" s="1">
        <f t="shared" si="1"/>
        <v>-10.36</v>
      </c>
      <c r="D280" s="1">
        <f t="shared" si="2"/>
        <v>-2.561503276</v>
      </c>
      <c r="E280" s="1">
        <v>5.6531712E7</v>
      </c>
      <c r="F280" s="1">
        <f t="shared" si="3"/>
        <v>458305</v>
      </c>
      <c r="G280" s="1">
        <f t="shared" si="4"/>
        <v>0.8173303969</v>
      </c>
    </row>
    <row r="281" ht="15.75" customHeight="1">
      <c r="A281" s="3">
        <v>44326.0</v>
      </c>
      <c r="B281" s="1">
        <v>404.45</v>
      </c>
      <c r="C281" s="1">
        <f t="shared" si="1"/>
        <v>-0.2</v>
      </c>
      <c r="D281" s="1">
        <f t="shared" si="2"/>
        <v>-0.04942542938</v>
      </c>
      <c r="E281" s="1">
        <v>5.6073407E7</v>
      </c>
      <c r="F281" s="1">
        <f t="shared" si="3"/>
        <v>670108</v>
      </c>
      <c r="G281" s="1">
        <f t="shared" si="4"/>
        <v>1.209509203</v>
      </c>
    </row>
    <row r="282" ht="15.75" customHeight="1">
      <c r="A282" s="3">
        <v>44323.0</v>
      </c>
      <c r="B282" s="1">
        <v>404.65</v>
      </c>
      <c r="C282" s="1">
        <f t="shared" si="1"/>
        <v>7.5</v>
      </c>
      <c r="D282" s="1">
        <f t="shared" si="2"/>
        <v>1.888455244</v>
      </c>
      <c r="E282" s="1">
        <v>5.5403299E7</v>
      </c>
      <c r="F282" s="1">
        <f t="shared" si="3"/>
        <v>6966651</v>
      </c>
      <c r="G282" s="1">
        <f t="shared" si="4"/>
        <v>14.38301635</v>
      </c>
    </row>
    <row r="283" ht="15.75" customHeight="1">
      <c r="A283" s="3">
        <v>44322.0</v>
      </c>
      <c r="B283" s="1">
        <v>397.15</v>
      </c>
      <c r="C283" s="1">
        <f t="shared" si="1"/>
        <v>1.91</v>
      </c>
      <c r="D283" s="1">
        <f t="shared" si="2"/>
        <v>0.4832506831</v>
      </c>
      <c r="E283" s="1">
        <v>4.8436648E7</v>
      </c>
      <c r="F283" s="1">
        <f t="shared" si="3"/>
        <v>-13158769</v>
      </c>
      <c r="G283" s="1">
        <f t="shared" si="4"/>
        <v>-21.3632274</v>
      </c>
    </row>
    <row r="284" ht="15.75" customHeight="1">
      <c r="A284" s="3">
        <v>44321.0</v>
      </c>
      <c r="B284" s="1">
        <v>395.24</v>
      </c>
      <c r="C284" s="1">
        <f t="shared" si="1"/>
        <v>12.73</v>
      </c>
      <c r="D284" s="1">
        <f t="shared" si="2"/>
        <v>3.328017568</v>
      </c>
      <c r="E284" s="1">
        <v>6.1595417E7</v>
      </c>
      <c r="F284" s="1">
        <f t="shared" si="3"/>
        <v>10773686</v>
      </c>
      <c r="G284" s="1">
        <f t="shared" si="4"/>
        <v>21.1989749</v>
      </c>
    </row>
    <row r="285" ht="15.75" customHeight="1">
      <c r="A285" s="3">
        <v>44320.0</v>
      </c>
      <c r="B285" s="1">
        <v>382.51</v>
      </c>
      <c r="C285" s="1">
        <f t="shared" si="1"/>
        <v>0.08</v>
      </c>
      <c r="D285" s="1">
        <f t="shared" si="2"/>
        <v>0.02091886097</v>
      </c>
      <c r="E285" s="1">
        <v>5.0821731E7</v>
      </c>
      <c r="F285" s="1">
        <f t="shared" si="3"/>
        <v>-48270</v>
      </c>
      <c r="G285" s="1">
        <f t="shared" si="4"/>
        <v>-0.09488893071</v>
      </c>
    </row>
    <row r="286" ht="15.75" customHeight="1">
      <c r="A286" s="3">
        <v>44319.0</v>
      </c>
      <c r="B286" s="1">
        <v>382.43</v>
      </c>
      <c r="C286" s="1">
        <f t="shared" si="1"/>
        <v>10.83</v>
      </c>
      <c r="D286" s="1">
        <f t="shared" si="2"/>
        <v>2.914424112</v>
      </c>
      <c r="E286" s="1">
        <v>5.0870001E7</v>
      </c>
      <c r="F286" s="1">
        <f t="shared" si="3"/>
        <v>-8537820</v>
      </c>
      <c r="G286" s="1">
        <f t="shared" si="4"/>
        <v>-14.37154209</v>
      </c>
    </row>
    <row r="287" ht="15.75" customHeight="1">
      <c r="A287" s="3">
        <v>44316.0</v>
      </c>
      <c r="B287" s="1">
        <v>371.6</v>
      </c>
      <c r="C287" s="1">
        <f t="shared" si="1"/>
        <v>-10.38</v>
      </c>
      <c r="D287" s="1">
        <f t="shared" si="2"/>
        <v>-2.71741976</v>
      </c>
      <c r="E287" s="1">
        <v>5.9407821E7</v>
      </c>
      <c r="F287" s="1">
        <f t="shared" si="3"/>
        <v>11555817</v>
      </c>
      <c r="G287" s="1">
        <f t="shared" si="4"/>
        <v>24.14907639</v>
      </c>
    </row>
    <row r="288" ht="15.75" customHeight="1">
      <c r="A288" s="3">
        <v>44315.0</v>
      </c>
      <c r="B288" s="1">
        <v>381.98</v>
      </c>
      <c r="C288" s="1">
        <f t="shared" si="1"/>
        <v>4.18</v>
      </c>
      <c r="D288" s="1">
        <f t="shared" si="2"/>
        <v>1.106405506</v>
      </c>
      <c r="E288" s="1">
        <v>4.7852004E7</v>
      </c>
      <c r="F288" s="1">
        <f t="shared" si="3"/>
        <v>-670564</v>
      </c>
      <c r="G288" s="1">
        <f t="shared" si="4"/>
        <v>-1.381963131</v>
      </c>
    </row>
    <row r="289" ht="15.75" customHeight="1">
      <c r="A289" s="3">
        <v>44314.0</v>
      </c>
      <c r="B289" s="1">
        <v>377.8</v>
      </c>
      <c r="C289" s="1">
        <f t="shared" si="1"/>
        <v>12.23</v>
      </c>
      <c r="D289" s="1">
        <f t="shared" si="2"/>
        <v>3.345460514</v>
      </c>
      <c r="E289" s="1">
        <v>4.8522568E7</v>
      </c>
      <c r="F289" s="1">
        <f t="shared" si="3"/>
        <v>10193434</v>
      </c>
      <c r="G289" s="1">
        <f t="shared" si="4"/>
        <v>26.59448032</v>
      </c>
    </row>
    <row r="290" ht="15.75" customHeight="1">
      <c r="A290" s="3">
        <v>44313.0</v>
      </c>
      <c r="B290" s="1">
        <v>365.57</v>
      </c>
      <c r="C290" s="1">
        <f t="shared" si="1"/>
        <v>4.54</v>
      </c>
      <c r="D290" s="1">
        <f t="shared" si="2"/>
        <v>1.257513226</v>
      </c>
      <c r="E290" s="1">
        <v>3.8329134E7</v>
      </c>
      <c r="F290" s="1">
        <f t="shared" si="3"/>
        <v>-76056</v>
      </c>
      <c r="G290" s="1">
        <f t="shared" si="4"/>
        <v>-0.1980357342</v>
      </c>
    </row>
    <row r="291" ht="15.75" customHeight="1">
      <c r="A291" s="3">
        <v>44312.0</v>
      </c>
      <c r="B291" s="1">
        <v>361.03</v>
      </c>
      <c r="C291" s="1">
        <f t="shared" si="1"/>
        <v>2.29</v>
      </c>
      <c r="D291" s="1">
        <f t="shared" si="2"/>
        <v>0.6383453197</v>
      </c>
      <c r="E291" s="1">
        <v>3.840519E7</v>
      </c>
      <c r="F291" s="1">
        <f t="shared" si="3"/>
        <v>166563</v>
      </c>
      <c r="G291" s="1">
        <f t="shared" si="4"/>
        <v>0.4355883385</v>
      </c>
    </row>
    <row r="292" ht="15.75" customHeight="1">
      <c r="A292" s="3">
        <v>44309.0</v>
      </c>
      <c r="B292" s="1">
        <v>358.74</v>
      </c>
      <c r="C292" s="1">
        <f t="shared" si="1"/>
        <v>3.32</v>
      </c>
      <c r="D292" s="1">
        <f t="shared" si="2"/>
        <v>0.934106128</v>
      </c>
      <c r="E292" s="1">
        <v>3.8238627E7</v>
      </c>
      <c r="F292" s="1">
        <f t="shared" si="3"/>
        <v>-8884738</v>
      </c>
      <c r="G292" s="1">
        <f t="shared" si="4"/>
        <v>-18.85420958</v>
      </c>
    </row>
    <row r="293" ht="15.75" customHeight="1">
      <c r="A293" s="3">
        <v>44308.0</v>
      </c>
      <c r="B293" s="1">
        <v>355.42</v>
      </c>
      <c r="C293" s="1">
        <f t="shared" si="1"/>
        <v>-5.08</v>
      </c>
      <c r="D293" s="1">
        <f t="shared" si="2"/>
        <v>-1.409153953</v>
      </c>
      <c r="E293" s="1">
        <v>4.7123365E7</v>
      </c>
      <c r="F293" s="1">
        <f t="shared" si="3"/>
        <v>2618786</v>
      </c>
      <c r="G293" s="1">
        <f t="shared" si="4"/>
        <v>5.884306871</v>
      </c>
    </row>
    <row r="294" ht="15.75" customHeight="1">
      <c r="A294" s="3">
        <v>44307.0</v>
      </c>
      <c r="B294" s="1">
        <v>360.5</v>
      </c>
      <c r="C294" s="1">
        <f t="shared" si="1"/>
        <v>5.24</v>
      </c>
      <c r="D294" s="1">
        <f t="shared" si="2"/>
        <v>1.474976074</v>
      </c>
      <c r="E294" s="1">
        <v>4.4504579E7</v>
      </c>
      <c r="F294" s="1">
        <f t="shared" si="3"/>
        <v>637324</v>
      </c>
      <c r="G294" s="1">
        <f t="shared" si="4"/>
        <v>1.452846776</v>
      </c>
    </row>
    <row r="295" ht="15.75" customHeight="1">
      <c r="A295" s="3">
        <v>44306.0</v>
      </c>
      <c r="B295" s="1">
        <v>355.26</v>
      </c>
      <c r="C295" s="1">
        <f t="shared" si="1"/>
        <v>-9.72</v>
      </c>
      <c r="D295" s="1">
        <f t="shared" si="2"/>
        <v>-2.663159625</v>
      </c>
      <c r="E295" s="1">
        <v>4.3867255E7</v>
      </c>
      <c r="F295" s="1">
        <f t="shared" si="3"/>
        <v>6483836</v>
      </c>
      <c r="G295" s="1">
        <f t="shared" si="4"/>
        <v>17.34414929</v>
      </c>
    </row>
    <row r="296" ht="15.75" customHeight="1">
      <c r="A296" s="3">
        <v>44305.0</v>
      </c>
      <c r="B296" s="1">
        <v>364.98</v>
      </c>
      <c r="C296" s="1">
        <f t="shared" si="1"/>
        <v>-0.21</v>
      </c>
      <c r="D296" s="1">
        <f t="shared" si="2"/>
        <v>-0.05750431282</v>
      </c>
      <c r="E296" s="1">
        <v>3.7383419E7</v>
      </c>
      <c r="F296" s="1">
        <f t="shared" si="3"/>
        <v>-4224386</v>
      </c>
      <c r="G296" s="1">
        <f t="shared" si="4"/>
        <v>-10.15286916</v>
      </c>
    </row>
    <row r="297" ht="15.75" customHeight="1">
      <c r="A297" s="3">
        <v>44302.0</v>
      </c>
      <c r="B297" s="1">
        <v>365.19</v>
      </c>
      <c r="C297" s="1">
        <f t="shared" si="1"/>
        <v>-3.31</v>
      </c>
      <c r="D297" s="1">
        <f t="shared" si="2"/>
        <v>-0.8982360923</v>
      </c>
      <c r="E297" s="1">
        <v>4.1607805E7</v>
      </c>
      <c r="F297" s="1">
        <f t="shared" si="3"/>
        <v>1436810</v>
      </c>
      <c r="G297" s="1">
        <f t="shared" si="4"/>
        <v>3.576734905</v>
      </c>
    </row>
    <row r="298" ht="15.75" customHeight="1">
      <c r="A298" s="3">
        <v>44301.0</v>
      </c>
      <c r="B298" s="1">
        <v>368.5</v>
      </c>
      <c r="C298" s="1">
        <f t="shared" si="1"/>
        <v>-3.28</v>
      </c>
      <c r="D298" s="1">
        <f t="shared" si="2"/>
        <v>-0.8822421862</v>
      </c>
      <c r="E298" s="1">
        <v>4.0170995E7</v>
      </c>
      <c r="F298" s="1">
        <f t="shared" si="3"/>
        <v>-10602562</v>
      </c>
      <c r="G298" s="1">
        <f t="shared" si="4"/>
        <v>-20.88205481</v>
      </c>
    </row>
    <row r="299" ht="15.75" customHeight="1">
      <c r="A299" s="3">
        <v>44300.0</v>
      </c>
      <c r="B299" s="1">
        <v>371.78</v>
      </c>
      <c r="C299" s="1">
        <f t="shared" si="1"/>
        <v>10.52</v>
      </c>
      <c r="D299" s="1">
        <f t="shared" si="2"/>
        <v>2.912030117</v>
      </c>
      <c r="E299" s="1">
        <v>5.0773557E7</v>
      </c>
      <c r="F299" s="1">
        <f t="shared" si="3"/>
        <v>15292463</v>
      </c>
      <c r="G299" s="1">
        <f t="shared" si="4"/>
        <v>43.10031421</v>
      </c>
    </row>
    <row r="300" ht="15.75" customHeight="1">
      <c r="A300" s="3">
        <v>44299.0</v>
      </c>
      <c r="B300" s="1">
        <v>361.26</v>
      </c>
      <c r="C300" s="1">
        <f t="shared" si="1"/>
        <v>0.35</v>
      </c>
      <c r="D300" s="1">
        <f t="shared" si="2"/>
        <v>0.0969770857</v>
      </c>
      <c r="E300" s="1">
        <v>3.5481094E7</v>
      </c>
      <c r="F300" s="1">
        <f t="shared" si="3"/>
        <v>-6076683</v>
      </c>
      <c r="G300" s="1">
        <f t="shared" si="4"/>
        <v>-14.62225229</v>
      </c>
    </row>
    <row r="301" ht="15.75" customHeight="1">
      <c r="A301" s="3">
        <v>44298.0</v>
      </c>
      <c r="B301" s="1">
        <v>360.91</v>
      </c>
      <c r="C301" s="1">
        <f t="shared" si="1"/>
        <v>-3.44</v>
      </c>
      <c r="D301" s="1">
        <f t="shared" si="2"/>
        <v>-0.9441471113</v>
      </c>
      <c r="E301" s="1">
        <v>4.1557777E7</v>
      </c>
      <c r="F301" s="1">
        <f t="shared" si="3"/>
        <v>5312777</v>
      </c>
      <c r="G301" s="1">
        <f t="shared" si="4"/>
        <v>14.65795834</v>
      </c>
    </row>
    <row r="302" ht="15.75" customHeight="1">
      <c r="A302" s="3">
        <v>44295.0</v>
      </c>
      <c r="B302" s="1">
        <v>364.35</v>
      </c>
      <c r="C302" s="1">
        <f t="shared" si="1"/>
        <v>-1.82</v>
      </c>
      <c r="D302" s="1">
        <f t="shared" si="2"/>
        <v>-0.4970368954</v>
      </c>
      <c r="E302" s="1">
        <v>3.6245E7</v>
      </c>
      <c r="F302" s="1">
        <f t="shared" si="3"/>
        <v>-9452845</v>
      </c>
      <c r="G302" s="1">
        <f t="shared" si="4"/>
        <v>-20.6855378</v>
      </c>
    </row>
    <row r="303" ht="15.75" customHeight="1">
      <c r="A303" s="3">
        <v>44294.0</v>
      </c>
      <c r="B303" s="1">
        <v>366.17</v>
      </c>
      <c r="C303" s="1">
        <f t="shared" si="1"/>
        <v>-5.06</v>
      </c>
      <c r="D303" s="1">
        <f t="shared" si="2"/>
        <v>-1.363036393</v>
      </c>
      <c r="E303" s="1">
        <v>4.5697845E7</v>
      </c>
      <c r="F303" s="1">
        <f t="shared" si="3"/>
        <v>6383685</v>
      </c>
      <c r="G303" s="1">
        <f t="shared" si="4"/>
        <v>16.23762278</v>
      </c>
    </row>
    <row r="304" ht="15.75" customHeight="1">
      <c r="A304" s="3">
        <v>44293.0</v>
      </c>
      <c r="B304" s="1">
        <v>371.23</v>
      </c>
      <c r="C304" s="1">
        <f t="shared" si="1"/>
        <v>1.63</v>
      </c>
      <c r="D304" s="1">
        <f t="shared" si="2"/>
        <v>0.441017316</v>
      </c>
      <c r="E304" s="1">
        <v>3.931416E7</v>
      </c>
      <c r="F304" s="1">
        <f t="shared" si="3"/>
        <v>-1813997</v>
      </c>
      <c r="G304" s="1">
        <f t="shared" si="4"/>
        <v>-4.410596371</v>
      </c>
    </row>
    <row r="305" ht="15.75" customHeight="1">
      <c r="A305" s="3">
        <v>44292.0</v>
      </c>
      <c r="B305" s="1">
        <v>369.6</v>
      </c>
      <c r="C305" s="1">
        <f t="shared" si="1"/>
        <v>-0.97</v>
      </c>
      <c r="D305" s="1">
        <f t="shared" si="2"/>
        <v>-0.2617589119</v>
      </c>
      <c r="E305" s="1">
        <v>4.1128157E7</v>
      </c>
      <c r="F305" s="1">
        <f t="shared" si="3"/>
        <v>-9159889</v>
      </c>
      <c r="G305" s="1">
        <f t="shared" si="4"/>
        <v>-18.21484374</v>
      </c>
    </row>
    <row r="306" ht="15.75" customHeight="1">
      <c r="A306" s="3">
        <v>44291.0</v>
      </c>
      <c r="B306" s="1">
        <v>370.57</v>
      </c>
      <c r="C306" s="1">
        <f t="shared" si="1"/>
        <v>-9.14</v>
      </c>
      <c r="D306" s="1">
        <f t="shared" si="2"/>
        <v>-2.407100155</v>
      </c>
      <c r="E306" s="1">
        <v>5.0288046E7</v>
      </c>
      <c r="F306" s="1">
        <f t="shared" si="3"/>
        <v>681725</v>
      </c>
      <c r="G306" s="1">
        <f t="shared" si="4"/>
        <v>1.374270428</v>
      </c>
    </row>
    <row r="307" ht="15.75" customHeight="1">
      <c r="A307" s="3">
        <v>44287.0</v>
      </c>
      <c r="B307" s="1">
        <v>379.71</v>
      </c>
      <c r="C307" s="1">
        <f t="shared" si="1"/>
        <v>9.82</v>
      </c>
      <c r="D307" s="1">
        <f t="shared" si="2"/>
        <v>2.654843332</v>
      </c>
      <c r="E307" s="1">
        <v>4.9606321E7</v>
      </c>
      <c r="F307" s="1">
        <f t="shared" si="3"/>
        <v>-3466775</v>
      </c>
      <c r="G307" s="1">
        <f t="shared" si="4"/>
        <v>-6.532076064</v>
      </c>
    </row>
    <row r="308" ht="15.75" customHeight="1">
      <c r="A308" s="3">
        <v>44286.0</v>
      </c>
      <c r="B308" s="1">
        <v>369.89</v>
      </c>
      <c r="C308" s="1">
        <f t="shared" si="1"/>
        <v>-3.46</v>
      </c>
      <c r="D308" s="1">
        <f t="shared" si="2"/>
        <v>-0.9267443418</v>
      </c>
      <c r="E308" s="1">
        <v>5.3073096E7</v>
      </c>
      <c r="F308" s="1">
        <f t="shared" si="3"/>
        <v>16953643</v>
      </c>
      <c r="G308" s="1">
        <f t="shared" si="4"/>
        <v>46.93770695</v>
      </c>
    </row>
    <row r="309" ht="15.75" customHeight="1">
      <c r="A309" s="3">
        <v>44285.0</v>
      </c>
      <c r="B309" s="1">
        <v>373.35</v>
      </c>
      <c r="C309" s="1">
        <f t="shared" si="1"/>
        <v>-3.02</v>
      </c>
      <c r="D309" s="1">
        <f t="shared" si="2"/>
        <v>-0.8024018918</v>
      </c>
      <c r="E309" s="1">
        <v>3.6119453E7</v>
      </c>
      <c r="F309" s="1">
        <f t="shared" si="3"/>
        <v>-5477534</v>
      </c>
      <c r="G309" s="1">
        <f t="shared" si="4"/>
        <v>-13.16810278</v>
      </c>
    </row>
    <row r="310" ht="15.75" customHeight="1">
      <c r="A310" s="3">
        <v>44284.0</v>
      </c>
      <c r="B310" s="1">
        <v>376.37</v>
      </c>
      <c r="C310" s="1">
        <f t="shared" si="1"/>
        <v>-4.81</v>
      </c>
      <c r="D310" s="1">
        <f t="shared" si="2"/>
        <v>-1.261871032</v>
      </c>
      <c r="E310" s="1">
        <v>4.1596987E7</v>
      </c>
      <c r="F310" s="1">
        <f t="shared" si="3"/>
        <v>-7608463</v>
      </c>
      <c r="G310" s="1">
        <f t="shared" si="4"/>
        <v>-15.46264286</v>
      </c>
    </row>
    <row r="311" ht="15.75" customHeight="1">
      <c r="A311" s="3">
        <v>44281.0</v>
      </c>
      <c r="B311" s="1">
        <v>381.18</v>
      </c>
      <c r="C311" s="1">
        <f t="shared" si="1"/>
        <v>9.74</v>
      </c>
      <c r="D311" s="1">
        <f t="shared" si="2"/>
        <v>2.622227008</v>
      </c>
      <c r="E311" s="1">
        <v>4.920545E7</v>
      </c>
      <c r="F311" s="1">
        <f t="shared" si="3"/>
        <v>-3808631</v>
      </c>
      <c r="G311" s="1">
        <f t="shared" si="4"/>
        <v>-7.184187537</v>
      </c>
    </row>
    <row r="312" ht="15.75" customHeight="1">
      <c r="A312" s="3">
        <v>44280.0</v>
      </c>
      <c r="B312" s="1">
        <v>371.44</v>
      </c>
      <c r="C312" s="1">
        <f t="shared" si="1"/>
        <v>0.93</v>
      </c>
      <c r="D312" s="1">
        <f t="shared" si="2"/>
        <v>0.251005371</v>
      </c>
      <c r="E312" s="1">
        <v>5.3014081E7</v>
      </c>
      <c r="F312" s="1">
        <f t="shared" si="3"/>
        <v>3856086</v>
      </c>
      <c r="G312" s="1">
        <f t="shared" si="4"/>
        <v>7.844270296</v>
      </c>
    </row>
    <row r="313" ht="15.75" customHeight="1">
      <c r="A313" s="3">
        <v>44279.0</v>
      </c>
      <c r="B313" s="1">
        <v>370.51</v>
      </c>
      <c r="C313" s="1">
        <f t="shared" si="1"/>
        <v>9.11</v>
      </c>
      <c r="D313" s="1">
        <f t="shared" si="2"/>
        <v>2.520752629</v>
      </c>
      <c r="E313" s="1">
        <v>4.9157995E7</v>
      </c>
      <c r="F313" s="1">
        <f t="shared" si="3"/>
        <v>-16479306</v>
      </c>
      <c r="G313" s="1">
        <f t="shared" si="4"/>
        <v>-25.10661735</v>
      </c>
    </row>
    <row r="314" ht="15.75" customHeight="1">
      <c r="A314" s="3">
        <v>44278.0</v>
      </c>
      <c r="B314" s="1">
        <v>361.4</v>
      </c>
      <c r="C314" s="1">
        <f t="shared" si="1"/>
        <v>-4.99</v>
      </c>
      <c r="D314" s="1">
        <f t="shared" si="2"/>
        <v>-1.361936734</v>
      </c>
      <c r="E314" s="1">
        <v>6.5637301E7</v>
      </c>
      <c r="F314" s="1">
        <f t="shared" si="3"/>
        <v>10591309</v>
      </c>
      <c r="G314" s="1">
        <f t="shared" si="4"/>
        <v>19.24083592</v>
      </c>
    </row>
    <row r="315" ht="15.75" customHeight="1">
      <c r="A315" s="3">
        <v>44277.0</v>
      </c>
      <c r="B315" s="1">
        <v>366.39</v>
      </c>
      <c r="C315" s="1">
        <f t="shared" si="1"/>
        <v>-3.72</v>
      </c>
      <c r="D315" s="1">
        <f t="shared" si="2"/>
        <v>-1.00510659</v>
      </c>
      <c r="E315" s="1">
        <v>5.5045992E7</v>
      </c>
      <c r="F315" s="1">
        <f t="shared" si="3"/>
        <v>-156385496</v>
      </c>
      <c r="G315" s="1">
        <f t="shared" si="4"/>
        <v>-73.96509265</v>
      </c>
    </row>
    <row r="316" ht="15.75" customHeight="1">
      <c r="A316" s="3">
        <v>44274.0</v>
      </c>
      <c r="B316" s="1">
        <v>370.11</v>
      </c>
      <c r="C316" s="1">
        <f t="shared" si="1"/>
        <v>0.05</v>
      </c>
      <c r="D316" s="1">
        <f t="shared" si="2"/>
        <v>0.01351132249</v>
      </c>
      <c r="E316" s="1">
        <v>2.11431488E8</v>
      </c>
      <c r="F316" s="1">
        <f t="shared" si="3"/>
        <v>148755919</v>
      </c>
      <c r="G316" s="1">
        <f t="shared" si="4"/>
        <v>237.3427499</v>
      </c>
    </row>
    <row r="317" ht="15.75" customHeight="1">
      <c r="A317" s="3">
        <v>44273.0</v>
      </c>
      <c r="B317" s="1">
        <v>370.06</v>
      </c>
      <c r="C317" s="1">
        <f t="shared" si="1"/>
        <v>-18.17</v>
      </c>
      <c r="D317" s="1">
        <f t="shared" si="2"/>
        <v>-4.680215336</v>
      </c>
      <c r="E317" s="1">
        <v>6.2675569E7</v>
      </c>
      <c r="F317" s="1">
        <f t="shared" si="3"/>
        <v>11004257</v>
      </c>
      <c r="G317" s="1">
        <f t="shared" si="4"/>
        <v>21.29664716</v>
      </c>
    </row>
    <row r="318" ht="15.75" customHeight="1">
      <c r="A318" s="3">
        <v>44272.0</v>
      </c>
      <c r="B318" s="1">
        <v>388.23</v>
      </c>
      <c r="C318" s="1">
        <f t="shared" si="1"/>
        <v>3.61</v>
      </c>
      <c r="D318" s="1">
        <f t="shared" si="2"/>
        <v>0.9385887369</v>
      </c>
      <c r="E318" s="1">
        <v>5.1671312E7</v>
      </c>
      <c r="F318" s="1">
        <f t="shared" si="3"/>
        <v>290608</v>
      </c>
      <c r="G318" s="1">
        <f t="shared" si="4"/>
        <v>0.5655975442</v>
      </c>
    </row>
    <row r="319" ht="15.75" customHeight="1">
      <c r="A319" s="3">
        <v>44271.0</v>
      </c>
      <c r="B319" s="1">
        <v>384.62</v>
      </c>
      <c r="C319" s="1">
        <f t="shared" si="1"/>
        <v>-11.19</v>
      </c>
      <c r="D319" s="1">
        <f t="shared" si="2"/>
        <v>-2.827114019</v>
      </c>
      <c r="E319" s="1">
        <v>5.1380704E7</v>
      </c>
      <c r="F319" s="1">
        <f t="shared" si="3"/>
        <v>8813985</v>
      </c>
      <c r="G319" s="1">
        <f t="shared" si="4"/>
        <v>20.7062823</v>
      </c>
    </row>
    <row r="320" ht="15.75" customHeight="1">
      <c r="A320" s="3">
        <v>44270.0</v>
      </c>
      <c r="B320" s="1">
        <v>395.81</v>
      </c>
      <c r="C320" s="1">
        <f t="shared" si="1"/>
        <v>-5.01</v>
      </c>
      <c r="D320" s="1">
        <f t="shared" si="2"/>
        <v>-1.249937628</v>
      </c>
      <c r="E320" s="1">
        <v>4.2566719E7</v>
      </c>
      <c r="F320" s="1">
        <f t="shared" si="3"/>
        <v>2058253</v>
      </c>
      <c r="G320" s="1">
        <f t="shared" si="4"/>
        <v>5.081044046</v>
      </c>
    </row>
    <row r="321" ht="15.75" customHeight="1">
      <c r="A321" s="3">
        <v>44267.0</v>
      </c>
      <c r="B321" s="1">
        <v>400.82</v>
      </c>
      <c r="C321" s="1">
        <f t="shared" si="1"/>
        <v>0.71</v>
      </c>
      <c r="D321" s="1">
        <f t="shared" si="2"/>
        <v>0.1774512009</v>
      </c>
      <c r="E321" s="1">
        <v>4.0508466E7</v>
      </c>
      <c r="F321" s="1">
        <f t="shared" si="3"/>
        <v>-3352114</v>
      </c>
      <c r="G321" s="1">
        <f t="shared" si="4"/>
        <v>-7.642657712</v>
      </c>
    </row>
    <row r="322" ht="15.75" customHeight="1">
      <c r="A322" s="3">
        <v>44266.0</v>
      </c>
      <c r="B322" s="1">
        <v>400.11</v>
      </c>
      <c r="C322" s="1">
        <f t="shared" si="1"/>
        <v>0.31</v>
      </c>
      <c r="D322" s="1">
        <f t="shared" si="2"/>
        <v>0.07753876938</v>
      </c>
      <c r="E322" s="1">
        <v>4.386058E7</v>
      </c>
      <c r="F322" s="1">
        <f t="shared" si="3"/>
        <v>-14147636</v>
      </c>
      <c r="G322" s="1">
        <f t="shared" si="4"/>
        <v>-24.38902103</v>
      </c>
    </row>
    <row r="323" ht="15.75" customHeight="1">
      <c r="A323" s="3">
        <v>44265.0</v>
      </c>
      <c r="B323" s="1">
        <v>399.8</v>
      </c>
      <c r="C323" s="1">
        <f t="shared" si="1"/>
        <v>10.26</v>
      </c>
      <c r="D323" s="1">
        <f t="shared" si="2"/>
        <v>2.633875854</v>
      </c>
      <c r="E323" s="1">
        <v>5.8008216E7</v>
      </c>
      <c r="F323" s="1">
        <f t="shared" si="3"/>
        <v>-860042</v>
      </c>
      <c r="G323" s="1">
        <f t="shared" si="4"/>
        <v>-1.460960506</v>
      </c>
    </row>
    <row r="324" ht="15.75" customHeight="1">
      <c r="A324" s="3">
        <v>44264.0</v>
      </c>
      <c r="B324" s="1">
        <v>389.54</v>
      </c>
      <c r="C324" s="1">
        <f t="shared" si="1"/>
        <v>-7.59</v>
      </c>
      <c r="D324" s="1">
        <f t="shared" si="2"/>
        <v>-1.911212953</v>
      </c>
      <c r="E324" s="1">
        <v>5.8868258E7</v>
      </c>
      <c r="F324" s="1">
        <f t="shared" si="3"/>
        <v>-1426294</v>
      </c>
      <c r="G324" s="1">
        <f t="shared" si="4"/>
        <v>-2.365543739</v>
      </c>
    </row>
    <row r="325" ht="15.75" customHeight="1">
      <c r="A325" s="3">
        <v>44263.0</v>
      </c>
      <c r="B325" s="1">
        <v>397.13</v>
      </c>
      <c r="C325" s="1">
        <f t="shared" si="1"/>
        <v>0.59</v>
      </c>
      <c r="D325" s="1">
        <f t="shared" si="2"/>
        <v>0.1487870076</v>
      </c>
      <c r="E325" s="1">
        <v>6.0294552E7</v>
      </c>
      <c r="F325" s="1">
        <f t="shared" si="3"/>
        <v>-18666331</v>
      </c>
      <c r="G325" s="1">
        <f t="shared" si="4"/>
        <v>-23.63997247</v>
      </c>
    </row>
    <row r="326" ht="15.75" customHeight="1">
      <c r="A326" s="3">
        <v>44260.0</v>
      </c>
      <c r="B326" s="1">
        <v>396.54</v>
      </c>
      <c r="C326" s="1">
        <f t="shared" si="1"/>
        <v>14.78</v>
      </c>
      <c r="D326" s="1">
        <f t="shared" si="2"/>
        <v>3.87154233</v>
      </c>
      <c r="E326" s="1">
        <v>7.8960883E7</v>
      </c>
      <c r="F326" s="1">
        <f t="shared" si="3"/>
        <v>10546676</v>
      </c>
      <c r="G326" s="1">
        <f t="shared" si="4"/>
        <v>15.415915</v>
      </c>
    </row>
    <row r="327" ht="15.75" customHeight="1">
      <c r="A327" s="3">
        <v>44259.0</v>
      </c>
      <c r="B327" s="1">
        <v>381.76</v>
      </c>
      <c r="C327" s="1">
        <f t="shared" si="1"/>
        <v>9.21</v>
      </c>
      <c r="D327" s="1">
        <f t="shared" si="2"/>
        <v>2.472151389</v>
      </c>
      <c r="E327" s="1">
        <v>6.8414207E7</v>
      </c>
      <c r="F327" s="1">
        <f t="shared" si="3"/>
        <v>18632020</v>
      </c>
      <c r="G327" s="1">
        <f t="shared" si="4"/>
        <v>37.4270821</v>
      </c>
    </row>
    <row r="328" ht="15.75" customHeight="1">
      <c r="A328" s="3">
        <v>44258.0</v>
      </c>
      <c r="B328" s="1">
        <v>372.55</v>
      </c>
      <c r="C328" s="1">
        <f t="shared" si="1"/>
        <v>5.24</v>
      </c>
      <c r="D328" s="1">
        <f t="shared" si="2"/>
        <v>1.426587896</v>
      </c>
      <c r="E328" s="1">
        <v>4.9782187E7</v>
      </c>
      <c r="F328" s="1">
        <f t="shared" si="3"/>
        <v>-3010001</v>
      </c>
      <c r="G328" s="1">
        <f t="shared" si="4"/>
        <v>-5.701603048</v>
      </c>
    </row>
    <row r="329" ht="15.75" customHeight="1">
      <c r="A329" s="3">
        <v>44257.0</v>
      </c>
      <c r="B329" s="1">
        <v>367.31</v>
      </c>
      <c r="C329" s="1">
        <f t="shared" si="1"/>
        <v>-2.16</v>
      </c>
      <c r="D329" s="1">
        <f t="shared" si="2"/>
        <v>-0.5846212142</v>
      </c>
      <c r="E329" s="1">
        <v>5.2792188E7</v>
      </c>
      <c r="F329" s="1">
        <f t="shared" si="3"/>
        <v>3329854</v>
      </c>
      <c r="G329" s="1">
        <f t="shared" si="4"/>
        <v>6.73210043</v>
      </c>
    </row>
    <row r="330" ht="15.75" customHeight="1">
      <c r="A330" s="3">
        <v>44256.0</v>
      </c>
      <c r="B330" s="1">
        <v>369.47</v>
      </c>
      <c r="C330" s="1">
        <f t="shared" si="1"/>
        <v>9.28</v>
      </c>
      <c r="D330" s="1">
        <f t="shared" si="2"/>
        <v>2.576418002</v>
      </c>
      <c r="E330" s="1">
        <v>4.9462334E7</v>
      </c>
      <c r="F330" s="1">
        <f t="shared" si="3"/>
        <v>-26457829</v>
      </c>
      <c r="G330" s="1">
        <f t="shared" si="4"/>
        <v>-34.84954188</v>
      </c>
    </row>
    <row r="331" ht="15.75" customHeight="1">
      <c r="A331" s="3">
        <v>44253.0</v>
      </c>
      <c r="B331" s="1">
        <v>360.19</v>
      </c>
      <c r="C331" s="1">
        <f t="shared" si="1"/>
        <v>-8.47</v>
      </c>
      <c r="D331" s="1">
        <f t="shared" si="2"/>
        <v>-2.297509901</v>
      </c>
      <c r="E331" s="1">
        <v>7.5920163E7</v>
      </c>
      <c r="F331" s="1">
        <f t="shared" si="3"/>
        <v>20488609</v>
      </c>
      <c r="G331" s="1">
        <f t="shared" si="4"/>
        <v>36.96199641</v>
      </c>
    </row>
    <row r="332" ht="15.75" customHeight="1">
      <c r="A332" s="3">
        <v>44252.0</v>
      </c>
      <c r="B332" s="1">
        <v>368.66</v>
      </c>
      <c r="C332" s="1">
        <f t="shared" si="1"/>
        <v>-7.54</v>
      </c>
      <c r="D332" s="1">
        <f t="shared" si="2"/>
        <v>-2.004253057</v>
      </c>
      <c r="E332" s="1">
        <v>5.5431554E7</v>
      </c>
      <c r="F332" s="1">
        <f t="shared" si="3"/>
        <v>-9662608</v>
      </c>
      <c r="G332" s="1">
        <f t="shared" si="4"/>
        <v>-14.844047</v>
      </c>
    </row>
    <row r="333" ht="15.75" customHeight="1">
      <c r="A333" s="3">
        <v>44251.0</v>
      </c>
      <c r="B333" s="1">
        <v>376.2</v>
      </c>
      <c r="C333" s="1">
        <f t="shared" si="1"/>
        <v>13.23</v>
      </c>
      <c r="D333" s="1">
        <f t="shared" si="2"/>
        <v>3.644929333</v>
      </c>
      <c r="E333" s="1">
        <v>6.5094162E7</v>
      </c>
      <c r="F333" s="1">
        <f t="shared" si="3"/>
        <v>2995153</v>
      </c>
      <c r="G333" s="1">
        <f t="shared" si="4"/>
        <v>4.823189691</v>
      </c>
    </row>
    <row r="334" ht="15.75" customHeight="1">
      <c r="A334" s="3">
        <v>44250.0</v>
      </c>
      <c r="B334" s="1">
        <v>362.97</v>
      </c>
      <c r="C334" s="1">
        <f t="shared" si="1"/>
        <v>5.75</v>
      </c>
      <c r="D334" s="1">
        <f t="shared" si="2"/>
        <v>1.609652315</v>
      </c>
      <c r="E334" s="1">
        <v>6.2099009E7</v>
      </c>
      <c r="F334" s="1">
        <f t="shared" si="3"/>
        <v>6498748</v>
      </c>
      <c r="G334" s="1">
        <f t="shared" si="4"/>
        <v>11.68834082</v>
      </c>
    </row>
    <row r="335" ht="15.75" customHeight="1">
      <c r="A335" s="3">
        <v>44249.0</v>
      </c>
      <c r="B335" s="1">
        <v>357.22</v>
      </c>
      <c r="C335" s="1">
        <f t="shared" si="1"/>
        <v>11.99</v>
      </c>
      <c r="D335" s="1">
        <f t="shared" si="2"/>
        <v>3.473046954</v>
      </c>
      <c r="E335" s="1">
        <v>5.5600261E7</v>
      </c>
      <c r="F335" s="1">
        <f t="shared" si="3"/>
        <v>9741300</v>
      </c>
      <c r="G335" s="1">
        <f t="shared" si="4"/>
        <v>21.24186808</v>
      </c>
    </row>
    <row r="336" ht="15.75" customHeight="1">
      <c r="A336" s="3">
        <v>44246.0</v>
      </c>
      <c r="B336" s="1">
        <v>345.23</v>
      </c>
      <c r="C336" s="1">
        <f t="shared" si="1"/>
        <v>5.57</v>
      </c>
      <c r="D336" s="1">
        <f t="shared" si="2"/>
        <v>1.639875169</v>
      </c>
      <c r="E336" s="1">
        <v>4.5858961E7</v>
      </c>
      <c r="F336" s="1">
        <f t="shared" si="3"/>
        <v>2591573</v>
      </c>
      <c r="G336" s="1">
        <f t="shared" si="4"/>
        <v>5.989668246</v>
      </c>
    </row>
    <row r="337" ht="15.75" customHeight="1">
      <c r="A337" s="3">
        <v>44245.0</v>
      </c>
      <c r="B337" s="1">
        <v>339.66</v>
      </c>
      <c r="C337" s="1">
        <f t="shared" si="1"/>
        <v>-7.89</v>
      </c>
      <c r="D337" s="1">
        <f t="shared" si="2"/>
        <v>-2.270176953</v>
      </c>
      <c r="E337" s="1">
        <v>4.3267388E7</v>
      </c>
      <c r="F337" s="1">
        <f t="shared" si="3"/>
        <v>-1247639</v>
      </c>
      <c r="G337" s="1">
        <f t="shared" si="4"/>
        <v>-2.802736703</v>
      </c>
    </row>
    <row r="338" ht="15.75" customHeight="1">
      <c r="A338" s="3">
        <v>44244.0</v>
      </c>
      <c r="B338" s="1">
        <v>347.55</v>
      </c>
      <c r="C338" s="1">
        <f t="shared" si="1"/>
        <v>4.98</v>
      </c>
      <c r="D338" s="1">
        <f t="shared" si="2"/>
        <v>1.453717488</v>
      </c>
      <c r="E338" s="1">
        <v>4.4515027E7</v>
      </c>
      <c r="F338" s="1">
        <f t="shared" si="3"/>
        <v>-11242297</v>
      </c>
      <c r="G338" s="1">
        <f t="shared" si="4"/>
        <v>-20.16290631</v>
      </c>
    </row>
    <row r="339" ht="15.75" customHeight="1">
      <c r="A339" s="3">
        <v>44243.0</v>
      </c>
      <c r="B339" s="1">
        <v>342.57</v>
      </c>
      <c r="C339" s="1">
        <f t="shared" si="1"/>
        <v>7.58</v>
      </c>
      <c r="D339" s="1">
        <f t="shared" si="2"/>
        <v>2.262754112</v>
      </c>
      <c r="E339" s="1">
        <v>5.5757324E7</v>
      </c>
      <c r="F339" s="1">
        <f t="shared" si="3"/>
        <v>18550061</v>
      </c>
      <c r="G339" s="1">
        <f t="shared" si="4"/>
        <v>49.85602139</v>
      </c>
    </row>
    <row r="340" ht="15.75" customHeight="1">
      <c r="A340" s="3">
        <v>44239.0</v>
      </c>
      <c r="B340" s="1">
        <v>334.99</v>
      </c>
      <c r="C340" s="1">
        <f t="shared" si="1"/>
        <v>4.63</v>
      </c>
      <c r="D340" s="1">
        <f t="shared" si="2"/>
        <v>1.401501392</v>
      </c>
      <c r="E340" s="1">
        <v>3.7207263E7</v>
      </c>
      <c r="F340" s="1">
        <f t="shared" si="3"/>
        <v>-71692369</v>
      </c>
      <c r="G340" s="1">
        <f t="shared" si="4"/>
        <v>-65.83343551</v>
      </c>
    </row>
    <row r="341" ht="15.75" customHeight="1">
      <c r="A341" s="3">
        <v>44238.0</v>
      </c>
      <c r="B341" s="1">
        <v>330.36</v>
      </c>
      <c r="C341" s="1">
        <f t="shared" si="1"/>
        <v>-5.12</v>
      </c>
      <c r="D341" s="1">
        <f t="shared" si="2"/>
        <v>-1.526171456</v>
      </c>
      <c r="E341" s="1">
        <v>1.08899632E8</v>
      </c>
      <c r="F341" s="1">
        <f t="shared" si="3"/>
        <v>60811972</v>
      </c>
      <c r="G341" s="1">
        <f t="shared" si="4"/>
        <v>126.4606596</v>
      </c>
    </row>
    <row r="342" ht="15.75" customHeight="1">
      <c r="A342" s="3">
        <v>44237.0</v>
      </c>
      <c r="B342" s="1">
        <v>335.48</v>
      </c>
      <c r="C342" s="1">
        <f t="shared" si="1"/>
        <v>6.07</v>
      </c>
      <c r="D342" s="1">
        <f t="shared" si="2"/>
        <v>1.842688443</v>
      </c>
      <c r="E342" s="1">
        <v>4.808766E7</v>
      </c>
      <c r="F342" s="1">
        <f t="shared" si="3"/>
        <v>4571995</v>
      </c>
      <c r="G342" s="1">
        <f t="shared" si="4"/>
        <v>10.50654977</v>
      </c>
    </row>
    <row r="343" ht="15.75" customHeight="1">
      <c r="A343" s="3">
        <v>44236.0</v>
      </c>
      <c r="B343" s="1">
        <v>329.41</v>
      </c>
      <c r="C343" s="1">
        <f t="shared" si="1"/>
        <v>-5.09</v>
      </c>
      <c r="D343" s="1">
        <f t="shared" si="2"/>
        <v>-1.521674141</v>
      </c>
      <c r="E343" s="1">
        <v>4.3515665E7</v>
      </c>
      <c r="F343" s="1">
        <f t="shared" si="3"/>
        <v>-13398516</v>
      </c>
      <c r="G343" s="1">
        <f t="shared" si="4"/>
        <v>-23.54161259</v>
      </c>
    </row>
    <row r="344" ht="15.75" customHeight="1">
      <c r="A344" s="3">
        <v>44235.0</v>
      </c>
      <c r="B344" s="1">
        <v>334.5</v>
      </c>
      <c r="C344" s="1">
        <f t="shared" si="1"/>
        <v>13.4</v>
      </c>
      <c r="D344" s="1">
        <f t="shared" si="2"/>
        <v>4.17315478</v>
      </c>
      <c r="E344" s="1">
        <v>5.6914181E7</v>
      </c>
      <c r="F344" s="1">
        <f t="shared" si="3"/>
        <v>10125685</v>
      </c>
      <c r="G344" s="1">
        <f t="shared" si="4"/>
        <v>21.64139877</v>
      </c>
    </row>
    <row r="345" ht="15.75" customHeight="1">
      <c r="A345" s="3">
        <v>44232.0</v>
      </c>
      <c r="B345" s="1">
        <v>321.1</v>
      </c>
      <c r="C345" s="1">
        <f t="shared" si="1"/>
        <v>2.94</v>
      </c>
      <c r="D345" s="1">
        <f t="shared" si="2"/>
        <v>0.9240633643</v>
      </c>
      <c r="E345" s="1">
        <v>4.6788496E7</v>
      </c>
      <c r="F345" s="1">
        <f t="shared" si="3"/>
        <v>1415058</v>
      </c>
      <c r="G345" s="1">
        <f t="shared" si="4"/>
        <v>3.118692483</v>
      </c>
    </row>
    <row r="346" ht="15.75" customHeight="1">
      <c r="A346" s="3">
        <v>44231.0</v>
      </c>
      <c r="B346" s="1">
        <v>318.16</v>
      </c>
      <c r="C346" s="1">
        <f t="shared" si="1"/>
        <v>3.41</v>
      </c>
      <c r="D346" s="1">
        <f t="shared" si="2"/>
        <v>1.083399523</v>
      </c>
      <c r="E346" s="1">
        <v>4.5373438E7</v>
      </c>
      <c r="F346" s="1">
        <f t="shared" si="3"/>
        <v>-6806605</v>
      </c>
      <c r="G346" s="1">
        <f t="shared" si="4"/>
        <v>-13.04446031</v>
      </c>
    </row>
    <row r="347" ht="15.75" customHeight="1">
      <c r="A347" s="3">
        <v>44230.0</v>
      </c>
      <c r="B347" s="1">
        <v>314.75</v>
      </c>
      <c r="C347" s="1">
        <f t="shared" si="1"/>
        <v>12.9</v>
      </c>
      <c r="D347" s="1">
        <f t="shared" si="2"/>
        <v>4.273645851</v>
      </c>
      <c r="E347" s="1">
        <v>5.2180043E7</v>
      </c>
      <c r="F347" s="1">
        <f t="shared" si="3"/>
        <v>-2118195</v>
      </c>
      <c r="G347" s="1">
        <f t="shared" si="4"/>
        <v>-3.901038188</v>
      </c>
    </row>
    <row r="348" ht="15.75" customHeight="1">
      <c r="A348" s="3">
        <v>44229.0</v>
      </c>
      <c r="B348" s="1">
        <v>301.85</v>
      </c>
      <c r="C348" s="1">
        <f t="shared" si="1"/>
        <v>3.26</v>
      </c>
      <c r="D348" s="1">
        <f t="shared" si="2"/>
        <v>1.091798118</v>
      </c>
      <c r="E348" s="1">
        <v>5.4298238E7</v>
      </c>
      <c r="F348" s="1">
        <f t="shared" si="3"/>
        <v>9770871</v>
      </c>
      <c r="G348" s="1">
        <f t="shared" si="4"/>
        <v>21.94351847</v>
      </c>
    </row>
    <row r="349" ht="15.75" customHeight="1">
      <c r="A349" s="3">
        <v>44228.0</v>
      </c>
      <c r="B349" s="1">
        <v>298.59</v>
      </c>
      <c r="C349" s="1">
        <f t="shared" si="1"/>
        <v>2.07</v>
      </c>
      <c r="D349" s="1">
        <f t="shared" si="2"/>
        <v>0.6980979361</v>
      </c>
      <c r="E349" s="1">
        <v>4.4527367E7</v>
      </c>
      <c r="F349" s="1">
        <f t="shared" si="3"/>
        <v>-34549538</v>
      </c>
      <c r="G349" s="1">
        <f t="shared" si="4"/>
        <v>-43.69105999</v>
      </c>
    </row>
    <row r="350" ht="15.75" customHeight="1">
      <c r="A350" s="3">
        <v>44225.0</v>
      </c>
      <c r="B350" s="1">
        <v>296.52</v>
      </c>
      <c r="C350" s="1">
        <f t="shared" si="1"/>
        <v>-10.4</v>
      </c>
      <c r="D350" s="1">
        <f t="shared" si="2"/>
        <v>-3.388505148</v>
      </c>
      <c r="E350" s="1">
        <v>7.9076905E7</v>
      </c>
      <c r="F350" s="1">
        <f t="shared" si="3"/>
        <v>23422640</v>
      </c>
      <c r="G350" s="1">
        <f t="shared" si="4"/>
        <v>42.0859749</v>
      </c>
    </row>
    <row r="351" ht="15.75" customHeight="1">
      <c r="A351" s="3">
        <v>44224.0</v>
      </c>
      <c r="B351" s="1">
        <v>306.92</v>
      </c>
      <c r="C351" s="1">
        <f t="shared" si="1"/>
        <v>3.7</v>
      </c>
      <c r="D351" s="1">
        <f t="shared" si="2"/>
        <v>1.220236132</v>
      </c>
      <c r="E351" s="1">
        <v>5.5654265E7</v>
      </c>
      <c r="F351" s="1">
        <f t="shared" si="3"/>
        <v>-16119252</v>
      </c>
      <c r="G351" s="1">
        <f t="shared" si="4"/>
        <v>-22.45849538</v>
      </c>
    </row>
    <row r="352" ht="15.75" customHeight="1">
      <c r="A352" s="3">
        <v>44223.0</v>
      </c>
      <c r="B352" s="1">
        <v>303.22</v>
      </c>
      <c r="C352" s="1">
        <f t="shared" si="1"/>
        <v>-4.28</v>
      </c>
      <c r="D352" s="1">
        <f t="shared" si="2"/>
        <v>-1.391869919</v>
      </c>
      <c r="E352" s="1">
        <v>7.1773517E7</v>
      </c>
      <c r="F352" s="1">
        <f t="shared" si="3"/>
        <v>24776766</v>
      </c>
      <c r="G352" s="1">
        <f t="shared" si="4"/>
        <v>52.72016783</v>
      </c>
    </row>
    <row r="353" ht="15.75" customHeight="1">
      <c r="A353" s="3">
        <v>44222.0</v>
      </c>
      <c r="B353" s="1">
        <v>307.5</v>
      </c>
      <c r="C353" s="1">
        <f t="shared" si="1"/>
        <v>-6.67</v>
      </c>
      <c r="D353" s="1">
        <f t="shared" si="2"/>
        <v>-2.123054397</v>
      </c>
      <c r="E353" s="1">
        <v>4.6996751E7</v>
      </c>
      <c r="F353" s="1">
        <f t="shared" si="3"/>
        <v>-5903600</v>
      </c>
      <c r="G353" s="1">
        <f t="shared" si="4"/>
        <v>-11.15985034</v>
      </c>
    </row>
    <row r="354" ht="15.75" customHeight="1">
      <c r="A354" s="3">
        <v>44221.0</v>
      </c>
      <c r="B354" s="1">
        <v>314.17</v>
      </c>
      <c r="C354" s="1">
        <f t="shared" si="1"/>
        <v>-3.37</v>
      </c>
      <c r="D354" s="1">
        <f t="shared" si="2"/>
        <v>-1.061283618</v>
      </c>
      <c r="E354" s="1">
        <v>5.2900351E7</v>
      </c>
      <c r="F354" s="1">
        <f t="shared" si="3"/>
        <v>-4928712</v>
      </c>
      <c r="G354" s="1">
        <f t="shared" si="4"/>
        <v>-8.522897907</v>
      </c>
    </row>
    <row r="355" ht="15.75" customHeight="1">
      <c r="A355" s="3">
        <v>44218.0</v>
      </c>
      <c r="B355" s="1">
        <v>317.54</v>
      </c>
      <c r="C355" s="1">
        <f t="shared" si="1"/>
        <v>-1.58</v>
      </c>
      <c r="D355" s="1">
        <f t="shared" si="2"/>
        <v>-0.4951115568</v>
      </c>
      <c r="E355" s="1">
        <v>5.7829063E7</v>
      </c>
      <c r="F355" s="1">
        <f t="shared" si="3"/>
        <v>-926890</v>
      </c>
      <c r="G355" s="1">
        <f t="shared" si="4"/>
        <v>-1.577525259</v>
      </c>
    </row>
    <row r="356" ht="15.75" customHeight="1">
      <c r="A356" s="3">
        <v>44217.0</v>
      </c>
      <c r="B356" s="1">
        <v>319.12</v>
      </c>
      <c r="C356" s="1">
        <f t="shared" si="1"/>
        <v>-11.35</v>
      </c>
      <c r="D356" s="1">
        <f t="shared" si="2"/>
        <v>-3.434502375</v>
      </c>
      <c r="E356" s="1">
        <v>5.8755953E7</v>
      </c>
      <c r="F356" s="1">
        <f t="shared" si="3"/>
        <v>134971</v>
      </c>
      <c r="G356" s="1">
        <f t="shared" si="4"/>
        <v>0.2302434988</v>
      </c>
    </row>
    <row r="357" ht="15.75" customHeight="1">
      <c r="A357" s="3">
        <v>44216.0</v>
      </c>
      <c r="B357" s="1">
        <v>330.47</v>
      </c>
      <c r="C357" s="1">
        <f t="shared" si="1"/>
        <v>1.17</v>
      </c>
      <c r="D357" s="1">
        <f t="shared" si="2"/>
        <v>0.3552991193</v>
      </c>
      <c r="E357" s="1">
        <v>5.8620982E7</v>
      </c>
      <c r="F357" s="1">
        <f t="shared" si="3"/>
        <v>-2836243</v>
      </c>
      <c r="G357" s="1">
        <f t="shared" si="4"/>
        <v>-4.614987091</v>
      </c>
    </row>
    <row r="358" ht="15.75" customHeight="1">
      <c r="A358" s="3">
        <v>44215.0</v>
      </c>
      <c r="B358" s="1">
        <v>329.3</v>
      </c>
      <c r="C358" s="1">
        <f t="shared" si="1"/>
        <v>6.72</v>
      </c>
      <c r="D358" s="1">
        <f t="shared" si="2"/>
        <v>2.083204166</v>
      </c>
      <c r="E358" s="1">
        <v>6.1457225E7</v>
      </c>
      <c r="F358" s="1">
        <f t="shared" si="3"/>
        <v>-25607271</v>
      </c>
      <c r="G358" s="1">
        <f t="shared" si="4"/>
        <v>-29.41184085</v>
      </c>
    </row>
    <row r="359" ht="15.75" customHeight="1">
      <c r="A359" s="3">
        <v>44211.0</v>
      </c>
      <c r="B359" s="1">
        <v>322.58</v>
      </c>
      <c r="C359" s="1">
        <f t="shared" si="1"/>
        <v>-13.56</v>
      </c>
      <c r="D359" s="1">
        <f t="shared" si="2"/>
        <v>-4.034033438</v>
      </c>
      <c r="E359" s="1">
        <v>8.7064496E7</v>
      </c>
      <c r="F359" s="1">
        <f t="shared" si="3"/>
        <v>18037827</v>
      </c>
      <c r="G359" s="1">
        <f t="shared" si="4"/>
        <v>26.13167818</v>
      </c>
    </row>
    <row r="360" ht="15.75" customHeight="1">
      <c r="A360" s="3">
        <v>44210.0</v>
      </c>
      <c r="B360" s="1">
        <v>336.14</v>
      </c>
      <c r="C360" s="1">
        <f t="shared" si="1"/>
        <v>9.81</v>
      </c>
      <c r="D360" s="1">
        <f t="shared" si="2"/>
        <v>3.006159409</v>
      </c>
      <c r="E360" s="1">
        <v>6.9026669E7</v>
      </c>
      <c r="F360" s="1">
        <f t="shared" si="3"/>
        <v>16977421</v>
      </c>
      <c r="G360" s="1">
        <f t="shared" si="4"/>
        <v>32.61799479</v>
      </c>
    </row>
    <row r="361" ht="15.75" customHeight="1">
      <c r="A361" s="3">
        <v>44209.0</v>
      </c>
      <c r="B361" s="1">
        <v>326.33</v>
      </c>
      <c r="C361" s="1">
        <f t="shared" si="1"/>
        <v>-2.65</v>
      </c>
      <c r="D361" s="1">
        <f t="shared" si="2"/>
        <v>-0.8055200924</v>
      </c>
      <c r="E361" s="1">
        <v>5.2049248E7</v>
      </c>
      <c r="F361" s="1">
        <f t="shared" si="3"/>
        <v>-25852444</v>
      </c>
      <c r="G361" s="1">
        <f t="shared" si="4"/>
        <v>-33.18598523</v>
      </c>
    </row>
    <row r="362" ht="15.75" customHeight="1">
      <c r="A362" s="3">
        <v>44208.0</v>
      </c>
      <c r="B362" s="1">
        <v>328.98</v>
      </c>
      <c r="C362" s="1">
        <f t="shared" si="1"/>
        <v>11.12</v>
      </c>
      <c r="D362" s="1">
        <f t="shared" si="2"/>
        <v>3.49839552</v>
      </c>
      <c r="E362" s="1">
        <v>7.7901692E7</v>
      </c>
      <c r="F362" s="1">
        <f t="shared" si="3"/>
        <v>15207292</v>
      </c>
      <c r="G362" s="1">
        <f t="shared" si="4"/>
        <v>24.25622065</v>
      </c>
    </row>
    <row r="363" ht="15.75" customHeight="1">
      <c r="A363" s="3">
        <v>44207.0</v>
      </c>
      <c r="B363" s="1">
        <v>317.86</v>
      </c>
      <c r="C363" s="1">
        <f t="shared" si="1"/>
        <v>5.08</v>
      </c>
      <c r="D363" s="1">
        <f t="shared" si="2"/>
        <v>1.624144766</v>
      </c>
      <c r="E363" s="1">
        <v>6.26944E7</v>
      </c>
      <c r="F363" s="1">
        <f t="shared" si="3"/>
        <v>3789176</v>
      </c>
      <c r="G363" s="1">
        <f t="shared" si="4"/>
        <v>6.432665463</v>
      </c>
    </row>
    <row r="364" ht="15.75" customHeight="1">
      <c r="A364" s="3">
        <v>44204.0</v>
      </c>
      <c r="B364" s="1">
        <v>312.78</v>
      </c>
      <c r="C364" s="1">
        <f t="shared" si="1"/>
        <v>-0.28</v>
      </c>
      <c r="D364" s="1">
        <f t="shared" si="2"/>
        <v>-0.08943972401</v>
      </c>
      <c r="E364" s="1">
        <v>5.8905224E7</v>
      </c>
      <c r="F364" s="1">
        <f t="shared" si="3"/>
        <v>-4477947</v>
      </c>
      <c r="G364" s="1">
        <f t="shared" si="4"/>
        <v>-7.064883201</v>
      </c>
    </row>
    <row r="365" ht="15.75" customHeight="1">
      <c r="A365" s="3">
        <v>44203.0</v>
      </c>
      <c r="B365" s="1">
        <v>313.06</v>
      </c>
      <c r="C365" s="1">
        <f t="shared" si="1"/>
        <v>4.61</v>
      </c>
      <c r="D365" s="1">
        <f t="shared" si="2"/>
        <v>1.494569622</v>
      </c>
      <c r="E365" s="1">
        <v>6.3383171E7</v>
      </c>
      <c r="F365" s="1">
        <f t="shared" si="3"/>
        <v>-45325333</v>
      </c>
      <c r="G365" s="1">
        <f t="shared" si="4"/>
        <v>-41.69437655</v>
      </c>
    </row>
    <row r="366" ht="15.75" customHeight="1">
      <c r="A366" s="3">
        <v>44202.0</v>
      </c>
      <c r="B366" s="1">
        <v>308.45</v>
      </c>
      <c r="C366" s="1">
        <f t="shared" si="1"/>
        <v>8.96</v>
      </c>
      <c r="D366" s="1">
        <f t="shared" si="2"/>
        <v>2.991752646</v>
      </c>
      <c r="E366" s="1">
        <v>1.08708504E8</v>
      </c>
      <c r="F366" s="1">
        <f t="shared" si="3"/>
        <v>42674441</v>
      </c>
      <c r="G366" s="1">
        <f t="shared" si="4"/>
        <v>64.62489064</v>
      </c>
    </row>
    <row r="367" ht="15.75" customHeight="1">
      <c r="A367" s="3">
        <v>44201.0</v>
      </c>
      <c r="B367" s="1">
        <v>299.49</v>
      </c>
      <c r="C367" s="1">
        <f t="shared" si="1"/>
        <v>12.99</v>
      </c>
      <c r="D367" s="1">
        <f t="shared" si="2"/>
        <v>4.534031414</v>
      </c>
      <c r="E367" s="1">
        <v>6.6034063E7</v>
      </c>
      <c r="F367" s="1">
        <f t="shared" si="3"/>
        <v>9009114</v>
      </c>
      <c r="G367" s="1">
        <f t="shared" si="4"/>
        <v>15.79854811</v>
      </c>
    </row>
    <row r="368" ht="15.75" customHeight="1">
      <c r="A368" s="3">
        <v>44200.0</v>
      </c>
      <c r="B368" s="1">
        <v>286.5</v>
      </c>
      <c r="C368" s="1">
        <f t="shared" si="1"/>
        <v>0.36</v>
      </c>
      <c r="D368" s="1">
        <f t="shared" si="2"/>
        <v>0.1258125393</v>
      </c>
      <c r="E368" s="1">
        <v>5.7024949E7</v>
      </c>
      <c r="F368" s="1">
        <f t="shared" si="3"/>
        <v>13898522</v>
      </c>
      <c r="G368" s="1">
        <f t="shared" si="4"/>
        <v>32.22739041</v>
      </c>
    </row>
    <row r="369" ht="15.75" customHeight="1">
      <c r="A369" s="3">
        <v>44196.0</v>
      </c>
      <c r="B369" s="1">
        <v>286.14</v>
      </c>
      <c r="C369" s="1">
        <f t="shared" si="1"/>
        <v>-2.34</v>
      </c>
      <c r="D369" s="1">
        <f t="shared" si="2"/>
        <v>-0.8111480865</v>
      </c>
      <c r="E369" s="1">
        <v>4.3126427E7</v>
      </c>
      <c r="F369" s="1">
        <f t="shared" si="3"/>
        <v>4750439</v>
      </c>
      <c r="G369" s="1">
        <f t="shared" si="4"/>
        <v>12.37867544</v>
      </c>
    </row>
    <row r="370" ht="15.75" customHeight="1">
      <c r="A370" s="3">
        <v>44195.0</v>
      </c>
      <c r="B370" s="1">
        <v>288.48</v>
      </c>
      <c r="C370" s="1">
        <f t="shared" si="1"/>
        <v>4.55</v>
      </c>
      <c r="D370" s="1">
        <f t="shared" si="2"/>
        <v>1.60250766</v>
      </c>
      <c r="E370" s="1">
        <v>3.8375988E7</v>
      </c>
      <c r="F370" s="1">
        <f t="shared" si="3"/>
        <v>-1911331</v>
      </c>
      <c r="G370" s="1">
        <f t="shared" si="4"/>
        <v>-4.744249673</v>
      </c>
    </row>
    <row r="371" ht="15.75" customHeight="1">
      <c r="A371" s="3">
        <v>44194.0</v>
      </c>
      <c r="B371" s="1">
        <v>283.93</v>
      </c>
      <c r="C371" s="1">
        <f t="shared" si="1"/>
        <v>-1.89</v>
      </c>
      <c r="D371" s="1">
        <f t="shared" si="2"/>
        <v>-0.6612553355</v>
      </c>
      <c r="E371" s="1">
        <v>4.0287319E7</v>
      </c>
      <c r="F371" s="1">
        <f t="shared" si="3"/>
        <v>5891492</v>
      </c>
      <c r="G371" s="1">
        <f t="shared" si="4"/>
        <v>17.12850806</v>
      </c>
    </row>
    <row r="372" ht="15.75" customHeight="1">
      <c r="A372" s="3">
        <v>44193.0</v>
      </c>
      <c r="B372" s="1">
        <v>285.82</v>
      </c>
      <c r="C372" s="1">
        <f t="shared" si="1"/>
        <v>-1.56</v>
      </c>
      <c r="D372" s="1">
        <f t="shared" si="2"/>
        <v>-0.5428352704</v>
      </c>
      <c r="E372" s="1">
        <v>3.4395827E7</v>
      </c>
      <c r="F372" s="1">
        <f t="shared" si="3"/>
        <v>15993790</v>
      </c>
      <c r="G372" s="1">
        <f t="shared" si="4"/>
        <v>86.91314989</v>
      </c>
    </row>
    <row r="373" ht="15.75" customHeight="1">
      <c r="A373" s="3">
        <v>44189.0</v>
      </c>
      <c r="B373" s="1">
        <v>287.38</v>
      </c>
      <c r="C373" s="1">
        <f t="shared" si="1"/>
        <v>-1.82</v>
      </c>
      <c r="D373" s="1">
        <f t="shared" si="2"/>
        <v>-0.6293222683</v>
      </c>
      <c r="E373" s="1">
        <v>1.8402037E7</v>
      </c>
      <c r="F373" s="1">
        <f t="shared" si="3"/>
        <v>-27561633</v>
      </c>
      <c r="G373" s="1">
        <f t="shared" si="4"/>
        <v>-59.96395196</v>
      </c>
    </row>
    <row r="374" ht="15.75" customHeight="1">
      <c r="A374" s="3">
        <v>44188.0</v>
      </c>
      <c r="B374" s="1">
        <v>289.2</v>
      </c>
      <c r="C374" s="1">
        <f t="shared" si="1"/>
        <v>6.16</v>
      </c>
      <c r="D374" s="1">
        <f t="shared" si="2"/>
        <v>2.176370831</v>
      </c>
      <c r="E374" s="1">
        <v>4.596367E7</v>
      </c>
      <c r="F374" s="1">
        <f t="shared" si="3"/>
        <v>-6816433</v>
      </c>
      <c r="G374" s="1">
        <f t="shared" si="4"/>
        <v>-12.91477775</v>
      </c>
    </row>
    <row r="375" ht="15.75" customHeight="1">
      <c r="A375" s="3">
        <v>44187.0</v>
      </c>
      <c r="B375" s="1">
        <v>283.04</v>
      </c>
      <c r="C375" s="1">
        <f t="shared" si="1"/>
        <v>-5.02</v>
      </c>
      <c r="D375" s="1">
        <f t="shared" si="2"/>
        <v>-1.742692495</v>
      </c>
      <c r="E375" s="1">
        <v>5.2780103E7</v>
      </c>
      <c r="F375" s="1">
        <f t="shared" si="3"/>
        <v>-11187685</v>
      </c>
      <c r="G375" s="1">
        <f t="shared" si="4"/>
        <v>-17.48956053</v>
      </c>
    </row>
    <row r="376" ht="15.75" customHeight="1">
      <c r="A376" s="3">
        <v>44186.0</v>
      </c>
      <c r="B376" s="1">
        <v>288.06</v>
      </c>
      <c r="C376" s="1">
        <f t="shared" si="1"/>
        <v>-5.27</v>
      </c>
      <c r="D376" s="1">
        <f t="shared" si="2"/>
        <v>-1.796611325</v>
      </c>
      <c r="E376" s="1">
        <v>6.3967788E7</v>
      </c>
      <c r="F376" s="1">
        <f t="shared" si="3"/>
        <v>-128618224</v>
      </c>
      <c r="G376" s="1">
        <f t="shared" si="4"/>
        <v>-66.78482132</v>
      </c>
    </row>
    <row r="377" ht="15.75" customHeight="1">
      <c r="A377" s="3">
        <v>44183.0</v>
      </c>
      <c r="B377" s="1">
        <v>293.33</v>
      </c>
      <c r="C377" s="1">
        <f t="shared" si="1"/>
        <v>-5</v>
      </c>
      <c r="D377" s="1">
        <f t="shared" si="2"/>
        <v>-1.67599638</v>
      </c>
      <c r="E377" s="1">
        <v>1.92586012E8</v>
      </c>
      <c r="F377" s="1">
        <f t="shared" si="3"/>
        <v>143037631</v>
      </c>
      <c r="G377" s="1">
        <f t="shared" si="4"/>
        <v>288.6827543</v>
      </c>
    </row>
    <row r="378" ht="15.75" customHeight="1">
      <c r="A378" s="3">
        <v>44182.0</v>
      </c>
      <c r="B378" s="1">
        <v>298.33</v>
      </c>
      <c r="C378" s="1">
        <f t="shared" si="1"/>
        <v>-1.71</v>
      </c>
      <c r="D378" s="1">
        <f t="shared" si="2"/>
        <v>-0.5699240101</v>
      </c>
      <c r="E378" s="1">
        <v>4.9548381E7</v>
      </c>
      <c r="F378" s="1">
        <f t="shared" si="3"/>
        <v>-3269533</v>
      </c>
      <c r="G378" s="1">
        <f t="shared" si="4"/>
        <v>-6.190197137</v>
      </c>
    </row>
    <row r="379" ht="15.75" customHeight="1">
      <c r="A379" s="3">
        <v>44181.0</v>
      </c>
      <c r="B379" s="1">
        <v>300.04</v>
      </c>
      <c r="C379" s="1">
        <f t="shared" si="1"/>
        <v>-1.19</v>
      </c>
      <c r="D379" s="1">
        <f t="shared" si="2"/>
        <v>-0.3950469741</v>
      </c>
      <c r="E379" s="1">
        <v>5.2817914E7</v>
      </c>
      <c r="F379" s="1">
        <f t="shared" si="3"/>
        <v>-2742742</v>
      </c>
      <c r="G379" s="1">
        <f t="shared" si="4"/>
        <v>-4.936482391</v>
      </c>
    </row>
    <row r="380" ht="15.75" customHeight="1">
      <c r="A380" s="3">
        <v>44180.0</v>
      </c>
      <c r="B380" s="1">
        <v>301.23</v>
      </c>
      <c r="C380" s="1">
        <f t="shared" si="1"/>
        <v>5.68</v>
      </c>
      <c r="D380" s="1">
        <f t="shared" si="2"/>
        <v>1.921840636</v>
      </c>
      <c r="E380" s="1">
        <v>5.5560656E7</v>
      </c>
      <c r="F380" s="1">
        <f t="shared" si="3"/>
        <v>-14528072</v>
      </c>
      <c r="G380" s="1">
        <f t="shared" si="4"/>
        <v>-20.7281148</v>
      </c>
    </row>
    <row r="381" ht="15.75" customHeight="1">
      <c r="A381" s="3">
        <v>44179.0</v>
      </c>
      <c r="B381" s="1">
        <v>295.55</v>
      </c>
      <c r="C381" s="1">
        <f t="shared" si="1"/>
        <v>-10.83</v>
      </c>
      <c r="D381" s="1">
        <f t="shared" si="2"/>
        <v>-3.534826033</v>
      </c>
      <c r="E381" s="1">
        <v>7.0088728E7</v>
      </c>
      <c r="F381" s="1">
        <f t="shared" si="3"/>
        <v>19138322</v>
      </c>
      <c r="G381" s="1">
        <f t="shared" si="4"/>
        <v>37.56264867</v>
      </c>
    </row>
    <row r="382" ht="15.75" customHeight="1">
      <c r="A382" s="3">
        <v>44176.0</v>
      </c>
      <c r="B382" s="1">
        <v>306.38</v>
      </c>
      <c r="C382" s="1">
        <f t="shared" si="1"/>
        <v>-3.57</v>
      </c>
      <c r="D382" s="1">
        <f t="shared" si="2"/>
        <v>-1.151798677</v>
      </c>
      <c r="E382" s="1">
        <v>5.0950406E7</v>
      </c>
      <c r="F382" s="1">
        <f t="shared" si="3"/>
        <v>-17661105</v>
      </c>
      <c r="G382" s="1">
        <f t="shared" si="4"/>
        <v>-25.74073176</v>
      </c>
    </row>
    <row r="383" ht="15.75" customHeight="1">
      <c r="A383" s="3">
        <v>44175.0</v>
      </c>
      <c r="B383" s="1">
        <v>309.95</v>
      </c>
      <c r="C383" s="1">
        <f t="shared" si="1"/>
        <v>8.81</v>
      </c>
      <c r="D383" s="1">
        <f t="shared" si="2"/>
        <v>2.925549578</v>
      </c>
      <c r="E383" s="1">
        <v>6.8611511E7</v>
      </c>
      <c r="F383" s="1">
        <f t="shared" si="3"/>
        <v>-648594</v>
      </c>
      <c r="G383" s="1">
        <f t="shared" si="4"/>
        <v>-0.936461185</v>
      </c>
    </row>
    <row r="384" ht="15.75" customHeight="1">
      <c r="A384" s="3">
        <v>44174.0</v>
      </c>
      <c r="B384" s="1">
        <v>301.14</v>
      </c>
      <c r="C384" s="1">
        <f t="shared" si="1"/>
        <v>0.95</v>
      </c>
      <c r="D384" s="1">
        <f t="shared" si="2"/>
        <v>0.316466238</v>
      </c>
      <c r="E384" s="1">
        <v>6.9260105E7</v>
      </c>
      <c r="F384" s="1">
        <f t="shared" si="3"/>
        <v>14557594</v>
      </c>
      <c r="G384" s="1">
        <f t="shared" si="4"/>
        <v>26.61229573</v>
      </c>
    </row>
    <row r="385" ht="15.75" customHeight="1">
      <c r="A385" s="3">
        <v>44173.0</v>
      </c>
      <c r="B385" s="1">
        <v>300.19</v>
      </c>
      <c r="C385" s="1">
        <f t="shared" si="1"/>
        <v>4.64</v>
      </c>
      <c r="D385" s="1">
        <f t="shared" si="2"/>
        <v>1.569954322</v>
      </c>
      <c r="E385" s="1">
        <v>5.4702511E7</v>
      </c>
      <c r="F385" s="1">
        <f t="shared" si="3"/>
        <v>-1976192</v>
      </c>
      <c r="G385" s="1">
        <f t="shared" si="4"/>
        <v>-3.486657061</v>
      </c>
    </row>
    <row r="386" ht="15.75" customHeight="1">
      <c r="A386" s="3">
        <v>44172.0</v>
      </c>
      <c r="B386" s="1">
        <v>295.55</v>
      </c>
      <c r="C386" s="1">
        <f t="shared" si="1"/>
        <v>-7.39</v>
      </c>
      <c r="D386" s="1">
        <f t="shared" si="2"/>
        <v>-2.439426949</v>
      </c>
      <c r="E386" s="1">
        <v>5.6678703E7</v>
      </c>
      <c r="F386" s="1">
        <f t="shared" si="3"/>
        <v>-8845889</v>
      </c>
      <c r="G386" s="1">
        <f t="shared" si="4"/>
        <v>-13.50010543</v>
      </c>
    </row>
    <row r="387" ht="15.75" customHeight="1">
      <c r="A387" s="3">
        <v>44169.0</v>
      </c>
      <c r="B387" s="1">
        <v>302.94</v>
      </c>
      <c r="C387" s="1">
        <f t="shared" si="1"/>
        <v>15.6</v>
      </c>
      <c r="D387" s="1">
        <f t="shared" si="2"/>
        <v>5.429108373</v>
      </c>
      <c r="E387" s="1">
        <v>6.5524592E7</v>
      </c>
      <c r="F387" s="1">
        <f t="shared" si="3"/>
        <v>6645924</v>
      </c>
      <c r="G387" s="1">
        <f t="shared" si="4"/>
        <v>11.2874904</v>
      </c>
    </row>
    <row r="388" ht="15.75" customHeight="1">
      <c r="A388" s="3">
        <v>44168.0</v>
      </c>
      <c r="B388" s="1">
        <v>287.34</v>
      </c>
      <c r="C388" s="1">
        <f t="shared" si="1"/>
        <v>3.04</v>
      </c>
      <c r="D388" s="1">
        <f t="shared" si="2"/>
        <v>1.069293</v>
      </c>
      <c r="E388" s="1">
        <v>5.8878668E7</v>
      </c>
      <c r="F388" s="1">
        <f t="shared" si="3"/>
        <v>-2942727</v>
      </c>
      <c r="G388" s="1">
        <f t="shared" si="4"/>
        <v>-4.760046259</v>
      </c>
    </row>
    <row r="389" ht="15.75" customHeight="1">
      <c r="A389" s="3">
        <v>44167.0</v>
      </c>
      <c r="B389" s="1">
        <v>284.3</v>
      </c>
      <c r="C389" s="1">
        <f t="shared" si="1"/>
        <v>8.68</v>
      </c>
      <c r="D389" s="1">
        <f t="shared" si="2"/>
        <v>3.149263479</v>
      </c>
      <c r="E389" s="1">
        <v>6.1821395E7</v>
      </c>
      <c r="F389" s="1">
        <f t="shared" si="3"/>
        <v>7495311</v>
      </c>
      <c r="G389" s="1">
        <f t="shared" si="4"/>
        <v>13.79689175</v>
      </c>
    </row>
    <row r="390" ht="15.75" customHeight="1">
      <c r="A390" s="3">
        <v>44166.0</v>
      </c>
      <c r="B390" s="1">
        <v>275.62</v>
      </c>
      <c r="C390" s="1">
        <f t="shared" si="1"/>
        <v>1.2</v>
      </c>
      <c r="D390" s="1">
        <f t="shared" si="2"/>
        <v>0.4372859121</v>
      </c>
      <c r="E390" s="1">
        <v>5.4326084E7</v>
      </c>
      <c r="F390" s="1">
        <f t="shared" si="3"/>
        <v>-84579966</v>
      </c>
      <c r="G390" s="1">
        <f t="shared" si="4"/>
        <v>-60.89005195</v>
      </c>
    </row>
    <row r="391" ht="15.75" customHeight="1">
      <c r="A391" s="3">
        <v>44165.0</v>
      </c>
      <c r="B391" s="1">
        <v>274.42</v>
      </c>
      <c r="C391" s="1">
        <f t="shared" si="1"/>
        <v>-15.57</v>
      </c>
      <c r="D391" s="1">
        <f t="shared" si="2"/>
        <v>-5.36915066</v>
      </c>
      <c r="E391" s="1">
        <v>1.3890605E8</v>
      </c>
      <c r="F391" s="1">
        <f t="shared" si="3"/>
        <v>111506427</v>
      </c>
      <c r="G391" s="1">
        <f t="shared" si="4"/>
        <v>406.9633622</v>
      </c>
    </row>
    <row r="392" ht="15.75" customHeight="1">
      <c r="A392" s="3">
        <v>44162.0</v>
      </c>
      <c r="B392" s="1">
        <v>289.99</v>
      </c>
      <c r="C392" s="1">
        <f t="shared" si="1"/>
        <v>-3.67</v>
      </c>
      <c r="D392" s="1">
        <f t="shared" si="2"/>
        <v>-1.249744603</v>
      </c>
      <c r="E392" s="1">
        <v>2.7399623E7</v>
      </c>
      <c r="F392" s="1">
        <f t="shared" si="3"/>
        <v>-26555117</v>
      </c>
      <c r="G392" s="1">
        <f t="shared" si="4"/>
        <v>-49.21739406</v>
      </c>
    </row>
    <row r="393" ht="15.75" customHeight="1">
      <c r="A393" s="3">
        <v>44160.0</v>
      </c>
      <c r="B393" s="1">
        <v>293.66</v>
      </c>
      <c r="C393" s="1">
        <f t="shared" si="1"/>
        <v>-7.29</v>
      </c>
      <c r="D393" s="1">
        <f t="shared" si="2"/>
        <v>-2.422329291</v>
      </c>
      <c r="E393" s="1">
        <v>5.395474E7</v>
      </c>
      <c r="F393" s="1">
        <f t="shared" si="3"/>
        <v>-25972646</v>
      </c>
      <c r="G393" s="1">
        <f t="shared" si="4"/>
        <v>-32.49530267</v>
      </c>
    </row>
    <row r="394" ht="15.75" customHeight="1">
      <c r="A394" s="3">
        <v>44159.0</v>
      </c>
      <c r="B394" s="1">
        <v>300.95</v>
      </c>
      <c r="C394" s="1">
        <f t="shared" si="1"/>
        <v>14.77</v>
      </c>
      <c r="D394" s="1">
        <f t="shared" si="2"/>
        <v>5.161087427</v>
      </c>
      <c r="E394" s="1">
        <v>7.9927386E7</v>
      </c>
      <c r="F394" s="1">
        <f t="shared" si="3"/>
        <v>7883551</v>
      </c>
      <c r="G394" s="1">
        <f t="shared" si="4"/>
        <v>10.94271425</v>
      </c>
    </row>
    <row r="395" ht="15.75" customHeight="1">
      <c r="A395" s="3">
        <v>44158.0</v>
      </c>
      <c r="B395" s="1">
        <v>286.18</v>
      </c>
      <c r="C395" s="1">
        <f t="shared" si="1"/>
        <v>18.94</v>
      </c>
      <c r="D395" s="1">
        <f t="shared" si="2"/>
        <v>7.087262386</v>
      </c>
      <c r="E395" s="1">
        <v>7.2043835E7</v>
      </c>
      <c r="F395" s="1">
        <f t="shared" si="3"/>
        <v>21764623</v>
      </c>
      <c r="G395" s="1">
        <f t="shared" si="4"/>
        <v>43.28751811</v>
      </c>
    </row>
    <row r="396" ht="15.75" customHeight="1">
      <c r="A396" s="3">
        <v>44155.0</v>
      </c>
      <c r="B396" s="1">
        <v>267.24</v>
      </c>
      <c r="C396" s="1">
        <f t="shared" si="1"/>
        <v>-1.41</v>
      </c>
      <c r="D396" s="1">
        <f t="shared" si="2"/>
        <v>-0.5248464545</v>
      </c>
      <c r="E396" s="1">
        <v>5.0279212E7</v>
      </c>
      <c r="F396" s="1">
        <f t="shared" si="3"/>
        <v>-5569103</v>
      </c>
      <c r="G396" s="1">
        <f t="shared" si="4"/>
        <v>-9.971837109</v>
      </c>
    </row>
    <row r="397" ht="15.75" customHeight="1">
      <c r="A397" s="3">
        <v>44154.0</v>
      </c>
      <c r="B397" s="1">
        <v>268.65</v>
      </c>
      <c r="C397" s="1">
        <f t="shared" si="1"/>
        <v>4.05</v>
      </c>
      <c r="D397" s="1">
        <f t="shared" si="2"/>
        <v>1.530612245</v>
      </c>
      <c r="E397" s="1">
        <v>5.5848315E7</v>
      </c>
      <c r="F397" s="1">
        <f t="shared" si="3"/>
        <v>-7076023</v>
      </c>
      <c r="G397" s="1">
        <f t="shared" si="4"/>
        <v>-11.24528795</v>
      </c>
    </row>
    <row r="398" ht="15.75" customHeight="1">
      <c r="A398" s="3">
        <v>44153.0</v>
      </c>
      <c r="B398" s="1">
        <v>264.6</v>
      </c>
      <c r="C398" s="1">
        <f t="shared" si="1"/>
        <v>-7.84</v>
      </c>
      <c r="D398" s="1">
        <f t="shared" si="2"/>
        <v>-2.877697842</v>
      </c>
      <c r="E398" s="1">
        <v>6.2924338E7</v>
      </c>
      <c r="F398" s="1">
        <f t="shared" si="3"/>
        <v>2359287</v>
      </c>
      <c r="G398" s="1">
        <f t="shared" si="4"/>
        <v>3.895459446</v>
      </c>
    </row>
    <row r="399" ht="15.75" customHeight="1">
      <c r="A399" s="3">
        <v>44152.0</v>
      </c>
      <c r="B399" s="1">
        <v>272.44</v>
      </c>
      <c r="C399" s="1">
        <f t="shared" si="1"/>
        <v>1.35</v>
      </c>
      <c r="D399" s="1">
        <f t="shared" si="2"/>
        <v>0.4979895976</v>
      </c>
      <c r="E399" s="1">
        <v>6.0565051E7</v>
      </c>
      <c r="F399" s="1">
        <f t="shared" si="3"/>
        <v>-12949825</v>
      </c>
      <c r="G399" s="1">
        <f t="shared" si="4"/>
        <v>-17.61524429</v>
      </c>
    </row>
    <row r="400" ht="15.75" customHeight="1">
      <c r="A400" s="3">
        <v>44151.0</v>
      </c>
      <c r="B400" s="1">
        <v>271.09</v>
      </c>
      <c r="C400" s="1">
        <f t="shared" si="1"/>
        <v>16.54</v>
      </c>
      <c r="D400" s="1">
        <f t="shared" si="2"/>
        <v>6.497741112</v>
      </c>
      <c r="E400" s="1">
        <v>7.3514876E7</v>
      </c>
      <c r="F400" s="1">
        <f t="shared" si="3"/>
        <v>23880025</v>
      </c>
      <c r="G400" s="1">
        <f t="shared" si="4"/>
        <v>48.11140664</v>
      </c>
    </row>
    <row r="401" ht="15.75" customHeight="1">
      <c r="A401" s="3">
        <v>44148.0</v>
      </c>
      <c r="B401" s="1">
        <v>254.55</v>
      </c>
      <c r="C401" s="1">
        <f t="shared" si="1"/>
        <v>9.34</v>
      </c>
      <c r="D401" s="1">
        <f t="shared" si="2"/>
        <v>3.808980058</v>
      </c>
      <c r="E401" s="1">
        <v>4.9634851E7</v>
      </c>
      <c r="F401" s="1">
        <f t="shared" si="3"/>
        <v>-5034652</v>
      </c>
      <c r="G401" s="1">
        <f t="shared" si="4"/>
        <v>-9.209251454</v>
      </c>
    </row>
    <row r="402" ht="15.75" customHeight="1">
      <c r="A402" s="3">
        <v>44147.0</v>
      </c>
      <c r="B402" s="1">
        <v>245.21</v>
      </c>
      <c r="C402" s="1">
        <f t="shared" si="1"/>
        <v>-8.61</v>
      </c>
      <c r="D402" s="1">
        <f t="shared" si="2"/>
        <v>-3.392167678</v>
      </c>
      <c r="E402" s="1">
        <v>5.4669503E7</v>
      </c>
      <c r="F402" s="1">
        <f t="shared" si="3"/>
        <v>-1316496</v>
      </c>
      <c r="G402" s="1">
        <f t="shared" si="4"/>
        <v>-2.351473625</v>
      </c>
    </row>
    <row r="403" ht="15.75" customHeight="1">
      <c r="A403" s="3">
        <v>44146.0</v>
      </c>
      <c r="B403" s="1">
        <v>253.82</v>
      </c>
      <c r="C403" s="1">
        <f t="shared" si="1"/>
        <v>-2.15</v>
      </c>
      <c r="D403" s="1">
        <f t="shared" si="2"/>
        <v>-0.8399421807</v>
      </c>
      <c r="E403" s="1">
        <v>5.5985999E7</v>
      </c>
      <c r="F403" s="1">
        <f t="shared" si="3"/>
        <v>-23673521</v>
      </c>
      <c r="G403" s="1">
        <f t="shared" si="4"/>
        <v>-29.71838269</v>
      </c>
    </row>
    <row r="404" ht="15.75" customHeight="1">
      <c r="A404" s="3">
        <v>44145.0</v>
      </c>
      <c r="B404" s="1">
        <v>255.97</v>
      </c>
      <c r="C404" s="1">
        <f t="shared" si="1"/>
        <v>6.3</v>
      </c>
      <c r="D404" s="1">
        <f t="shared" si="2"/>
        <v>2.523330797</v>
      </c>
      <c r="E404" s="1">
        <v>7.965952E7</v>
      </c>
      <c r="F404" s="1">
        <f t="shared" si="3"/>
        <v>-41184719</v>
      </c>
      <c r="G404" s="1">
        <f t="shared" si="4"/>
        <v>-34.08082946</v>
      </c>
    </row>
    <row r="405" ht="15.75" customHeight="1">
      <c r="A405" s="3">
        <v>44144.0</v>
      </c>
      <c r="B405" s="1">
        <v>249.67</v>
      </c>
      <c r="C405" s="1">
        <f t="shared" si="1"/>
        <v>31.09</v>
      </c>
      <c r="D405" s="1">
        <f t="shared" si="2"/>
        <v>14.22362522</v>
      </c>
      <c r="E405" s="1">
        <v>1.20844239E8</v>
      </c>
      <c r="F405" s="1">
        <f t="shared" si="3"/>
        <v>66885319</v>
      </c>
      <c r="G405" s="1">
        <f t="shared" si="4"/>
        <v>123.9560002</v>
      </c>
    </row>
    <row r="406" ht="15.75" customHeight="1">
      <c r="A406" s="3">
        <v>44141.0</v>
      </c>
      <c r="B406" s="1">
        <v>218.58</v>
      </c>
      <c r="C406" s="1">
        <f t="shared" si="1"/>
        <v>-4.78</v>
      </c>
      <c r="D406" s="1">
        <f t="shared" si="2"/>
        <v>-2.14004298</v>
      </c>
      <c r="E406" s="1">
        <v>5.395892E7</v>
      </c>
      <c r="F406" s="1">
        <f t="shared" si="3"/>
        <v>-467982</v>
      </c>
      <c r="G406" s="1">
        <f t="shared" si="4"/>
        <v>-0.8598358216</v>
      </c>
    </row>
    <row r="407" ht="15.75" customHeight="1">
      <c r="A407" s="3">
        <v>44140.0</v>
      </c>
      <c r="B407" s="1">
        <v>223.36</v>
      </c>
      <c r="C407" s="1">
        <f t="shared" si="1"/>
        <v>-0.09</v>
      </c>
      <c r="D407" s="1">
        <f t="shared" si="2"/>
        <v>-0.04027746699</v>
      </c>
      <c r="E407" s="1">
        <v>5.4426902E7</v>
      </c>
      <c r="F407" s="1">
        <f t="shared" si="3"/>
        <v>-5671318</v>
      </c>
      <c r="G407" s="1">
        <f t="shared" si="4"/>
        <v>-9.436748709</v>
      </c>
    </row>
    <row r="408" ht="15.75" customHeight="1">
      <c r="A408" s="3">
        <v>44139.0</v>
      </c>
      <c r="B408" s="1">
        <v>223.45</v>
      </c>
      <c r="C408" s="1">
        <f t="shared" si="1"/>
        <v>0.36</v>
      </c>
      <c r="D408" s="1">
        <f t="shared" si="2"/>
        <v>0.1613698507</v>
      </c>
      <c r="E408" s="1">
        <v>6.009822E7</v>
      </c>
      <c r="F408" s="1">
        <f t="shared" si="3"/>
        <v>9915916</v>
      </c>
      <c r="G408" s="1">
        <f t="shared" si="4"/>
        <v>19.75978624</v>
      </c>
    </row>
    <row r="409" ht="15.75" customHeight="1">
      <c r="A409" s="3">
        <v>44138.0</v>
      </c>
      <c r="B409" s="1">
        <v>223.09</v>
      </c>
      <c r="C409" s="1">
        <f t="shared" si="1"/>
        <v>-1.68</v>
      </c>
      <c r="D409" s="1">
        <f t="shared" si="2"/>
        <v>-0.7474307069</v>
      </c>
      <c r="E409" s="1">
        <v>5.0182304E7</v>
      </c>
      <c r="F409" s="1">
        <f t="shared" si="3"/>
        <v>-14049749</v>
      </c>
      <c r="G409" s="1">
        <f t="shared" si="4"/>
        <v>-21.87342354</v>
      </c>
    </row>
    <row r="410" ht="15.75" customHeight="1">
      <c r="A410" s="3">
        <v>44137.0</v>
      </c>
      <c r="B410" s="1">
        <v>224.77</v>
      </c>
      <c r="C410" s="1">
        <f t="shared" si="1"/>
        <v>7.95</v>
      </c>
      <c r="D410" s="1">
        <f t="shared" si="2"/>
        <v>3.666635919</v>
      </c>
      <c r="E410" s="1">
        <v>6.4232053E7</v>
      </c>
      <c r="F410" s="1">
        <f t="shared" si="3"/>
        <v>-20063923</v>
      </c>
      <c r="G410" s="1">
        <f t="shared" si="4"/>
        <v>-23.80175656</v>
      </c>
    </row>
    <row r="411" ht="15.75" customHeight="1">
      <c r="A411" s="3">
        <v>44134.0</v>
      </c>
      <c r="B411" s="1">
        <v>216.82</v>
      </c>
      <c r="C411" s="1">
        <f t="shared" si="1"/>
        <v>0.41</v>
      </c>
      <c r="D411" s="1">
        <f t="shared" si="2"/>
        <v>0.1894552008</v>
      </c>
      <c r="E411" s="1">
        <v>8.4295976E7</v>
      </c>
      <c r="F411" s="1">
        <f t="shared" si="3"/>
        <v>17729192</v>
      </c>
      <c r="G411" s="1">
        <f t="shared" si="4"/>
        <v>26.63369166</v>
      </c>
    </row>
    <row r="412" ht="15.75" customHeight="1">
      <c r="A412" s="3">
        <v>44133.0</v>
      </c>
      <c r="B412" s="1">
        <v>216.41</v>
      </c>
      <c r="C412" s="1">
        <f t="shared" si="1"/>
        <v>6.72</v>
      </c>
      <c r="D412" s="1">
        <f t="shared" si="2"/>
        <v>3.204730793</v>
      </c>
      <c r="E412" s="1">
        <v>6.6566784E7</v>
      </c>
      <c r="F412" s="1">
        <f t="shared" si="3"/>
        <v>-4080612</v>
      </c>
      <c r="G412" s="1">
        <f t="shared" si="4"/>
        <v>-5.776026055</v>
      </c>
    </row>
    <row r="413" ht="15.75" customHeight="1">
      <c r="A413" s="3">
        <v>44132.0</v>
      </c>
      <c r="B413" s="1">
        <v>209.69</v>
      </c>
      <c r="C413" s="1">
        <f t="shared" si="1"/>
        <v>-9.23</v>
      </c>
      <c r="D413" s="1">
        <f t="shared" si="2"/>
        <v>-4.216152019</v>
      </c>
      <c r="E413" s="1">
        <v>7.0647396E7</v>
      </c>
      <c r="F413" s="1">
        <f t="shared" si="3"/>
        <v>17866216</v>
      </c>
      <c r="G413" s="1">
        <f t="shared" si="4"/>
        <v>33.84959563</v>
      </c>
    </row>
    <row r="414" ht="15.75" customHeight="1">
      <c r="A414" s="3">
        <v>44131.0</v>
      </c>
      <c r="B414" s="1">
        <v>218.92</v>
      </c>
      <c r="C414" s="1">
        <f t="shared" si="1"/>
        <v>-3.07</v>
      </c>
      <c r="D414" s="1">
        <f t="shared" si="2"/>
        <v>-1.382945178</v>
      </c>
      <c r="E414" s="1">
        <v>5.278118E7</v>
      </c>
      <c r="F414" s="1">
        <f t="shared" si="3"/>
        <v>-3160576</v>
      </c>
      <c r="G414" s="1">
        <f t="shared" si="4"/>
        <v>-5.64976187</v>
      </c>
    </row>
    <row r="415" ht="15.75" customHeight="1">
      <c r="A415" s="3">
        <v>44130.0</v>
      </c>
      <c r="B415" s="1">
        <v>221.99</v>
      </c>
      <c r="C415" s="1">
        <f t="shared" si="1"/>
        <v>-7.97</v>
      </c>
      <c r="D415" s="1">
        <f t="shared" si="2"/>
        <v>-3.465820143</v>
      </c>
      <c r="E415" s="1">
        <v>5.5941756E7</v>
      </c>
      <c r="F415" s="1">
        <f t="shared" si="3"/>
        <v>5207704</v>
      </c>
      <c r="G415" s="1">
        <f t="shared" si="4"/>
        <v>10.26471136</v>
      </c>
    </row>
    <row r="416" ht="15.75" customHeight="1">
      <c r="A416" s="3">
        <v>44127.0</v>
      </c>
      <c r="B416" s="1">
        <v>229.96</v>
      </c>
      <c r="C416" s="1">
        <f t="shared" si="1"/>
        <v>-1.28</v>
      </c>
      <c r="D416" s="1">
        <f t="shared" si="2"/>
        <v>-0.5535374503</v>
      </c>
      <c r="E416" s="1">
        <v>5.0734052E7</v>
      </c>
      <c r="F416" s="1">
        <f t="shared" si="3"/>
        <v>-5691774</v>
      </c>
      <c r="G416" s="1">
        <f t="shared" si="4"/>
        <v>-10.08717887</v>
      </c>
    </row>
    <row r="417" ht="15.75" customHeight="1">
      <c r="A417" s="3">
        <v>44126.0</v>
      </c>
      <c r="B417" s="1">
        <v>231.24</v>
      </c>
      <c r="C417" s="1">
        <f t="shared" si="1"/>
        <v>9.23</v>
      </c>
      <c r="D417" s="1">
        <f t="shared" si="2"/>
        <v>4.157470384</v>
      </c>
      <c r="E417" s="1">
        <v>5.6425826E7</v>
      </c>
      <c r="F417" s="1">
        <f t="shared" si="3"/>
        <v>-2257141</v>
      </c>
      <c r="G417" s="1">
        <f t="shared" si="4"/>
        <v>-3.846330742</v>
      </c>
    </row>
    <row r="418" ht="15.75" customHeight="1">
      <c r="A418" s="3">
        <v>44125.0</v>
      </c>
      <c r="B418" s="1">
        <v>222.01</v>
      </c>
      <c r="C418" s="1">
        <f t="shared" si="1"/>
        <v>-4.5</v>
      </c>
      <c r="D418" s="1">
        <f t="shared" si="2"/>
        <v>-1.986667255</v>
      </c>
      <c r="E418" s="1">
        <v>5.8682967E7</v>
      </c>
      <c r="F418" s="1">
        <f t="shared" si="3"/>
        <v>6587037</v>
      </c>
      <c r="G418" s="1">
        <f t="shared" si="4"/>
        <v>12.644053</v>
      </c>
    </row>
    <row r="419" ht="15.75" customHeight="1">
      <c r="A419" s="3">
        <v>44124.0</v>
      </c>
      <c r="B419" s="1">
        <v>226.51</v>
      </c>
      <c r="C419" s="1">
        <f t="shared" si="1"/>
        <v>2.54</v>
      </c>
      <c r="D419" s="1">
        <f t="shared" si="2"/>
        <v>1.134080457</v>
      </c>
      <c r="E419" s="1">
        <v>5.209593E7</v>
      </c>
      <c r="F419" s="1">
        <f t="shared" si="3"/>
        <v>-4095697</v>
      </c>
      <c r="G419" s="1">
        <f t="shared" si="4"/>
        <v>-7.28880301</v>
      </c>
    </row>
    <row r="420" ht="15.75" customHeight="1">
      <c r="A420" s="3">
        <v>44123.0</v>
      </c>
      <c r="B420" s="1">
        <v>223.97</v>
      </c>
      <c r="C420" s="1">
        <f t="shared" si="1"/>
        <v>-4.81</v>
      </c>
      <c r="D420" s="1">
        <f t="shared" si="2"/>
        <v>-2.102456508</v>
      </c>
      <c r="E420" s="1">
        <v>5.6191627E7</v>
      </c>
      <c r="F420" s="1">
        <f t="shared" si="3"/>
        <v>-1068013</v>
      </c>
      <c r="G420" s="1">
        <f t="shared" si="4"/>
        <v>-1.865210819</v>
      </c>
    </row>
    <row r="421" ht="15.75" customHeight="1">
      <c r="A421" s="3">
        <v>44120.0</v>
      </c>
      <c r="B421" s="1">
        <v>228.78</v>
      </c>
      <c r="C421" s="1">
        <f t="shared" si="1"/>
        <v>-5.4</v>
      </c>
      <c r="D421" s="1">
        <f t="shared" si="2"/>
        <v>-2.305918524</v>
      </c>
      <c r="E421" s="1">
        <v>5.725964E7</v>
      </c>
      <c r="F421" s="1">
        <f t="shared" si="3"/>
        <v>1624411</v>
      </c>
      <c r="G421" s="1">
        <f t="shared" si="4"/>
        <v>2.919752519</v>
      </c>
    </row>
    <row r="422" ht="15.75" customHeight="1">
      <c r="A422" s="3">
        <v>44119.0</v>
      </c>
      <c r="B422" s="1">
        <v>234.18</v>
      </c>
      <c r="C422" s="1">
        <f t="shared" si="1"/>
        <v>2.71</v>
      </c>
      <c r="D422" s="1">
        <f t="shared" si="2"/>
        <v>1.170778071</v>
      </c>
      <c r="E422" s="1">
        <v>5.5635229E7</v>
      </c>
      <c r="F422" s="1">
        <f t="shared" si="3"/>
        <v>7724446</v>
      </c>
      <c r="G422" s="1">
        <f t="shared" si="4"/>
        <v>16.12256264</v>
      </c>
    </row>
    <row r="423" ht="15.75" customHeight="1">
      <c r="A423" s="3">
        <v>44118.0</v>
      </c>
      <c r="B423" s="1">
        <v>231.47</v>
      </c>
      <c r="C423" s="1">
        <f t="shared" si="1"/>
        <v>0.71</v>
      </c>
      <c r="D423" s="1">
        <f t="shared" si="2"/>
        <v>0.3076789738</v>
      </c>
      <c r="E423" s="1">
        <v>4.7910783E7</v>
      </c>
      <c r="F423" s="1">
        <f t="shared" si="3"/>
        <v>2321868</v>
      </c>
      <c r="G423" s="1">
        <f t="shared" si="4"/>
        <v>5.093053871</v>
      </c>
    </row>
    <row r="424" ht="15.75" customHeight="1">
      <c r="A424" s="3">
        <v>44117.0</v>
      </c>
      <c r="B424" s="1">
        <v>230.76</v>
      </c>
      <c r="C424" s="1">
        <f t="shared" si="1"/>
        <v>-3.65</v>
      </c>
      <c r="D424" s="1">
        <f t="shared" si="2"/>
        <v>-1.557100806</v>
      </c>
      <c r="E424" s="1">
        <v>4.5588915E7</v>
      </c>
      <c r="F424" s="1">
        <f t="shared" si="3"/>
        <v>-959441</v>
      </c>
      <c r="G424" s="1">
        <f t="shared" si="4"/>
        <v>-2.061170538</v>
      </c>
    </row>
    <row r="425" ht="15.75" customHeight="1">
      <c r="A425" s="3">
        <v>44116.0</v>
      </c>
      <c r="B425" s="1">
        <v>234.41</v>
      </c>
      <c r="C425" s="1">
        <f t="shared" si="1"/>
        <v>0.73</v>
      </c>
      <c r="D425" s="1">
        <f t="shared" si="2"/>
        <v>0.3123930161</v>
      </c>
      <c r="E425" s="1">
        <v>4.6548356E7</v>
      </c>
      <c r="F425" s="1">
        <f t="shared" si="3"/>
        <v>-10916848</v>
      </c>
      <c r="G425" s="1">
        <f t="shared" si="4"/>
        <v>-18.99731879</v>
      </c>
    </row>
    <row r="426" ht="15.75" customHeight="1">
      <c r="A426" s="3">
        <v>44113.0</v>
      </c>
      <c r="B426" s="1">
        <v>233.68</v>
      </c>
      <c r="C426" s="1">
        <f t="shared" si="1"/>
        <v>-3.78</v>
      </c>
      <c r="D426" s="1">
        <f t="shared" si="2"/>
        <v>-1.591847048</v>
      </c>
      <c r="E426" s="1">
        <v>5.7465204E7</v>
      </c>
      <c r="F426" s="1">
        <f t="shared" si="3"/>
        <v>7009034</v>
      </c>
      <c r="G426" s="1">
        <f t="shared" si="4"/>
        <v>13.89133182</v>
      </c>
    </row>
    <row r="427" ht="15.75" customHeight="1">
      <c r="A427" s="3">
        <v>44112.0</v>
      </c>
      <c r="B427" s="1">
        <v>237.46</v>
      </c>
      <c r="C427" s="1">
        <f t="shared" si="1"/>
        <v>8.64</v>
      </c>
      <c r="D427" s="1">
        <f t="shared" si="2"/>
        <v>3.775893716</v>
      </c>
      <c r="E427" s="1">
        <v>5.045617E7</v>
      </c>
      <c r="F427" s="1">
        <f t="shared" si="3"/>
        <v>3297952</v>
      </c>
      <c r="G427" s="1">
        <f t="shared" si="4"/>
        <v>6.993377061</v>
      </c>
    </row>
    <row r="428" ht="15.75" customHeight="1">
      <c r="A428" s="3">
        <v>44111.0</v>
      </c>
      <c r="B428" s="1">
        <v>228.82</v>
      </c>
      <c r="C428" s="1">
        <f t="shared" si="1"/>
        <v>3.26</v>
      </c>
      <c r="D428" s="1">
        <f t="shared" si="2"/>
        <v>1.445291718</v>
      </c>
      <c r="E428" s="1">
        <v>4.7158218E7</v>
      </c>
      <c r="F428" s="1">
        <f t="shared" si="3"/>
        <v>-10972726</v>
      </c>
      <c r="G428" s="1">
        <f t="shared" si="4"/>
        <v>-18.87587788</v>
      </c>
    </row>
    <row r="429" ht="15.75" customHeight="1">
      <c r="A429" s="3">
        <v>44110.0</v>
      </c>
      <c r="B429" s="1">
        <v>225.56</v>
      </c>
      <c r="C429" s="1">
        <f t="shared" si="1"/>
        <v>-3.49</v>
      </c>
      <c r="D429" s="1">
        <f t="shared" si="2"/>
        <v>-1.523684785</v>
      </c>
      <c r="E429" s="1">
        <v>5.8130944E7</v>
      </c>
      <c r="F429" s="1">
        <f t="shared" si="3"/>
        <v>10206007</v>
      </c>
      <c r="G429" s="1">
        <f t="shared" si="4"/>
        <v>21.29581725</v>
      </c>
    </row>
    <row r="430" ht="15.75" customHeight="1">
      <c r="A430" s="3">
        <v>44109.0</v>
      </c>
      <c r="B430" s="1">
        <v>229.05</v>
      </c>
      <c r="C430" s="1">
        <f t="shared" si="1"/>
        <v>6.5</v>
      </c>
      <c r="D430" s="1">
        <f t="shared" si="2"/>
        <v>2.920691979</v>
      </c>
      <c r="E430" s="1">
        <v>4.7924937E7</v>
      </c>
      <c r="F430" s="1">
        <f t="shared" si="3"/>
        <v>-17187602</v>
      </c>
      <c r="G430" s="1">
        <f t="shared" si="4"/>
        <v>-26.39676207</v>
      </c>
    </row>
    <row r="431" ht="15.75" customHeight="1">
      <c r="A431" s="3">
        <v>44106.0</v>
      </c>
      <c r="B431" s="1">
        <v>222.55</v>
      </c>
      <c r="C431" s="1">
        <f t="shared" si="1"/>
        <v>2.19</v>
      </c>
      <c r="D431" s="1">
        <f t="shared" si="2"/>
        <v>0.993828281</v>
      </c>
      <c r="E431" s="1">
        <v>6.5112539E7</v>
      </c>
      <c r="F431" s="1">
        <f t="shared" si="3"/>
        <v>3144612</v>
      </c>
      <c r="G431" s="1">
        <f t="shared" si="4"/>
        <v>5.074579952</v>
      </c>
    </row>
    <row r="432" ht="15.75" customHeight="1">
      <c r="A432" s="3">
        <v>44105.0</v>
      </c>
      <c r="B432" s="1">
        <v>220.36</v>
      </c>
      <c r="C432" s="1">
        <f t="shared" si="1"/>
        <v>-7.13</v>
      </c>
      <c r="D432" s="1">
        <f t="shared" si="2"/>
        <v>-3.134203701</v>
      </c>
      <c r="E432" s="1">
        <v>6.1967927E7</v>
      </c>
      <c r="F432" s="1">
        <f t="shared" si="3"/>
        <v>-2520820</v>
      </c>
      <c r="G432" s="1">
        <f t="shared" si="4"/>
        <v>-3.908930034</v>
      </c>
    </row>
    <row r="433" ht="15.75" customHeight="1">
      <c r="A433" s="3">
        <v>44104.0</v>
      </c>
      <c r="B433" s="1">
        <v>227.49</v>
      </c>
      <c r="C433" s="1">
        <f t="shared" si="1"/>
        <v>-0.54</v>
      </c>
      <c r="D433" s="1">
        <f t="shared" si="2"/>
        <v>-0.2368109459</v>
      </c>
      <c r="E433" s="1">
        <v>6.4488747E7</v>
      </c>
      <c r="F433" s="1">
        <f t="shared" si="3"/>
        <v>16261811</v>
      </c>
      <c r="G433" s="1">
        <f t="shared" si="4"/>
        <v>33.71935343</v>
      </c>
    </row>
    <row r="434" ht="15.75" customHeight="1">
      <c r="A434" s="3">
        <v>44103.0</v>
      </c>
      <c r="B434" s="1">
        <v>228.03</v>
      </c>
      <c r="C434" s="1">
        <f t="shared" si="1"/>
        <v>-6.39</v>
      </c>
      <c r="D434" s="1">
        <f t="shared" si="2"/>
        <v>-2.725876632</v>
      </c>
      <c r="E434" s="1">
        <v>4.8226936E7</v>
      </c>
      <c r="F434" s="1">
        <f t="shared" si="3"/>
        <v>-11413269</v>
      </c>
      <c r="G434" s="1">
        <f t="shared" si="4"/>
        <v>-19.13687084</v>
      </c>
    </row>
    <row r="435" ht="15.75" customHeight="1">
      <c r="A435" s="3">
        <v>44102.0</v>
      </c>
      <c r="B435" s="1">
        <v>234.42</v>
      </c>
      <c r="C435" s="1">
        <f t="shared" si="1"/>
        <v>5.33</v>
      </c>
      <c r="D435" s="1">
        <f t="shared" si="2"/>
        <v>2.326596534</v>
      </c>
      <c r="E435" s="1">
        <v>5.9640205E7</v>
      </c>
      <c r="F435" s="1">
        <f t="shared" si="3"/>
        <v>4793239</v>
      </c>
      <c r="G435" s="1">
        <f t="shared" si="4"/>
        <v>8.739296536</v>
      </c>
    </row>
    <row r="436" ht="15.75" customHeight="1">
      <c r="A436" s="3">
        <v>44099.0</v>
      </c>
      <c r="B436" s="1">
        <v>229.09</v>
      </c>
      <c r="C436" s="1">
        <f t="shared" si="1"/>
        <v>-0.15</v>
      </c>
      <c r="D436" s="1">
        <f t="shared" si="2"/>
        <v>-0.0654336067</v>
      </c>
      <c r="E436" s="1">
        <v>5.4846966E7</v>
      </c>
      <c r="F436" s="1">
        <f t="shared" si="3"/>
        <v>447906</v>
      </c>
      <c r="G436" s="1">
        <f t="shared" si="4"/>
        <v>0.823370845</v>
      </c>
    </row>
    <row r="437" ht="15.75" customHeight="1">
      <c r="A437" s="3">
        <v>44098.0</v>
      </c>
      <c r="B437" s="1">
        <v>229.24</v>
      </c>
      <c r="C437" s="1">
        <f t="shared" si="1"/>
        <v>0.19</v>
      </c>
      <c r="D437" s="1">
        <f t="shared" si="2"/>
        <v>0.08295132067</v>
      </c>
      <c r="E437" s="1">
        <v>5.439906E7</v>
      </c>
      <c r="F437" s="1">
        <f t="shared" si="3"/>
        <v>-5376481</v>
      </c>
      <c r="G437" s="1">
        <f t="shared" si="4"/>
        <v>-8.994449753</v>
      </c>
    </row>
    <row r="438" ht="15.75" customHeight="1">
      <c r="A438" s="3">
        <v>44097.0</v>
      </c>
      <c r="B438" s="1">
        <v>229.05</v>
      </c>
      <c r="C438" s="1">
        <f t="shared" si="1"/>
        <v>-10.91</v>
      </c>
      <c r="D438" s="1">
        <f t="shared" si="2"/>
        <v>-4.546591099</v>
      </c>
      <c r="E438" s="1">
        <v>5.9775541E7</v>
      </c>
      <c r="F438" s="1">
        <f t="shared" si="3"/>
        <v>3615730</v>
      </c>
      <c r="G438" s="1">
        <f t="shared" si="4"/>
        <v>6.438287337</v>
      </c>
    </row>
    <row r="439" ht="15.75" customHeight="1">
      <c r="A439" s="3">
        <v>44096.0</v>
      </c>
      <c r="B439" s="1">
        <v>239.96</v>
      </c>
      <c r="C439" s="1">
        <f t="shared" si="1"/>
        <v>-2.49</v>
      </c>
      <c r="D439" s="1">
        <f t="shared" si="2"/>
        <v>-1.02701588</v>
      </c>
      <c r="E439" s="1">
        <v>5.6159811E7</v>
      </c>
      <c r="F439" s="1">
        <f t="shared" si="3"/>
        <v>-25861242</v>
      </c>
      <c r="G439" s="1">
        <f t="shared" si="4"/>
        <v>-31.53000486</v>
      </c>
    </row>
    <row r="440" ht="15.75" customHeight="1">
      <c r="A440" s="3">
        <v>44095.0</v>
      </c>
      <c r="B440" s="1">
        <v>242.45</v>
      </c>
      <c r="C440" s="1">
        <f t="shared" si="1"/>
        <v>-8.2</v>
      </c>
      <c r="D440" s="1">
        <f t="shared" si="2"/>
        <v>-3.271494115</v>
      </c>
      <c r="E440" s="1">
        <v>8.2021053E7</v>
      </c>
      <c r="F440" s="1">
        <f t="shared" si="3"/>
        <v>-96537114</v>
      </c>
      <c r="G440" s="1">
        <f t="shared" si="4"/>
        <v>-54.06479895</v>
      </c>
    </row>
    <row r="441" ht="15.75" customHeight="1">
      <c r="A441" s="3">
        <v>44092.0</v>
      </c>
      <c r="B441" s="1">
        <v>250.65</v>
      </c>
      <c r="C441" s="1">
        <f t="shared" si="1"/>
        <v>-2.93</v>
      </c>
      <c r="D441" s="1">
        <f t="shared" si="2"/>
        <v>-1.1554539</v>
      </c>
      <c r="E441" s="1">
        <v>1.78558167E8</v>
      </c>
      <c r="F441" s="1">
        <f t="shared" si="3"/>
        <v>106288864</v>
      </c>
      <c r="G441" s="1">
        <f t="shared" si="4"/>
        <v>147.073321</v>
      </c>
    </row>
    <row r="442" ht="15.75" customHeight="1">
      <c r="A442" s="3">
        <v>44091.0</v>
      </c>
      <c r="B442" s="1">
        <v>253.58</v>
      </c>
      <c r="C442" s="1">
        <f t="shared" si="1"/>
        <v>0.52</v>
      </c>
      <c r="D442" s="1">
        <f t="shared" si="2"/>
        <v>0.2054848652</v>
      </c>
      <c r="E442" s="1">
        <v>7.2269303E7</v>
      </c>
      <c r="F442" s="1">
        <f t="shared" si="3"/>
        <v>-11215080</v>
      </c>
      <c r="G442" s="1">
        <f t="shared" si="4"/>
        <v>-13.43374605</v>
      </c>
    </row>
    <row r="443" ht="15.75" customHeight="1">
      <c r="A443" s="3">
        <v>44090.0</v>
      </c>
      <c r="B443" s="1">
        <v>253.06</v>
      </c>
      <c r="C443" s="1">
        <f t="shared" si="1"/>
        <v>9.84</v>
      </c>
      <c r="D443" s="1">
        <f t="shared" si="2"/>
        <v>4.045719924</v>
      </c>
      <c r="E443" s="1">
        <v>8.3484383E7</v>
      </c>
      <c r="F443" s="1">
        <f t="shared" si="3"/>
        <v>24241980</v>
      </c>
      <c r="G443" s="1">
        <f t="shared" si="4"/>
        <v>40.91998091</v>
      </c>
    </row>
    <row r="444" ht="15.75" customHeight="1">
      <c r="A444" s="3">
        <v>44089.0</v>
      </c>
      <c r="B444" s="1">
        <v>243.22</v>
      </c>
      <c r="C444" s="1">
        <f t="shared" si="1"/>
        <v>-1.87</v>
      </c>
      <c r="D444" s="1">
        <f t="shared" si="2"/>
        <v>-0.7629850259</v>
      </c>
      <c r="E444" s="1">
        <v>5.9242403E7</v>
      </c>
      <c r="F444" s="1">
        <f t="shared" si="3"/>
        <v>3833303</v>
      </c>
      <c r="G444" s="1">
        <f t="shared" si="4"/>
        <v>6.918183114</v>
      </c>
    </row>
    <row r="445" ht="15.75" customHeight="1">
      <c r="A445" s="3">
        <v>44088.0</v>
      </c>
      <c r="B445" s="1">
        <v>245.09</v>
      </c>
      <c r="C445" s="1">
        <f t="shared" si="1"/>
        <v>1.51</v>
      </c>
      <c r="D445" s="1">
        <f t="shared" si="2"/>
        <v>0.6199195336</v>
      </c>
      <c r="E445" s="1">
        <v>5.54091E7</v>
      </c>
      <c r="F445" s="1">
        <f t="shared" si="3"/>
        <v>-5250451</v>
      </c>
      <c r="G445" s="1">
        <f t="shared" si="4"/>
        <v>-8.655604787</v>
      </c>
    </row>
    <row r="446" ht="15.75" customHeight="1">
      <c r="A446" s="3">
        <v>44085.0</v>
      </c>
      <c r="B446" s="1">
        <v>243.58</v>
      </c>
      <c r="C446" s="1">
        <f t="shared" si="1"/>
        <v>0.62</v>
      </c>
      <c r="D446" s="1">
        <f t="shared" si="2"/>
        <v>0.2551860389</v>
      </c>
      <c r="E446" s="1">
        <v>6.0659551E7</v>
      </c>
      <c r="F446" s="1">
        <f t="shared" si="3"/>
        <v>-8107282</v>
      </c>
      <c r="G446" s="1">
        <f t="shared" si="4"/>
        <v>-11.78952359</v>
      </c>
    </row>
    <row r="447" ht="15.75" customHeight="1">
      <c r="A447" s="3">
        <v>44084.0</v>
      </c>
      <c r="B447" s="1">
        <v>242.96</v>
      </c>
      <c r="C447" s="1">
        <f t="shared" si="1"/>
        <v>-9.25</v>
      </c>
      <c r="D447" s="1">
        <f t="shared" si="2"/>
        <v>-3.667578605</v>
      </c>
      <c r="E447" s="1">
        <v>6.8766833E7</v>
      </c>
      <c r="F447" s="1">
        <f t="shared" si="3"/>
        <v>6473142</v>
      </c>
      <c r="G447" s="1">
        <f t="shared" si="4"/>
        <v>10.39132839</v>
      </c>
    </row>
    <row r="448" ht="15.75" customHeight="1">
      <c r="A448" s="3">
        <v>44083.0</v>
      </c>
      <c r="B448" s="1">
        <v>252.21</v>
      </c>
      <c r="C448" s="1">
        <f t="shared" si="1"/>
        <v>1.54</v>
      </c>
      <c r="D448" s="1">
        <f t="shared" si="2"/>
        <v>0.6143535325</v>
      </c>
      <c r="E448" s="1">
        <v>6.2293691E7</v>
      </c>
      <c r="F448" s="1">
        <f t="shared" si="3"/>
        <v>-18523205</v>
      </c>
      <c r="G448" s="1">
        <f t="shared" si="4"/>
        <v>-22.91996589</v>
      </c>
    </row>
    <row r="449" ht="15.75" customHeight="1">
      <c r="A449" s="3">
        <v>44082.0</v>
      </c>
      <c r="B449" s="1">
        <v>250.67</v>
      </c>
      <c r="C449" s="1">
        <f t="shared" si="1"/>
        <v>-9.65</v>
      </c>
      <c r="D449" s="1">
        <f t="shared" si="2"/>
        <v>-3.70697603</v>
      </c>
      <c r="E449" s="1">
        <v>8.0816896E7</v>
      </c>
      <c r="F449" s="1">
        <f t="shared" si="3"/>
        <v>24515483</v>
      </c>
      <c r="G449" s="1">
        <f t="shared" si="4"/>
        <v>43.54328194</v>
      </c>
    </row>
    <row r="450" ht="15.75" customHeight="1">
      <c r="A450" s="3">
        <v>44078.0</v>
      </c>
      <c r="B450" s="1">
        <v>260.32</v>
      </c>
      <c r="C450" s="1">
        <f t="shared" si="1"/>
        <v>-0.86</v>
      </c>
      <c r="D450" s="1">
        <f t="shared" si="2"/>
        <v>-0.3292748296</v>
      </c>
      <c r="E450" s="1">
        <v>5.6301413E7</v>
      </c>
      <c r="F450" s="1">
        <f t="shared" si="3"/>
        <v>-2478796</v>
      </c>
      <c r="G450" s="1">
        <f t="shared" si="4"/>
        <v>-4.21705884</v>
      </c>
    </row>
    <row r="451" ht="15.75" customHeight="1">
      <c r="A451" s="3">
        <v>44077.0</v>
      </c>
      <c r="B451" s="1">
        <v>261.18</v>
      </c>
      <c r="C451" s="1">
        <f t="shared" si="1"/>
        <v>-1.77</v>
      </c>
      <c r="D451" s="1">
        <f t="shared" si="2"/>
        <v>-0.6731317741</v>
      </c>
      <c r="E451" s="1">
        <v>5.8780209E7</v>
      </c>
      <c r="F451" s="1">
        <f t="shared" si="3"/>
        <v>8412031</v>
      </c>
      <c r="G451" s="1">
        <f t="shared" si="4"/>
        <v>16.70108258</v>
      </c>
    </row>
    <row r="452" ht="15.75" customHeight="1">
      <c r="A452" s="3">
        <v>44076.0</v>
      </c>
      <c r="B452" s="1">
        <v>262.95</v>
      </c>
      <c r="C452" s="1">
        <f t="shared" si="1"/>
        <v>-1.1</v>
      </c>
      <c r="D452" s="1">
        <f t="shared" si="2"/>
        <v>-0.4165877675</v>
      </c>
      <c r="E452" s="1">
        <v>5.0368178E7</v>
      </c>
      <c r="F452" s="1">
        <f t="shared" si="3"/>
        <v>6721151</v>
      </c>
      <c r="G452" s="1">
        <f t="shared" si="4"/>
        <v>15.3988747</v>
      </c>
    </row>
    <row r="453" ht="15.75" customHeight="1">
      <c r="A453" s="3">
        <v>44075.0</v>
      </c>
      <c r="B453" s="1">
        <v>264.05</v>
      </c>
      <c r="C453" s="1">
        <f t="shared" si="1"/>
        <v>-2.45</v>
      </c>
      <c r="D453" s="1">
        <f t="shared" si="2"/>
        <v>-0.9193245779</v>
      </c>
      <c r="E453" s="1">
        <v>4.3647027E7</v>
      </c>
      <c r="F453" s="1">
        <f t="shared" si="3"/>
        <v>-19953252</v>
      </c>
      <c r="G453" s="1">
        <f t="shared" si="4"/>
        <v>-31.37290011</v>
      </c>
    </row>
    <row r="454" ht="15.75" customHeight="1">
      <c r="A454" s="3">
        <v>44074.0</v>
      </c>
      <c r="B454" s="1">
        <v>266.5</v>
      </c>
      <c r="C454" s="1">
        <f t="shared" si="1"/>
        <v>-5.98</v>
      </c>
      <c r="D454" s="1">
        <f t="shared" si="2"/>
        <v>-2.194656489</v>
      </c>
      <c r="E454" s="1">
        <v>6.3600279E7</v>
      </c>
      <c r="F454" s="1">
        <f t="shared" si="3"/>
        <v>17073460</v>
      </c>
      <c r="G454" s="1">
        <f t="shared" si="4"/>
        <v>36.69595379</v>
      </c>
    </row>
    <row r="455" ht="15.75" customHeight="1">
      <c r="A455" s="3">
        <v>44071.0</v>
      </c>
      <c r="B455" s="1">
        <v>272.48</v>
      </c>
      <c r="C455" s="1">
        <f t="shared" si="1"/>
        <v>4.96</v>
      </c>
      <c r="D455" s="1">
        <f t="shared" si="2"/>
        <v>1.854066986</v>
      </c>
      <c r="E455" s="1">
        <v>4.6526819E7</v>
      </c>
      <c r="F455" s="1">
        <f t="shared" si="3"/>
        <v>6058984</v>
      </c>
      <c r="G455" s="1">
        <f t="shared" si="4"/>
        <v>14.97234532</v>
      </c>
    </row>
    <row r="456" ht="15.75" customHeight="1">
      <c r="A456" s="3">
        <v>44070.0</v>
      </c>
      <c r="B456" s="1">
        <v>267.52</v>
      </c>
      <c r="C456" s="1">
        <f t="shared" si="1"/>
        <v>0.67</v>
      </c>
      <c r="D456" s="1">
        <f t="shared" si="2"/>
        <v>0.2510773843</v>
      </c>
      <c r="E456" s="1">
        <v>4.0467835E7</v>
      </c>
      <c r="F456" s="1">
        <f t="shared" si="3"/>
        <v>3224163</v>
      </c>
      <c r="G456" s="1">
        <f t="shared" si="4"/>
        <v>8.656941775</v>
      </c>
    </row>
    <row r="457" ht="15.75" customHeight="1">
      <c r="A457" s="3">
        <v>44069.0</v>
      </c>
      <c r="B457" s="1">
        <v>266.85</v>
      </c>
      <c r="C457" s="1">
        <f t="shared" si="1"/>
        <v>-6.09</v>
      </c>
      <c r="D457" s="1">
        <f t="shared" si="2"/>
        <v>-2.231259617</v>
      </c>
      <c r="E457" s="1">
        <v>3.7243672E7</v>
      </c>
      <c r="F457" s="1">
        <f t="shared" si="3"/>
        <v>-2285202</v>
      </c>
      <c r="G457" s="1">
        <f t="shared" si="4"/>
        <v>-5.781095611</v>
      </c>
    </row>
    <row r="458" ht="15.75" customHeight="1">
      <c r="A458" s="3">
        <v>44068.0</v>
      </c>
      <c r="B458" s="1">
        <v>272.94</v>
      </c>
      <c r="C458" s="1">
        <f t="shared" si="1"/>
        <v>-3.93</v>
      </c>
      <c r="D458" s="1">
        <f t="shared" si="2"/>
        <v>-1.419438726</v>
      </c>
      <c r="E458" s="1">
        <v>3.9528874E7</v>
      </c>
      <c r="F458" s="1">
        <f t="shared" si="3"/>
        <v>-5938790</v>
      </c>
      <c r="G458" s="1">
        <f t="shared" si="4"/>
        <v>-13.06156833</v>
      </c>
    </row>
    <row r="459" ht="15.75" customHeight="1">
      <c r="A459" s="3">
        <v>44067.0</v>
      </c>
      <c r="B459" s="1">
        <v>276.87</v>
      </c>
      <c r="C459" s="1">
        <f t="shared" si="1"/>
        <v>7.42</v>
      </c>
      <c r="D459" s="1">
        <f t="shared" si="2"/>
        <v>2.753757654</v>
      </c>
      <c r="E459" s="1">
        <v>4.5467664E7</v>
      </c>
      <c r="F459" s="1">
        <f t="shared" si="3"/>
        <v>-3484461</v>
      </c>
      <c r="G459" s="1">
        <f t="shared" si="4"/>
        <v>-7.118099572</v>
      </c>
    </row>
    <row r="460" ht="15.75" customHeight="1">
      <c r="A460" s="3">
        <v>44064.0</v>
      </c>
      <c r="B460" s="1">
        <v>269.45</v>
      </c>
      <c r="C460" s="1">
        <f t="shared" si="1"/>
        <v>-1.7</v>
      </c>
      <c r="D460" s="1">
        <f t="shared" si="2"/>
        <v>-0.6269592476</v>
      </c>
      <c r="E460" s="1">
        <v>4.8952125E7</v>
      </c>
      <c r="F460" s="1">
        <f t="shared" si="3"/>
        <v>5449674</v>
      </c>
      <c r="G460" s="1">
        <f t="shared" si="4"/>
        <v>12.52728036</v>
      </c>
    </row>
    <row r="461" ht="15.75" customHeight="1">
      <c r="A461" s="3">
        <v>44063.0</v>
      </c>
      <c r="B461" s="1">
        <v>271.15</v>
      </c>
      <c r="C461" s="1">
        <f t="shared" si="1"/>
        <v>-5.9</v>
      </c>
      <c r="D461" s="1">
        <f t="shared" si="2"/>
        <v>-2.129579498</v>
      </c>
      <c r="E461" s="1">
        <v>4.3502451E7</v>
      </c>
      <c r="F461" s="1">
        <f t="shared" si="3"/>
        <v>6019224</v>
      </c>
      <c r="G461" s="1">
        <f t="shared" si="4"/>
        <v>16.05844662</v>
      </c>
    </row>
    <row r="462" ht="15.75" customHeight="1">
      <c r="A462" s="3">
        <v>44062.0</v>
      </c>
      <c r="B462" s="1">
        <v>277.05</v>
      </c>
      <c r="C462" s="1">
        <f t="shared" si="1"/>
        <v>-3.24</v>
      </c>
      <c r="D462" s="1">
        <f t="shared" si="2"/>
        <v>-1.155945628</v>
      </c>
      <c r="E462" s="1">
        <v>3.7483227E7</v>
      </c>
      <c r="F462" s="1">
        <f t="shared" si="3"/>
        <v>-2660686</v>
      </c>
      <c r="G462" s="1">
        <f t="shared" si="4"/>
        <v>-6.627869087</v>
      </c>
    </row>
    <row r="463" ht="15.75" customHeight="1">
      <c r="A463" s="3">
        <v>44061.0</v>
      </c>
      <c r="B463" s="1">
        <v>280.29</v>
      </c>
      <c r="C463" s="1">
        <f t="shared" si="1"/>
        <v>-4.89</v>
      </c>
      <c r="D463" s="1">
        <f t="shared" si="2"/>
        <v>-1.714706501</v>
      </c>
      <c r="E463" s="1">
        <v>4.0143913E7</v>
      </c>
      <c r="F463" s="1">
        <f t="shared" si="3"/>
        <v>-431419</v>
      </c>
      <c r="G463" s="1">
        <f t="shared" si="4"/>
        <v>-1.063254393</v>
      </c>
    </row>
    <row r="464" ht="15.75" customHeight="1">
      <c r="A464" s="3">
        <v>44060.0</v>
      </c>
      <c r="B464" s="1">
        <v>285.18</v>
      </c>
      <c r="C464" s="1">
        <f t="shared" si="1"/>
        <v>-1.81</v>
      </c>
      <c r="D464" s="1">
        <f t="shared" si="2"/>
        <v>-0.630683996</v>
      </c>
      <c r="E464" s="1">
        <v>4.0575332E7</v>
      </c>
      <c r="F464" s="1">
        <f t="shared" si="3"/>
        <v>6016077</v>
      </c>
      <c r="G464" s="1">
        <f t="shared" si="4"/>
        <v>17.40800547</v>
      </c>
    </row>
    <row r="465" ht="15.75" customHeight="1">
      <c r="A465" s="3">
        <v>44057.0</v>
      </c>
      <c r="B465" s="1">
        <v>286.99</v>
      </c>
      <c r="C465" s="1">
        <f t="shared" si="1"/>
        <v>2.68</v>
      </c>
      <c r="D465" s="1">
        <f t="shared" si="2"/>
        <v>0.9426330414</v>
      </c>
      <c r="E465" s="1">
        <v>3.4559255E7</v>
      </c>
      <c r="F465" s="1">
        <f t="shared" si="3"/>
        <v>-7524382</v>
      </c>
      <c r="G465" s="1">
        <f t="shared" si="4"/>
        <v>-17.87959059</v>
      </c>
    </row>
    <row r="466" ht="15.75" customHeight="1">
      <c r="A466" s="3">
        <v>44056.0</v>
      </c>
      <c r="B466" s="1">
        <v>284.31</v>
      </c>
      <c r="C466" s="1">
        <f t="shared" si="1"/>
        <v>-5.76</v>
      </c>
      <c r="D466" s="1">
        <f t="shared" si="2"/>
        <v>-1.985727583</v>
      </c>
      <c r="E466" s="1">
        <v>4.2083637E7</v>
      </c>
      <c r="F466" s="1">
        <f t="shared" si="3"/>
        <v>-4509313</v>
      </c>
      <c r="G466" s="1">
        <f t="shared" si="4"/>
        <v>-9.678101515</v>
      </c>
    </row>
    <row r="467" ht="15.75" customHeight="1">
      <c r="A467" s="3">
        <v>44055.0</v>
      </c>
      <c r="B467" s="1">
        <v>290.07</v>
      </c>
      <c r="C467" s="1">
        <f t="shared" si="1"/>
        <v>1.52</v>
      </c>
      <c r="D467" s="1">
        <f t="shared" si="2"/>
        <v>0.52677179</v>
      </c>
      <c r="E467" s="1">
        <v>4.659295E7</v>
      </c>
      <c r="F467" s="1">
        <f t="shared" si="3"/>
        <v>-9687187</v>
      </c>
      <c r="G467" s="1">
        <f t="shared" si="4"/>
        <v>-17.21244389</v>
      </c>
    </row>
    <row r="468" ht="15.75" customHeight="1">
      <c r="A468" s="3">
        <v>44054.0</v>
      </c>
      <c r="B468" s="1">
        <v>288.55</v>
      </c>
      <c r="C468" s="1">
        <f t="shared" si="1"/>
        <v>-0.69</v>
      </c>
      <c r="D468" s="1">
        <f t="shared" si="2"/>
        <v>-0.2385562163</v>
      </c>
      <c r="E468" s="1">
        <v>5.6280137E7</v>
      </c>
      <c r="F468" s="1">
        <f t="shared" si="3"/>
        <v>7595745</v>
      </c>
      <c r="G468" s="1">
        <f t="shared" si="4"/>
        <v>15.60201265</v>
      </c>
    </row>
    <row r="469" ht="15.75" customHeight="1">
      <c r="A469" s="3">
        <v>44053.0</v>
      </c>
      <c r="B469" s="1">
        <v>289.24</v>
      </c>
      <c r="C469" s="1">
        <f t="shared" si="1"/>
        <v>8.65</v>
      </c>
      <c r="D469" s="1">
        <f t="shared" si="2"/>
        <v>3.082789836</v>
      </c>
      <c r="E469" s="1">
        <v>4.8684392E7</v>
      </c>
      <c r="F469" s="1">
        <f t="shared" si="3"/>
        <v>8507093</v>
      </c>
      <c r="G469" s="1">
        <f t="shared" si="4"/>
        <v>21.17387981</v>
      </c>
    </row>
    <row r="470" ht="15.75" customHeight="1">
      <c r="A470" s="3">
        <v>44050.0</v>
      </c>
      <c r="B470" s="1">
        <v>280.59</v>
      </c>
      <c r="C470" s="1">
        <f t="shared" si="1"/>
        <v>0.14</v>
      </c>
      <c r="D470" s="1">
        <f t="shared" si="2"/>
        <v>0.0499197718</v>
      </c>
      <c r="E470" s="1">
        <v>4.0177299E7</v>
      </c>
      <c r="F470" s="1">
        <f t="shared" si="3"/>
        <v>-1222481</v>
      </c>
      <c r="G470" s="1">
        <f t="shared" si="4"/>
        <v>-2.952868349</v>
      </c>
    </row>
    <row r="471" ht="15.75" customHeight="1">
      <c r="A471" s="3">
        <v>44049.0</v>
      </c>
      <c r="B471" s="1">
        <v>280.45</v>
      </c>
      <c r="C471" s="1">
        <f t="shared" si="1"/>
        <v>-2.01</v>
      </c>
      <c r="D471" s="1">
        <f t="shared" si="2"/>
        <v>-0.711605183</v>
      </c>
      <c r="E471" s="1">
        <v>4.139978E7</v>
      </c>
      <c r="F471" s="1">
        <f t="shared" si="3"/>
        <v>-19647787</v>
      </c>
      <c r="G471" s="1">
        <f t="shared" si="4"/>
        <v>-32.18438992</v>
      </c>
    </row>
    <row r="472" ht="15.75" customHeight="1">
      <c r="A472" s="3">
        <v>44048.0</v>
      </c>
      <c r="B472" s="1">
        <v>282.46</v>
      </c>
      <c r="C472" s="1">
        <f t="shared" si="1"/>
        <v>2.95</v>
      </c>
      <c r="D472" s="1">
        <f t="shared" si="2"/>
        <v>1.055418411</v>
      </c>
      <c r="E472" s="1">
        <v>6.1047567E7</v>
      </c>
      <c r="F472" s="1">
        <f t="shared" si="3"/>
        <v>9918697</v>
      </c>
      <c r="G472" s="1">
        <f t="shared" si="4"/>
        <v>19.39940585</v>
      </c>
    </row>
    <row r="473" ht="15.75" customHeight="1">
      <c r="A473" s="3">
        <v>44047.0</v>
      </c>
      <c r="B473" s="1">
        <v>279.51</v>
      </c>
      <c r="C473" s="1">
        <f t="shared" si="1"/>
        <v>6.7</v>
      </c>
      <c r="D473" s="1">
        <f t="shared" si="2"/>
        <v>2.455921704</v>
      </c>
      <c r="E473" s="1">
        <v>5.112887E7</v>
      </c>
      <c r="F473" s="1">
        <f t="shared" si="3"/>
        <v>-966096</v>
      </c>
      <c r="G473" s="1">
        <f t="shared" si="4"/>
        <v>-1.854490125</v>
      </c>
    </row>
    <row r="474" ht="15.75" customHeight="1">
      <c r="A474" s="3">
        <v>44046.0</v>
      </c>
      <c r="B474" s="1">
        <v>272.81</v>
      </c>
      <c r="C474" s="1">
        <f t="shared" si="1"/>
        <v>0.72</v>
      </c>
      <c r="D474" s="1">
        <f t="shared" si="2"/>
        <v>0.2646183248</v>
      </c>
      <c r="E474" s="1">
        <v>5.2094966E7</v>
      </c>
      <c r="F474" s="1">
        <f t="shared" si="3"/>
        <v>-32716896</v>
      </c>
      <c r="G474" s="1">
        <f t="shared" si="4"/>
        <v>-38.57584921</v>
      </c>
    </row>
    <row r="475" ht="15.75" customHeight="1">
      <c r="A475" s="3">
        <v>44043.0</v>
      </c>
      <c r="B475" s="1">
        <v>272.09</v>
      </c>
      <c r="C475" s="1">
        <f t="shared" si="1"/>
        <v>-1.9</v>
      </c>
      <c r="D475" s="1">
        <f t="shared" si="2"/>
        <v>-0.6934559655</v>
      </c>
      <c r="E475" s="1">
        <v>8.4811862E7</v>
      </c>
      <c r="F475" s="1">
        <f t="shared" si="3"/>
        <v>26179505</v>
      </c>
      <c r="G475" s="1">
        <f t="shared" si="4"/>
        <v>44.65026879</v>
      </c>
    </row>
    <row r="476" ht="15.75" customHeight="1">
      <c r="A476" s="3">
        <v>44042.0</v>
      </c>
      <c r="B476" s="1">
        <v>273.99</v>
      </c>
      <c r="C476" s="1">
        <f t="shared" si="1"/>
        <v>-11.71</v>
      </c>
      <c r="D476" s="1">
        <f t="shared" si="2"/>
        <v>-4.098704935</v>
      </c>
      <c r="E476" s="1">
        <v>5.8632357E7</v>
      </c>
      <c r="F476" s="1">
        <f t="shared" si="3"/>
        <v>17035185</v>
      </c>
      <c r="G476" s="1">
        <f t="shared" si="4"/>
        <v>40.95274794</v>
      </c>
    </row>
    <row r="477" ht="15.75" customHeight="1">
      <c r="A477" s="3">
        <v>44041.0</v>
      </c>
      <c r="B477" s="1">
        <v>285.7</v>
      </c>
      <c r="C477" s="1">
        <f t="shared" si="1"/>
        <v>5.97</v>
      </c>
      <c r="D477" s="1">
        <f t="shared" si="2"/>
        <v>2.134200837</v>
      </c>
      <c r="E477" s="1">
        <v>4.1597172E7</v>
      </c>
      <c r="F477" s="1">
        <f t="shared" si="3"/>
        <v>1394757</v>
      </c>
      <c r="G477" s="1">
        <f t="shared" si="4"/>
        <v>3.469336357</v>
      </c>
    </row>
    <row r="478" ht="15.75" customHeight="1">
      <c r="A478" s="3">
        <v>44040.0</v>
      </c>
      <c r="B478" s="1">
        <v>279.73</v>
      </c>
      <c r="C478" s="1">
        <f t="shared" si="1"/>
        <v>-4.98</v>
      </c>
      <c r="D478" s="1">
        <f t="shared" si="2"/>
        <v>-1.749148256</v>
      </c>
      <c r="E478" s="1">
        <v>4.0202415E7</v>
      </c>
      <c r="F478" s="1">
        <f t="shared" si="3"/>
        <v>-6709401</v>
      </c>
      <c r="G478" s="1">
        <f t="shared" si="4"/>
        <v>-14.30215577</v>
      </c>
    </row>
    <row r="479" ht="15.75" customHeight="1">
      <c r="A479" s="3">
        <v>44039.0</v>
      </c>
      <c r="B479" s="1">
        <v>284.71</v>
      </c>
      <c r="C479" s="1">
        <f t="shared" si="1"/>
        <v>0.6</v>
      </c>
      <c r="D479" s="1">
        <f t="shared" si="2"/>
        <v>0.2111858083</v>
      </c>
      <c r="E479" s="1">
        <v>4.6911816E7</v>
      </c>
      <c r="F479" s="1">
        <f t="shared" si="3"/>
        <v>8564486</v>
      </c>
      <c r="G479" s="1">
        <f t="shared" si="4"/>
        <v>22.33398257</v>
      </c>
    </row>
    <row r="480" ht="15.75" customHeight="1">
      <c r="A480" s="3">
        <v>44036.0</v>
      </c>
      <c r="B480" s="1">
        <v>284.11</v>
      </c>
      <c r="C480" s="1">
        <f t="shared" si="1"/>
        <v>-1.68</v>
      </c>
      <c r="D480" s="1">
        <f t="shared" si="2"/>
        <v>-0.5878442213</v>
      </c>
      <c r="E480" s="1">
        <v>3.834733E7</v>
      </c>
      <c r="F480" s="1">
        <f t="shared" si="3"/>
        <v>-8068475</v>
      </c>
      <c r="G480" s="1">
        <f t="shared" si="4"/>
        <v>-17.38303365</v>
      </c>
    </row>
    <row r="481" ht="15.75" customHeight="1">
      <c r="A481" s="3">
        <v>44035.0</v>
      </c>
      <c r="B481" s="1">
        <v>285.79</v>
      </c>
      <c r="C481" s="1">
        <f t="shared" si="1"/>
        <v>-0.6</v>
      </c>
      <c r="D481" s="1">
        <f t="shared" si="2"/>
        <v>-0.2095045218</v>
      </c>
      <c r="E481" s="1">
        <v>4.6415805E7</v>
      </c>
      <c r="F481" s="1">
        <f t="shared" si="3"/>
        <v>-1657489</v>
      </c>
      <c r="G481" s="1">
        <f t="shared" si="4"/>
        <v>-3.447837379</v>
      </c>
    </row>
    <row r="482" ht="15.75" customHeight="1">
      <c r="A482" s="3">
        <v>44034.0</v>
      </c>
      <c r="B482" s="1">
        <v>286.39</v>
      </c>
      <c r="C482" s="1">
        <f t="shared" si="1"/>
        <v>-3.89</v>
      </c>
      <c r="D482" s="1">
        <f t="shared" si="2"/>
        <v>-1.340085435</v>
      </c>
      <c r="E482" s="1">
        <v>4.8073294E7</v>
      </c>
      <c r="F482" s="1">
        <f t="shared" si="3"/>
        <v>-24497312</v>
      </c>
      <c r="G482" s="1">
        <f t="shared" si="4"/>
        <v>-33.7565212</v>
      </c>
    </row>
    <row r="483" ht="15.75" customHeight="1">
      <c r="A483" s="3">
        <v>44033.0</v>
      </c>
      <c r="B483" s="1">
        <v>290.28</v>
      </c>
      <c r="C483" s="1">
        <f t="shared" si="1"/>
        <v>16.82</v>
      </c>
      <c r="D483" s="1">
        <f t="shared" si="2"/>
        <v>6.150808162</v>
      </c>
      <c r="E483" s="1">
        <v>7.2570606E7</v>
      </c>
      <c r="F483" s="1">
        <f t="shared" si="3"/>
        <v>11819508</v>
      </c>
      <c r="G483" s="1">
        <f t="shared" si="4"/>
        <v>19.4556286</v>
      </c>
    </row>
    <row r="484" ht="15.75" customHeight="1">
      <c r="A484" s="3">
        <v>44032.0</v>
      </c>
      <c r="B484" s="1">
        <v>273.46</v>
      </c>
      <c r="C484" s="1">
        <f t="shared" si="1"/>
        <v>-4.81</v>
      </c>
      <c r="D484" s="1">
        <f t="shared" si="2"/>
        <v>-1.728537032</v>
      </c>
      <c r="E484" s="1">
        <v>6.0751098E7</v>
      </c>
      <c r="F484" s="1">
        <f t="shared" si="3"/>
        <v>17177748</v>
      </c>
      <c r="G484" s="1">
        <f t="shared" si="4"/>
        <v>39.4226012</v>
      </c>
    </row>
    <row r="485" ht="15.75" customHeight="1">
      <c r="A485" s="3">
        <v>44029.0</v>
      </c>
      <c r="B485" s="1">
        <v>278.27</v>
      </c>
      <c r="C485" s="1">
        <f t="shared" si="1"/>
        <v>-4.3</v>
      </c>
      <c r="D485" s="1">
        <f t="shared" si="2"/>
        <v>-1.521746824</v>
      </c>
      <c r="E485" s="1">
        <v>4.357335E7</v>
      </c>
      <c r="F485" s="1">
        <f t="shared" si="3"/>
        <v>6364386</v>
      </c>
      <c r="G485" s="1">
        <f t="shared" si="4"/>
        <v>17.1044429</v>
      </c>
    </row>
    <row r="486" ht="15.75" customHeight="1">
      <c r="A486" s="3">
        <v>44028.0</v>
      </c>
      <c r="B486" s="1">
        <v>282.57</v>
      </c>
      <c r="C486" s="1">
        <f t="shared" si="1"/>
        <v>-1.45</v>
      </c>
      <c r="D486" s="1">
        <f t="shared" si="2"/>
        <v>-0.5105274276</v>
      </c>
      <c r="E486" s="1">
        <v>3.7208964E7</v>
      </c>
      <c r="F486" s="1">
        <f t="shared" si="3"/>
        <v>-11034212</v>
      </c>
      <c r="G486" s="1">
        <f t="shared" si="4"/>
        <v>-22.87206796</v>
      </c>
    </row>
    <row r="487" ht="15.75" customHeight="1">
      <c r="A487" s="3">
        <v>44027.0</v>
      </c>
      <c r="B487" s="1">
        <v>284.02</v>
      </c>
      <c r="C487" s="1">
        <f t="shared" si="1"/>
        <v>5.46</v>
      </c>
      <c r="D487" s="1">
        <f t="shared" si="2"/>
        <v>1.960080414</v>
      </c>
      <c r="E487" s="1">
        <v>4.8243176E7</v>
      </c>
      <c r="F487" s="1">
        <f t="shared" si="3"/>
        <v>-2407484</v>
      </c>
      <c r="G487" s="1">
        <f t="shared" si="4"/>
        <v>-4.753114767</v>
      </c>
    </row>
    <row r="488" ht="15.75" customHeight="1">
      <c r="A488" s="3">
        <v>44026.0</v>
      </c>
      <c r="B488" s="1">
        <v>278.56</v>
      </c>
      <c r="C488" s="1">
        <f t="shared" si="1"/>
        <v>9.69</v>
      </c>
      <c r="D488" s="1">
        <f t="shared" si="2"/>
        <v>3.60397218</v>
      </c>
      <c r="E488" s="1">
        <v>5.065066E7</v>
      </c>
      <c r="F488" s="1">
        <f t="shared" si="3"/>
        <v>-505141</v>
      </c>
      <c r="G488" s="1">
        <f t="shared" si="4"/>
        <v>-0.9874559485</v>
      </c>
    </row>
    <row r="489" ht="15.75" customHeight="1">
      <c r="A489" s="3">
        <v>44025.0</v>
      </c>
      <c r="B489" s="1">
        <v>268.87</v>
      </c>
      <c r="C489" s="1">
        <f t="shared" si="1"/>
        <v>-1.45</v>
      </c>
      <c r="D489" s="1">
        <f t="shared" si="2"/>
        <v>-0.5364013022</v>
      </c>
      <c r="E489" s="1">
        <v>5.1155801E7</v>
      </c>
      <c r="F489" s="1">
        <f t="shared" si="3"/>
        <v>1705371</v>
      </c>
      <c r="G489" s="1">
        <f t="shared" si="4"/>
        <v>3.448647464</v>
      </c>
    </row>
    <row r="490" ht="15.75" customHeight="1">
      <c r="A490" s="3">
        <v>44022.0</v>
      </c>
      <c r="B490" s="1">
        <v>270.32</v>
      </c>
      <c r="C490" s="1">
        <f t="shared" si="1"/>
        <v>8.51</v>
      </c>
      <c r="D490" s="1">
        <f t="shared" si="2"/>
        <v>3.250448799</v>
      </c>
      <c r="E490" s="1">
        <v>4.945043E7</v>
      </c>
      <c r="F490" s="1">
        <f t="shared" si="3"/>
        <v>-12508827</v>
      </c>
      <c r="G490" s="1">
        <f t="shared" si="4"/>
        <v>-20.18879439</v>
      </c>
    </row>
    <row r="491" ht="15.75" customHeight="1">
      <c r="A491" s="3">
        <v>44021.0</v>
      </c>
      <c r="B491" s="1">
        <v>261.81</v>
      </c>
      <c r="C491" s="1">
        <f t="shared" si="1"/>
        <v>-13.36</v>
      </c>
      <c r="D491" s="1">
        <f t="shared" si="2"/>
        <v>-4.855180434</v>
      </c>
      <c r="E491" s="1">
        <v>6.1959257E7</v>
      </c>
      <c r="F491" s="1">
        <f t="shared" si="3"/>
        <v>10816180</v>
      </c>
      <c r="G491" s="1">
        <f t="shared" si="4"/>
        <v>21.14886439</v>
      </c>
    </row>
    <row r="492" ht="15.75" customHeight="1">
      <c r="A492" s="3">
        <v>44020.0</v>
      </c>
      <c r="B492" s="1">
        <v>275.17</v>
      </c>
      <c r="C492" s="1">
        <f t="shared" si="1"/>
        <v>-0.29</v>
      </c>
      <c r="D492" s="1">
        <f t="shared" si="2"/>
        <v>-0.1052784433</v>
      </c>
      <c r="E492" s="1">
        <v>5.1143077E7</v>
      </c>
      <c r="F492" s="1">
        <f t="shared" si="3"/>
        <v>1054261</v>
      </c>
      <c r="G492" s="1">
        <f t="shared" si="4"/>
        <v>2.104783231</v>
      </c>
    </row>
    <row r="493" ht="15.75" customHeight="1">
      <c r="A493" s="3">
        <v>44019.0</v>
      </c>
      <c r="B493" s="1">
        <v>275.46</v>
      </c>
      <c r="C493" s="1">
        <f t="shared" si="1"/>
        <v>-9.05</v>
      </c>
      <c r="D493" s="1">
        <f t="shared" si="2"/>
        <v>-3.180907525</v>
      </c>
      <c r="E493" s="1">
        <v>5.0088816E7</v>
      </c>
      <c r="F493" s="1">
        <f t="shared" si="3"/>
        <v>-5336674</v>
      </c>
      <c r="G493" s="1">
        <f t="shared" si="4"/>
        <v>-9.628555381</v>
      </c>
    </row>
    <row r="494" ht="15.75" customHeight="1">
      <c r="A494" s="3">
        <v>44018.0</v>
      </c>
      <c r="B494" s="1">
        <v>284.51</v>
      </c>
      <c r="C494" s="1">
        <f t="shared" si="1"/>
        <v>1.05</v>
      </c>
      <c r="D494" s="1">
        <f t="shared" si="2"/>
        <v>0.3704226346</v>
      </c>
      <c r="E494" s="1">
        <v>5.542549E7</v>
      </c>
      <c r="F494" s="1">
        <f t="shared" si="3"/>
        <v>6364382</v>
      </c>
      <c r="G494" s="1">
        <f t="shared" si="4"/>
        <v>12.97235684</v>
      </c>
    </row>
    <row r="495" ht="15.75" customHeight="1">
      <c r="A495" s="3">
        <v>44014.0</v>
      </c>
      <c r="B495" s="1">
        <v>283.46</v>
      </c>
      <c r="C495" s="1">
        <f t="shared" si="1"/>
        <v>3.16</v>
      </c>
      <c r="D495" s="1">
        <f t="shared" si="2"/>
        <v>1.127363539</v>
      </c>
      <c r="E495" s="1">
        <v>4.9061108E7</v>
      </c>
      <c r="F495" s="1">
        <f t="shared" si="3"/>
        <v>1004573</v>
      </c>
      <c r="G495" s="1">
        <f t="shared" si="4"/>
        <v>2.090398319</v>
      </c>
    </row>
    <row r="496" ht="15.75" customHeight="1">
      <c r="A496" s="3">
        <v>44013.0</v>
      </c>
      <c r="B496" s="1">
        <v>280.3</v>
      </c>
      <c r="C496" s="1">
        <f t="shared" si="1"/>
        <v>-7.16</v>
      </c>
      <c r="D496" s="1">
        <f t="shared" si="2"/>
        <v>-2.490781326</v>
      </c>
      <c r="E496" s="1">
        <v>4.8056535E7</v>
      </c>
      <c r="F496" s="1">
        <f t="shared" si="3"/>
        <v>-19229129</v>
      </c>
      <c r="G496" s="1">
        <f t="shared" si="4"/>
        <v>-28.57834471</v>
      </c>
    </row>
    <row r="497" ht="15.75" customHeight="1">
      <c r="A497" s="3">
        <v>44012.0</v>
      </c>
      <c r="B497" s="1">
        <v>287.46</v>
      </c>
      <c r="C497" s="1">
        <f t="shared" si="1"/>
        <v>6.2</v>
      </c>
      <c r="D497" s="1">
        <f t="shared" si="2"/>
        <v>2.204366067</v>
      </c>
      <c r="E497" s="1">
        <v>6.7285664E7</v>
      </c>
      <c r="F497" s="1">
        <f t="shared" si="3"/>
        <v>18056193</v>
      </c>
      <c r="G497" s="1">
        <f t="shared" si="4"/>
        <v>36.67760923</v>
      </c>
    </row>
    <row r="498" ht="15.75" customHeight="1">
      <c r="A498" s="3">
        <v>44011.0</v>
      </c>
      <c r="B498" s="1">
        <v>281.26</v>
      </c>
      <c r="C498" s="1">
        <f t="shared" si="1"/>
        <v>3.96</v>
      </c>
      <c r="D498" s="1">
        <f t="shared" si="2"/>
        <v>1.428056257</v>
      </c>
      <c r="E498" s="1">
        <v>4.9229471E7</v>
      </c>
      <c r="F498" s="1">
        <f t="shared" si="3"/>
        <v>-57045115</v>
      </c>
      <c r="G498" s="1">
        <f t="shared" si="4"/>
        <v>-53.67709925</v>
      </c>
    </row>
    <row r="499" ht="15.75" customHeight="1">
      <c r="A499" s="3">
        <v>44008.0</v>
      </c>
      <c r="B499" s="1">
        <v>277.3</v>
      </c>
      <c r="C499" s="1">
        <f t="shared" si="1"/>
        <v>-10.09</v>
      </c>
      <c r="D499" s="1">
        <f t="shared" si="2"/>
        <v>-3.510908522</v>
      </c>
      <c r="E499" s="1">
        <v>1.06274586E8</v>
      </c>
      <c r="F499" s="1">
        <f t="shared" si="3"/>
        <v>53517727</v>
      </c>
      <c r="G499" s="1">
        <f t="shared" si="4"/>
        <v>101.4422163</v>
      </c>
    </row>
    <row r="500" ht="15.75" customHeight="1">
      <c r="A500" s="3">
        <v>44007.0</v>
      </c>
      <c r="B500" s="1">
        <v>287.39</v>
      </c>
      <c r="C500" s="1">
        <f t="shared" si="1"/>
        <v>5.42</v>
      </c>
      <c r="D500" s="1">
        <f t="shared" si="2"/>
        <v>1.922190304</v>
      </c>
      <c r="E500" s="1">
        <v>5.2756859E7</v>
      </c>
      <c r="F500" s="1">
        <f t="shared" si="3"/>
        <v>-6780353</v>
      </c>
      <c r="G500" s="1">
        <f t="shared" si="4"/>
        <v>-11.3884288</v>
      </c>
    </row>
    <row r="501" ht="15.75" customHeight="1">
      <c r="A501" s="3">
        <v>44006.0</v>
      </c>
      <c r="B501" s="1">
        <v>281.97</v>
      </c>
      <c r="C501" s="1">
        <f t="shared" si="1"/>
        <v>-16.53</v>
      </c>
      <c r="D501" s="1">
        <f t="shared" si="2"/>
        <v>-5.537688442</v>
      </c>
      <c r="E501" s="1">
        <v>5.9537212E7</v>
      </c>
      <c r="F501" s="1">
        <f t="shared" si="3"/>
        <v>1295412</v>
      </c>
      <c r="G501" s="1">
        <f t="shared" si="4"/>
        <v>2.224196368</v>
      </c>
    </row>
    <row r="502" ht="15.75" customHeight="1">
      <c r="A502" s="3">
        <v>44005.0</v>
      </c>
      <c r="B502" s="1">
        <v>298.5</v>
      </c>
      <c r="C502" s="1">
        <f t="shared" si="1"/>
        <v>0.23</v>
      </c>
      <c r="D502" s="1">
        <f t="shared" si="2"/>
        <v>0.07711134207</v>
      </c>
      <c r="E502" s="1">
        <v>5.82418E7</v>
      </c>
      <c r="F502" s="1">
        <f t="shared" si="3"/>
        <v>-1683517</v>
      </c>
      <c r="G502" s="1">
        <f t="shared" si="4"/>
        <v>-2.809358522</v>
      </c>
    </row>
    <row r="503" ht="15.75" customHeight="1">
      <c r="A503" s="3">
        <v>44004.0</v>
      </c>
      <c r="B503" s="1">
        <v>298.27</v>
      </c>
      <c r="C503" s="1">
        <f t="shared" si="1"/>
        <v>1.87</v>
      </c>
      <c r="D503" s="1">
        <f t="shared" si="2"/>
        <v>0.6309041835</v>
      </c>
      <c r="E503" s="1">
        <v>5.9925317E7</v>
      </c>
      <c r="F503" s="1">
        <f t="shared" si="3"/>
        <v>-131875946</v>
      </c>
      <c r="G503" s="1">
        <f t="shared" si="4"/>
        <v>-68.75655767</v>
      </c>
    </row>
    <row r="504" ht="15.75" customHeight="1">
      <c r="A504" s="3">
        <v>44001.0</v>
      </c>
      <c r="B504" s="1">
        <v>296.4</v>
      </c>
      <c r="C504" s="1">
        <f t="shared" si="1"/>
        <v>-5.05</v>
      </c>
      <c r="D504" s="1">
        <f t="shared" si="2"/>
        <v>-1.675236358</v>
      </c>
      <c r="E504" s="1">
        <v>1.91801263E8</v>
      </c>
      <c r="F504" s="1">
        <f t="shared" si="3"/>
        <v>134003002</v>
      </c>
      <c r="G504" s="1">
        <f t="shared" si="4"/>
        <v>231.8460792</v>
      </c>
    </row>
    <row r="505" ht="15.75" customHeight="1">
      <c r="A505" s="3">
        <v>44000.0</v>
      </c>
      <c r="B505" s="1">
        <v>301.45</v>
      </c>
      <c r="C505" s="1">
        <f t="shared" si="1"/>
        <v>3.56</v>
      </c>
      <c r="D505" s="1">
        <f t="shared" si="2"/>
        <v>1.195072006</v>
      </c>
      <c r="E505" s="1">
        <v>5.7798261E7</v>
      </c>
      <c r="F505" s="1">
        <f t="shared" si="3"/>
        <v>676048</v>
      </c>
      <c r="G505" s="1">
        <f t="shared" si="4"/>
        <v>1.18351157</v>
      </c>
    </row>
    <row r="506" ht="15.75" customHeight="1">
      <c r="A506" s="3">
        <v>43999.0</v>
      </c>
      <c r="B506" s="1">
        <v>297.89</v>
      </c>
      <c r="C506" s="1">
        <f t="shared" si="1"/>
        <v>-10.1</v>
      </c>
      <c r="D506" s="1">
        <f t="shared" si="2"/>
        <v>-3.279327251</v>
      </c>
      <c r="E506" s="1">
        <v>5.7122213E7</v>
      </c>
      <c r="F506" s="1">
        <f t="shared" si="3"/>
        <v>-7535032</v>
      </c>
      <c r="G506" s="1">
        <f t="shared" si="4"/>
        <v>-11.65380925</v>
      </c>
    </row>
    <row r="507" ht="15.75" customHeight="1">
      <c r="A507" s="3">
        <v>43998.0</v>
      </c>
      <c r="B507" s="1">
        <v>307.99</v>
      </c>
      <c r="C507" s="1">
        <f t="shared" si="1"/>
        <v>8.45</v>
      </c>
      <c r="D507" s="1">
        <f t="shared" si="2"/>
        <v>2.820992188</v>
      </c>
      <c r="E507" s="1">
        <v>6.4657245E7</v>
      </c>
      <c r="F507" s="1">
        <f t="shared" si="3"/>
        <v>1348301</v>
      </c>
      <c r="G507" s="1">
        <f t="shared" si="4"/>
        <v>2.129716458</v>
      </c>
    </row>
    <row r="508" ht="15.75" customHeight="1">
      <c r="A508" s="3">
        <v>43997.0</v>
      </c>
      <c r="B508" s="1">
        <v>299.54</v>
      </c>
      <c r="C508" s="1">
        <f t="shared" si="1"/>
        <v>0.26</v>
      </c>
      <c r="D508" s="1">
        <f t="shared" si="2"/>
        <v>0.08687516707</v>
      </c>
      <c r="E508" s="1">
        <v>6.3308944E7</v>
      </c>
      <c r="F508" s="1">
        <f t="shared" si="3"/>
        <v>-3273928</v>
      </c>
      <c r="G508" s="1">
        <f t="shared" si="4"/>
        <v>-4.917072367</v>
      </c>
    </row>
    <row r="509" ht="15.75" customHeight="1">
      <c r="A509" s="3">
        <v>43994.0</v>
      </c>
      <c r="B509" s="1">
        <v>299.28</v>
      </c>
      <c r="C509" s="1">
        <f t="shared" si="1"/>
        <v>7.89</v>
      </c>
      <c r="D509" s="1">
        <f t="shared" si="2"/>
        <v>2.707711315</v>
      </c>
      <c r="E509" s="1">
        <v>6.6582872E7</v>
      </c>
      <c r="F509" s="1">
        <f t="shared" si="3"/>
        <v>-10467982</v>
      </c>
      <c r="G509" s="1">
        <f t="shared" si="4"/>
        <v>-13.58580919</v>
      </c>
    </row>
    <row r="510" ht="15.75" customHeight="1">
      <c r="A510" s="3">
        <v>43993.0</v>
      </c>
      <c r="B510" s="1">
        <v>291.39</v>
      </c>
      <c r="C510" s="1">
        <f t="shared" si="1"/>
        <v>-30.42</v>
      </c>
      <c r="D510" s="1">
        <f t="shared" si="2"/>
        <v>-9.452782698</v>
      </c>
      <c r="E510" s="1">
        <v>7.7050854E7</v>
      </c>
      <c r="F510" s="1">
        <f t="shared" si="3"/>
        <v>16364915</v>
      </c>
      <c r="G510" s="1">
        <f t="shared" si="4"/>
        <v>26.96656799</v>
      </c>
    </row>
    <row r="511" ht="15.75" customHeight="1">
      <c r="A511" s="3">
        <v>43992.0</v>
      </c>
      <c r="B511" s="1">
        <v>321.81</v>
      </c>
      <c r="C511" s="1">
        <f t="shared" si="1"/>
        <v>-16.65</v>
      </c>
      <c r="D511" s="1">
        <f t="shared" si="2"/>
        <v>-4.919340542</v>
      </c>
      <c r="E511" s="1">
        <v>6.0685939E7</v>
      </c>
      <c r="F511" s="1">
        <f t="shared" si="3"/>
        <v>-6826799</v>
      </c>
      <c r="G511" s="1">
        <f t="shared" si="4"/>
        <v>-10.11186807</v>
      </c>
    </row>
    <row r="512" ht="15.75" customHeight="1">
      <c r="A512" s="3">
        <v>43991.0</v>
      </c>
      <c r="B512" s="1">
        <v>338.46</v>
      </c>
      <c r="C512" s="1">
        <f t="shared" si="1"/>
        <v>-12.6</v>
      </c>
      <c r="D512" s="1">
        <f t="shared" si="2"/>
        <v>-3.589130063</v>
      </c>
      <c r="E512" s="1">
        <v>6.7512738E7</v>
      </c>
      <c r="F512" s="1">
        <f t="shared" si="3"/>
        <v>-22905119</v>
      </c>
      <c r="G512" s="1">
        <f t="shared" si="4"/>
        <v>-25.332517</v>
      </c>
    </row>
    <row r="513" ht="15.75" customHeight="1">
      <c r="A513" s="3">
        <v>43990.0</v>
      </c>
      <c r="B513" s="1">
        <v>351.06</v>
      </c>
      <c r="C513" s="1">
        <f t="shared" si="1"/>
        <v>14.54</v>
      </c>
      <c r="D513" s="1">
        <f t="shared" si="2"/>
        <v>4.320694164</v>
      </c>
      <c r="E513" s="1">
        <v>9.0417857E7</v>
      </c>
      <c r="F513" s="1">
        <f t="shared" si="3"/>
        <v>-2656141</v>
      </c>
      <c r="G513" s="1">
        <f t="shared" si="4"/>
        <v>-2.853794891</v>
      </c>
    </row>
    <row r="514" ht="15.75" customHeight="1">
      <c r="A514" s="3">
        <v>43987.0</v>
      </c>
      <c r="B514" s="1">
        <v>336.52</v>
      </c>
      <c r="C514" s="1">
        <f t="shared" si="1"/>
        <v>23.35</v>
      </c>
      <c r="D514" s="1">
        <f t="shared" si="2"/>
        <v>7.456014305</v>
      </c>
      <c r="E514" s="1">
        <v>9.3073998E7</v>
      </c>
      <c r="F514" s="1">
        <f t="shared" si="3"/>
        <v>35077427</v>
      </c>
      <c r="G514" s="1">
        <f t="shared" si="4"/>
        <v>60.48189815</v>
      </c>
    </row>
    <row r="515" ht="15.75" customHeight="1">
      <c r="A515" s="3">
        <v>43986.0</v>
      </c>
      <c r="B515" s="1">
        <v>313.17</v>
      </c>
      <c r="C515" s="1">
        <f t="shared" si="1"/>
        <v>-0.48</v>
      </c>
      <c r="D515" s="1">
        <f t="shared" si="2"/>
        <v>-0.1530368245</v>
      </c>
      <c r="E515" s="1">
        <v>5.7996571E7</v>
      </c>
      <c r="F515" s="1">
        <f t="shared" si="3"/>
        <v>6999902</v>
      </c>
      <c r="G515" s="1">
        <f t="shared" si="4"/>
        <v>13.72619455</v>
      </c>
    </row>
    <row r="516" ht="15.75" customHeight="1">
      <c r="A516" s="3">
        <v>43985.0</v>
      </c>
      <c r="B516" s="1">
        <v>313.65</v>
      </c>
      <c r="C516" s="1">
        <f t="shared" si="1"/>
        <v>9.28</v>
      </c>
      <c r="D516" s="1">
        <f t="shared" si="2"/>
        <v>3.048920721</v>
      </c>
      <c r="E516" s="1">
        <v>5.0996669E7</v>
      </c>
      <c r="F516" s="1">
        <f t="shared" si="3"/>
        <v>-6961999</v>
      </c>
      <c r="G516" s="1">
        <f t="shared" si="4"/>
        <v>-12.01200656</v>
      </c>
    </row>
    <row r="517" ht="15.75" customHeight="1">
      <c r="A517" s="3">
        <v>43984.0</v>
      </c>
      <c r="B517" s="1">
        <v>304.37</v>
      </c>
      <c r="C517" s="1">
        <f t="shared" si="1"/>
        <v>7.87</v>
      </c>
      <c r="D517" s="1">
        <f t="shared" si="2"/>
        <v>2.654300169</v>
      </c>
      <c r="E517" s="1">
        <v>5.7958668E7</v>
      </c>
      <c r="F517" s="1">
        <f t="shared" si="3"/>
        <v>6039477</v>
      </c>
      <c r="G517" s="1">
        <f t="shared" si="4"/>
        <v>11.63245591</v>
      </c>
    </row>
    <row r="518" ht="15.75" customHeight="1">
      <c r="A518" s="3">
        <v>43983.0</v>
      </c>
      <c r="B518" s="1">
        <v>296.5</v>
      </c>
      <c r="C518" s="1">
        <f t="shared" si="1"/>
        <v>4.91</v>
      </c>
      <c r="D518" s="1">
        <f t="shared" si="2"/>
        <v>1.683871189</v>
      </c>
      <c r="E518" s="1">
        <v>5.1919191E7</v>
      </c>
      <c r="F518" s="1">
        <f t="shared" si="3"/>
        <v>-148329178</v>
      </c>
      <c r="G518" s="1">
        <f t="shared" si="4"/>
        <v>-74.07260231</v>
      </c>
    </row>
    <row r="519" ht="15.75" customHeight="1">
      <c r="A519" s="3">
        <v>43980.0</v>
      </c>
      <c r="B519" s="1">
        <v>291.59</v>
      </c>
      <c r="C519" s="1">
        <f t="shared" si="1"/>
        <v>-0.45</v>
      </c>
      <c r="D519" s="1">
        <f t="shared" si="2"/>
        <v>-0.154088481</v>
      </c>
      <c r="E519" s="1">
        <v>2.00248369E8</v>
      </c>
      <c r="F519" s="1">
        <f t="shared" si="3"/>
        <v>141807427</v>
      </c>
      <c r="G519" s="1">
        <f t="shared" si="4"/>
        <v>242.6508235</v>
      </c>
    </row>
    <row r="520" ht="15.75" customHeight="1">
      <c r="A520" s="3">
        <v>43979.0</v>
      </c>
      <c r="B520" s="1">
        <v>292.04</v>
      </c>
      <c r="C520" s="1">
        <f t="shared" si="1"/>
        <v>-8.75</v>
      </c>
      <c r="D520" s="1">
        <f t="shared" si="2"/>
        <v>-2.909006283</v>
      </c>
      <c r="E520" s="1">
        <v>5.8440942E7</v>
      </c>
      <c r="F520" s="1">
        <f t="shared" si="3"/>
        <v>10215323</v>
      </c>
      <c r="G520" s="1">
        <f t="shared" si="4"/>
        <v>21.18235745</v>
      </c>
    </row>
    <row r="521" ht="15.75" customHeight="1">
      <c r="A521" s="3">
        <v>43978.0</v>
      </c>
      <c r="B521" s="1">
        <v>300.79</v>
      </c>
      <c r="C521" s="1">
        <f t="shared" si="1"/>
        <v>3.45</v>
      </c>
      <c r="D521" s="1">
        <f t="shared" si="2"/>
        <v>1.160287886</v>
      </c>
      <c r="E521" s="1">
        <v>4.8225619E7</v>
      </c>
      <c r="F521" s="1">
        <f t="shared" si="3"/>
        <v>-459988</v>
      </c>
      <c r="G521" s="1">
        <f t="shared" si="4"/>
        <v>-0.9448131149</v>
      </c>
    </row>
    <row r="522" ht="15.75" customHeight="1">
      <c r="A522" s="3">
        <v>43977.0</v>
      </c>
      <c r="B522" s="1">
        <v>297.34</v>
      </c>
      <c r="C522" s="1">
        <f t="shared" si="1"/>
        <v>8.4</v>
      </c>
      <c r="D522" s="1">
        <f t="shared" si="2"/>
        <v>2.907177961</v>
      </c>
      <c r="E522" s="1">
        <v>4.8685607E7</v>
      </c>
      <c r="F522" s="1">
        <f t="shared" si="3"/>
        <v>15481545</v>
      </c>
      <c r="G522" s="1">
        <f t="shared" si="4"/>
        <v>46.62545504</v>
      </c>
    </row>
    <row r="523" ht="15.75" customHeight="1">
      <c r="A523" s="3">
        <v>43973.0</v>
      </c>
      <c r="B523" s="1">
        <v>288.94</v>
      </c>
      <c r="C523" s="1">
        <f t="shared" si="1"/>
        <v>-1.94</v>
      </c>
      <c r="D523" s="1">
        <f t="shared" si="2"/>
        <v>-0.6669416942</v>
      </c>
      <c r="E523" s="1">
        <v>3.3204062E7</v>
      </c>
      <c r="F523" s="1">
        <f t="shared" si="3"/>
        <v>-29407500</v>
      </c>
      <c r="G523" s="1">
        <f t="shared" si="4"/>
        <v>-46.96816221</v>
      </c>
    </row>
    <row r="524" ht="15.75" customHeight="1">
      <c r="A524" s="3">
        <v>43972.0</v>
      </c>
      <c r="B524" s="1">
        <v>290.88</v>
      </c>
      <c r="C524" s="1">
        <f t="shared" si="1"/>
        <v>-4.38</v>
      </c>
      <c r="D524" s="1">
        <f t="shared" si="2"/>
        <v>-1.483438326</v>
      </c>
      <c r="E524" s="1">
        <v>6.2611562E7</v>
      </c>
      <c r="F524" s="1">
        <f t="shared" si="3"/>
        <v>8392794</v>
      </c>
      <c r="G524" s="1">
        <f t="shared" si="4"/>
        <v>15.47949964</v>
      </c>
    </row>
    <row r="525" ht="15.75" customHeight="1">
      <c r="A525" s="3">
        <v>43971.0</v>
      </c>
      <c r="B525" s="1">
        <v>295.26</v>
      </c>
      <c r="C525" s="1">
        <f t="shared" si="1"/>
        <v>10.86</v>
      </c>
      <c r="D525" s="1">
        <f t="shared" si="2"/>
        <v>3.818565401</v>
      </c>
      <c r="E525" s="1">
        <v>5.4218768E7</v>
      </c>
      <c r="F525" s="1">
        <f t="shared" si="3"/>
        <v>9471685</v>
      </c>
      <c r="G525" s="1">
        <f t="shared" si="4"/>
        <v>21.1671563</v>
      </c>
    </row>
    <row r="526" ht="15.75" customHeight="1">
      <c r="A526" s="3">
        <v>43970.0</v>
      </c>
      <c r="B526" s="1">
        <v>284.4</v>
      </c>
      <c r="C526" s="1">
        <f t="shared" si="1"/>
        <v>-8.47</v>
      </c>
      <c r="D526" s="1">
        <f t="shared" si="2"/>
        <v>-2.892068153</v>
      </c>
      <c r="E526" s="1">
        <v>4.4747083E7</v>
      </c>
      <c r="F526" s="1">
        <f t="shared" si="3"/>
        <v>-23757023</v>
      </c>
      <c r="G526" s="1">
        <f t="shared" si="4"/>
        <v>-34.67970664</v>
      </c>
    </row>
    <row r="527" ht="15.75" customHeight="1">
      <c r="A527" s="3">
        <v>43969.0</v>
      </c>
      <c r="B527" s="1">
        <v>292.87</v>
      </c>
      <c r="C527" s="1">
        <f t="shared" si="1"/>
        <v>20.56</v>
      </c>
      <c r="D527" s="1">
        <f t="shared" si="2"/>
        <v>7.550218501</v>
      </c>
      <c r="E527" s="1">
        <v>6.8504106E7</v>
      </c>
      <c r="F527" s="1">
        <f t="shared" si="3"/>
        <v>8862111</v>
      </c>
      <c r="G527" s="1">
        <f t="shared" si="4"/>
        <v>14.85884401</v>
      </c>
    </row>
    <row r="528" ht="15.75" customHeight="1">
      <c r="A528" s="3">
        <v>43966.0</v>
      </c>
      <c r="B528" s="1">
        <v>272.31</v>
      </c>
      <c r="C528" s="1">
        <f t="shared" si="1"/>
        <v>-0.76</v>
      </c>
      <c r="D528" s="1">
        <f t="shared" si="2"/>
        <v>-0.2783169151</v>
      </c>
      <c r="E528" s="1">
        <v>5.9641995E7</v>
      </c>
      <c r="F528" s="1">
        <f t="shared" si="3"/>
        <v>8298059</v>
      </c>
      <c r="G528" s="1">
        <f t="shared" si="4"/>
        <v>16.16171187</v>
      </c>
    </row>
    <row r="529" ht="15.75" customHeight="1">
      <c r="A529" s="3">
        <v>43965.0</v>
      </c>
      <c r="B529" s="1">
        <v>273.07</v>
      </c>
      <c r="C529" s="1">
        <f t="shared" si="1"/>
        <v>2.55</v>
      </c>
      <c r="D529" s="1">
        <f t="shared" si="2"/>
        <v>0.9426290108</v>
      </c>
      <c r="E529" s="1">
        <v>5.1343936E7</v>
      </c>
      <c r="F529" s="1">
        <f t="shared" si="3"/>
        <v>-10546418</v>
      </c>
      <c r="G529" s="1">
        <f t="shared" si="4"/>
        <v>-17.04048744</v>
      </c>
    </row>
    <row r="530" ht="15.75" customHeight="1">
      <c r="A530" s="3">
        <v>43964.0</v>
      </c>
      <c r="B530" s="1">
        <v>270.52</v>
      </c>
      <c r="C530" s="1">
        <f t="shared" si="1"/>
        <v>-12.41</v>
      </c>
      <c r="D530" s="1">
        <f t="shared" si="2"/>
        <v>-4.386243947</v>
      </c>
      <c r="E530" s="1">
        <v>6.1890354E7</v>
      </c>
      <c r="F530" s="1">
        <f t="shared" si="3"/>
        <v>9967703</v>
      </c>
      <c r="G530" s="1">
        <f t="shared" si="4"/>
        <v>19.1972151</v>
      </c>
    </row>
    <row r="531" ht="15.75" customHeight="1">
      <c r="A531" s="3">
        <v>43963.0</v>
      </c>
      <c r="B531" s="1">
        <v>282.93</v>
      </c>
      <c r="C531" s="1">
        <f t="shared" si="1"/>
        <v>-6.85</v>
      </c>
      <c r="D531" s="1">
        <f t="shared" si="2"/>
        <v>-2.36386224</v>
      </c>
      <c r="E531" s="1">
        <v>5.1922651E7</v>
      </c>
      <c r="F531" s="1">
        <f t="shared" si="3"/>
        <v>7813860</v>
      </c>
      <c r="G531" s="1">
        <f t="shared" si="4"/>
        <v>17.71497206</v>
      </c>
    </row>
    <row r="532" ht="15.75" customHeight="1">
      <c r="A532" s="3">
        <v>43962.0</v>
      </c>
      <c r="B532" s="1">
        <v>289.78</v>
      </c>
      <c r="C532" s="1">
        <f t="shared" si="1"/>
        <v>-4.97</v>
      </c>
      <c r="D532" s="1">
        <f t="shared" si="2"/>
        <v>-1.686174724</v>
      </c>
      <c r="E532" s="1">
        <v>4.4108791E7</v>
      </c>
      <c r="F532" s="1">
        <f t="shared" si="3"/>
        <v>-6120726</v>
      </c>
      <c r="G532" s="1">
        <f t="shared" si="4"/>
        <v>-12.18551634</v>
      </c>
    </row>
    <row r="533" ht="15.75" customHeight="1">
      <c r="A533" s="3">
        <v>43959.0</v>
      </c>
      <c r="B533" s="1">
        <v>294.75</v>
      </c>
      <c r="C533" s="1">
        <f t="shared" si="1"/>
        <v>12.26</v>
      </c>
      <c r="D533" s="1">
        <f t="shared" si="2"/>
        <v>4.339976636</v>
      </c>
      <c r="E533" s="1">
        <v>5.0229517E7</v>
      </c>
      <c r="F533" s="1">
        <f t="shared" si="3"/>
        <v>-1605738</v>
      </c>
      <c r="G533" s="1">
        <f t="shared" si="4"/>
        <v>-3.09777197</v>
      </c>
    </row>
    <row r="534" ht="15.75" customHeight="1">
      <c r="A534" s="3">
        <v>43958.0</v>
      </c>
      <c r="B534" s="1">
        <v>282.49</v>
      </c>
      <c r="C534" s="1">
        <f t="shared" si="1"/>
        <v>6.82</v>
      </c>
      <c r="D534" s="1">
        <f t="shared" si="2"/>
        <v>2.473972503</v>
      </c>
      <c r="E534" s="1">
        <v>5.1835255E7</v>
      </c>
      <c r="F534" s="1">
        <f t="shared" si="3"/>
        <v>2808548</v>
      </c>
      <c r="G534" s="1">
        <f t="shared" si="4"/>
        <v>5.728608287</v>
      </c>
    </row>
    <row r="535" ht="15.75" customHeight="1">
      <c r="A535" s="3">
        <v>43957.0</v>
      </c>
      <c r="B535" s="1">
        <v>275.67</v>
      </c>
      <c r="C535" s="1">
        <f t="shared" si="1"/>
        <v>-7.45</v>
      </c>
      <c r="D535" s="1">
        <f t="shared" si="2"/>
        <v>-2.631393049</v>
      </c>
      <c r="E535" s="1">
        <v>4.9026707E7</v>
      </c>
      <c r="F535" s="1">
        <f t="shared" si="3"/>
        <v>-14854903</v>
      </c>
      <c r="G535" s="1">
        <f t="shared" si="4"/>
        <v>-23.25380184</v>
      </c>
    </row>
    <row r="536" ht="15.75" customHeight="1">
      <c r="A536" s="3">
        <v>43956.0</v>
      </c>
      <c r="B536" s="1">
        <v>283.12</v>
      </c>
      <c r="C536" s="1">
        <f t="shared" si="1"/>
        <v>0.74</v>
      </c>
      <c r="D536" s="1">
        <f t="shared" si="2"/>
        <v>0.2620582194</v>
      </c>
      <c r="E536" s="1">
        <v>6.388161E7</v>
      </c>
      <c r="F536" s="1">
        <f t="shared" si="3"/>
        <v>-2168944</v>
      </c>
      <c r="G536" s="1">
        <f t="shared" si="4"/>
        <v>-3.283763525</v>
      </c>
    </row>
    <row r="537" ht="15.75" customHeight="1">
      <c r="A537" s="3">
        <v>43955.0</v>
      </c>
      <c r="B537" s="1">
        <v>282.38</v>
      </c>
      <c r="C537" s="1">
        <f t="shared" si="1"/>
        <v>10.1</v>
      </c>
      <c r="D537" s="1">
        <f t="shared" si="2"/>
        <v>3.709416777</v>
      </c>
      <c r="E537" s="1">
        <v>6.6050554E7</v>
      </c>
      <c r="F537" s="1">
        <f t="shared" si="3"/>
        <v>6492975</v>
      </c>
      <c r="G537" s="1">
        <f t="shared" si="4"/>
        <v>10.90201299</v>
      </c>
    </row>
    <row r="538" ht="15.75" customHeight="1">
      <c r="A538" s="3">
        <v>43952.0</v>
      </c>
      <c r="B538" s="1">
        <v>272.28</v>
      </c>
      <c r="C538" s="1">
        <f t="shared" si="1"/>
        <v>-17.37</v>
      </c>
      <c r="D538" s="1">
        <f t="shared" si="2"/>
        <v>-5.996892802</v>
      </c>
      <c r="E538" s="1">
        <v>5.9557579E7</v>
      </c>
      <c r="F538" s="1">
        <f t="shared" si="3"/>
        <v>-50999935</v>
      </c>
      <c r="G538" s="1">
        <f t="shared" si="4"/>
        <v>-46.1297773</v>
      </c>
    </row>
    <row r="539" ht="15.75" customHeight="1">
      <c r="A539" s="3">
        <v>43951.0</v>
      </c>
      <c r="B539" s="1">
        <v>289.65</v>
      </c>
      <c r="C539" s="1">
        <f t="shared" si="1"/>
        <v>-6.63</v>
      </c>
      <c r="D539" s="1">
        <f t="shared" si="2"/>
        <v>-2.237748076</v>
      </c>
      <c r="E539" s="1">
        <v>1.10557514E8</v>
      </c>
      <c r="F539" s="1">
        <f t="shared" si="3"/>
        <v>34024411</v>
      </c>
      <c r="G539" s="1">
        <f t="shared" si="4"/>
        <v>44.45711681</v>
      </c>
    </row>
    <row r="540" ht="15.75" customHeight="1">
      <c r="A540" s="3">
        <v>43950.0</v>
      </c>
      <c r="B540" s="1">
        <v>296.28</v>
      </c>
      <c r="C540" s="1">
        <f t="shared" si="1"/>
        <v>20.29</v>
      </c>
      <c r="D540" s="1">
        <f t="shared" si="2"/>
        <v>7.351715642</v>
      </c>
      <c r="E540" s="1">
        <v>7.6533103E7</v>
      </c>
      <c r="F540" s="1">
        <f t="shared" si="3"/>
        <v>21379424</v>
      </c>
      <c r="G540" s="1">
        <f t="shared" si="4"/>
        <v>38.7633688</v>
      </c>
    </row>
    <row r="541" ht="15.75" customHeight="1">
      <c r="A541" s="3">
        <v>43949.0</v>
      </c>
      <c r="B541" s="1">
        <v>275.99</v>
      </c>
      <c r="C541" s="1">
        <f t="shared" si="1"/>
        <v>5.92</v>
      </c>
      <c r="D541" s="1">
        <f t="shared" si="2"/>
        <v>2.19202429</v>
      </c>
      <c r="E541" s="1">
        <v>5.5153679E7</v>
      </c>
      <c r="F541" s="1">
        <f t="shared" si="3"/>
        <v>-267704</v>
      </c>
      <c r="G541" s="1">
        <f t="shared" si="4"/>
        <v>-0.4830337778</v>
      </c>
    </row>
    <row r="542" ht="15.75" customHeight="1">
      <c r="A542" s="3">
        <v>43948.0</v>
      </c>
      <c r="B542" s="1">
        <v>270.07</v>
      </c>
      <c r="C542" s="1">
        <f t="shared" si="1"/>
        <v>5.56</v>
      </c>
      <c r="D542" s="1">
        <f t="shared" si="2"/>
        <v>2.101999924</v>
      </c>
      <c r="E542" s="1">
        <v>5.5421383E7</v>
      </c>
      <c r="F542" s="1">
        <f t="shared" si="3"/>
        <v>-34924088</v>
      </c>
      <c r="G542" s="1">
        <f t="shared" si="4"/>
        <v>-38.65615798</v>
      </c>
    </row>
    <row r="543" ht="15.75" customHeight="1">
      <c r="A543" s="3">
        <v>43945.0</v>
      </c>
      <c r="B543" s="1">
        <v>264.51</v>
      </c>
      <c r="C543" s="1">
        <f t="shared" si="1"/>
        <v>0.55</v>
      </c>
      <c r="D543" s="1">
        <f t="shared" si="2"/>
        <v>0.2083649038</v>
      </c>
      <c r="E543" s="1">
        <v>9.0345471E7</v>
      </c>
      <c r="F543" s="1">
        <f t="shared" si="3"/>
        <v>12724668</v>
      </c>
      <c r="G543" s="1">
        <f t="shared" si="4"/>
        <v>16.39337331</v>
      </c>
    </row>
    <row r="544" ht="15.75" customHeight="1">
      <c r="A544" s="3">
        <v>43944.0</v>
      </c>
      <c r="B544" s="1">
        <v>263.96</v>
      </c>
      <c r="C544" s="1">
        <f t="shared" si="1"/>
        <v>7.72</v>
      </c>
      <c r="D544" s="1">
        <f t="shared" si="2"/>
        <v>3.0128005</v>
      </c>
      <c r="E544" s="1">
        <v>7.7620803E7</v>
      </c>
      <c r="F544" s="1">
        <f t="shared" si="3"/>
        <v>8487685</v>
      </c>
      <c r="G544" s="1">
        <f t="shared" si="4"/>
        <v>12.2773068</v>
      </c>
    </row>
    <row r="545" ht="15.75" customHeight="1">
      <c r="A545" s="3">
        <v>43943.0</v>
      </c>
      <c r="B545" s="1">
        <v>256.24</v>
      </c>
      <c r="C545" s="1">
        <f t="shared" si="1"/>
        <v>8.86</v>
      </c>
      <c r="D545" s="1">
        <f t="shared" si="2"/>
        <v>3.581534481</v>
      </c>
      <c r="E545" s="1">
        <v>6.9133118E7</v>
      </c>
      <c r="F545" s="1">
        <f t="shared" si="3"/>
        <v>-15393729</v>
      </c>
      <c r="G545" s="1">
        <f t="shared" si="4"/>
        <v>-18.21164464</v>
      </c>
    </row>
    <row r="546" ht="15.75" customHeight="1">
      <c r="A546" s="3">
        <v>43942.0</v>
      </c>
      <c r="B546" s="1">
        <v>247.38</v>
      </c>
      <c r="C546" s="1">
        <f t="shared" si="1"/>
        <v>-4.22</v>
      </c>
      <c r="D546" s="1">
        <f t="shared" si="2"/>
        <v>-1.677265501</v>
      </c>
      <c r="E546" s="1">
        <v>8.4526847E7</v>
      </c>
      <c r="F546" s="1">
        <f t="shared" si="3"/>
        <v>4406966</v>
      </c>
      <c r="G546" s="1">
        <f t="shared" si="4"/>
        <v>5.500464984</v>
      </c>
    </row>
    <row r="547" ht="15.75" customHeight="1">
      <c r="A547" s="3">
        <v>43941.0</v>
      </c>
      <c r="B547" s="1">
        <v>251.6</v>
      </c>
      <c r="C547" s="1">
        <f t="shared" si="1"/>
        <v>-8.57</v>
      </c>
      <c r="D547" s="1">
        <f t="shared" si="2"/>
        <v>-3.294000077</v>
      </c>
      <c r="E547" s="1">
        <v>8.0119881E7</v>
      </c>
      <c r="F547" s="1">
        <f t="shared" si="3"/>
        <v>-16718709</v>
      </c>
      <c r="G547" s="1">
        <f t="shared" si="4"/>
        <v>-17.26451098</v>
      </c>
    </row>
    <row r="548" ht="15.75" customHeight="1">
      <c r="A548" s="3">
        <v>43938.0</v>
      </c>
      <c r="B548" s="1">
        <v>260.17</v>
      </c>
      <c r="C548" s="1">
        <f t="shared" si="1"/>
        <v>24.58</v>
      </c>
      <c r="D548" s="1">
        <f t="shared" si="2"/>
        <v>10.43338002</v>
      </c>
      <c r="E548" s="1">
        <v>9.683859E7</v>
      </c>
      <c r="F548" s="1">
        <f t="shared" si="3"/>
        <v>27248663</v>
      </c>
      <c r="G548" s="1">
        <f t="shared" si="4"/>
        <v>39.15604481</v>
      </c>
    </row>
    <row r="549" ht="15.75" customHeight="1">
      <c r="A549" s="3">
        <v>43937.0</v>
      </c>
      <c r="B549" s="1">
        <v>235.59</v>
      </c>
      <c r="C549" s="1">
        <f t="shared" si="1"/>
        <v>-9.75</v>
      </c>
      <c r="D549" s="1">
        <f t="shared" si="2"/>
        <v>-3.974076791</v>
      </c>
      <c r="E549" s="1">
        <v>6.9589927E7</v>
      </c>
      <c r="F549" s="1">
        <f t="shared" si="3"/>
        <v>-8483311</v>
      </c>
      <c r="G549" s="1">
        <f t="shared" si="4"/>
        <v>-10.86583728</v>
      </c>
    </row>
    <row r="550" ht="15.75" customHeight="1">
      <c r="A550" s="3">
        <v>43936.0</v>
      </c>
      <c r="B550" s="1">
        <v>245.34</v>
      </c>
      <c r="C550" s="1">
        <f t="shared" si="1"/>
        <v>-12.03</v>
      </c>
      <c r="D550" s="1">
        <f t="shared" si="2"/>
        <v>-4.674204453</v>
      </c>
      <c r="E550" s="1">
        <v>7.8073238E7</v>
      </c>
      <c r="F550" s="1">
        <f t="shared" si="3"/>
        <v>1112203</v>
      </c>
      <c r="G550" s="1">
        <f t="shared" si="4"/>
        <v>1.445150783</v>
      </c>
    </row>
    <row r="551" ht="15.75" customHeight="1">
      <c r="A551" s="3">
        <v>43935.0</v>
      </c>
      <c r="B551" s="1">
        <v>257.37</v>
      </c>
      <c r="C551" s="1">
        <f t="shared" si="1"/>
        <v>-1.2</v>
      </c>
      <c r="D551" s="1">
        <f t="shared" si="2"/>
        <v>-0.4640909618</v>
      </c>
      <c r="E551" s="1">
        <v>7.6961035E7</v>
      </c>
      <c r="F551" s="1">
        <f t="shared" si="3"/>
        <v>-4012713</v>
      </c>
      <c r="G551" s="1">
        <f t="shared" si="4"/>
        <v>-4.955572762</v>
      </c>
    </row>
    <row r="552" ht="15.75" customHeight="1">
      <c r="A552" s="3">
        <v>43934.0</v>
      </c>
      <c r="B552" s="1">
        <v>258.57</v>
      </c>
      <c r="C552" s="1">
        <f t="shared" si="1"/>
        <v>-1.06</v>
      </c>
      <c r="D552" s="1">
        <f t="shared" si="2"/>
        <v>-0.408273312</v>
      </c>
      <c r="E552" s="1">
        <v>8.0973748E7</v>
      </c>
      <c r="F552" s="1">
        <f t="shared" si="3"/>
        <v>-40042582</v>
      </c>
      <c r="G552" s="1">
        <f t="shared" si="4"/>
        <v>-33.08857738</v>
      </c>
    </row>
    <row r="553" ht="15.75" customHeight="1">
      <c r="A553" s="3">
        <v>43930.0</v>
      </c>
      <c r="B553" s="1">
        <v>259.63</v>
      </c>
      <c r="C553" s="1">
        <f t="shared" si="1"/>
        <v>-2.83</v>
      </c>
      <c r="D553" s="1">
        <f t="shared" si="2"/>
        <v>-1.078259544</v>
      </c>
      <c r="E553" s="1">
        <v>1.2101633E8</v>
      </c>
      <c r="F553" s="1">
        <f t="shared" si="3"/>
        <v>40589218</v>
      </c>
      <c r="G553" s="1">
        <f t="shared" si="4"/>
        <v>50.46708379</v>
      </c>
    </row>
    <row r="554" ht="15.75" customHeight="1">
      <c r="A554" s="3">
        <v>43929.0</v>
      </c>
      <c r="B554" s="1">
        <v>262.46</v>
      </c>
      <c r="C554" s="1">
        <f t="shared" si="1"/>
        <v>16.56</v>
      </c>
      <c r="D554" s="1">
        <f t="shared" si="2"/>
        <v>6.734444896</v>
      </c>
      <c r="E554" s="1">
        <v>8.0427112E7</v>
      </c>
      <c r="F554" s="1">
        <f t="shared" si="3"/>
        <v>-20682873</v>
      </c>
      <c r="G554" s="1">
        <f t="shared" si="4"/>
        <v>-20.45581651</v>
      </c>
    </row>
    <row r="555" ht="15.75" customHeight="1">
      <c r="A555" s="3">
        <v>43928.0</v>
      </c>
      <c r="B555" s="1">
        <v>245.9</v>
      </c>
      <c r="C555" s="1">
        <f t="shared" si="1"/>
        <v>4.83</v>
      </c>
      <c r="D555" s="1">
        <f t="shared" si="2"/>
        <v>2.003567429</v>
      </c>
      <c r="E555" s="1">
        <v>1.01109985E8</v>
      </c>
      <c r="F555" s="1">
        <f t="shared" si="3"/>
        <v>1925617</v>
      </c>
      <c r="G555" s="1">
        <f t="shared" si="4"/>
        <v>1.941452105</v>
      </c>
    </row>
    <row r="556" ht="15.75" customHeight="1">
      <c r="A556" s="3">
        <v>43927.0</v>
      </c>
      <c r="B556" s="1">
        <v>241.07</v>
      </c>
      <c r="C556" s="1">
        <f t="shared" si="1"/>
        <v>11.81</v>
      </c>
      <c r="D556" s="1">
        <f t="shared" si="2"/>
        <v>5.151356538</v>
      </c>
      <c r="E556" s="1">
        <v>9.9184368E7</v>
      </c>
      <c r="F556" s="1">
        <f t="shared" si="3"/>
        <v>2325489</v>
      </c>
      <c r="G556" s="1">
        <f t="shared" si="4"/>
        <v>2.400904309</v>
      </c>
    </row>
    <row r="557" ht="15.75" customHeight="1">
      <c r="A557" s="3">
        <v>43924.0</v>
      </c>
      <c r="B557" s="1">
        <v>229.26</v>
      </c>
      <c r="C557" s="1">
        <f t="shared" si="1"/>
        <v>-3.11</v>
      </c>
      <c r="D557" s="1">
        <f t="shared" si="2"/>
        <v>-1.338382752</v>
      </c>
      <c r="E557" s="1">
        <v>9.6858879E7</v>
      </c>
      <c r="F557" s="1">
        <f t="shared" si="3"/>
        <v>-18532915</v>
      </c>
      <c r="G557" s="1">
        <f t="shared" si="4"/>
        <v>-16.06086045</v>
      </c>
    </row>
    <row r="558" ht="15.75" customHeight="1">
      <c r="A558" s="3">
        <v>43923.0</v>
      </c>
      <c r="B558" s="1">
        <v>232.37</v>
      </c>
      <c r="C558" s="1">
        <f t="shared" si="1"/>
        <v>19.33</v>
      </c>
      <c r="D558" s="1">
        <f t="shared" si="2"/>
        <v>9.073413443</v>
      </c>
      <c r="E558" s="1">
        <v>1.15391794E8</v>
      </c>
      <c r="F558" s="1">
        <f t="shared" si="3"/>
        <v>31585277</v>
      </c>
      <c r="G558" s="1">
        <f t="shared" si="4"/>
        <v>37.68833037</v>
      </c>
    </row>
    <row r="559" ht="15.75" customHeight="1">
      <c r="A559" s="3">
        <v>43922.0</v>
      </c>
      <c r="B559" s="1">
        <v>213.04</v>
      </c>
      <c r="C559" s="1">
        <f t="shared" si="1"/>
        <v>-10.36</v>
      </c>
      <c r="D559" s="1">
        <f t="shared" si="2"/>
        <v>-4.637421665</v>
      </c>
      <c r="E559" s="1">
        <v>8.3806517E7</v>
      </c>
      <c r="F559" s="1">
        <f t="shared" si="3"/>
        <v>-13869701</v>
      </c>
      <c r="G559" s="1">
        <f t="shared" si="4"/>
        <v>-14.19967038</v>
      </c>
    </row>
    <row r="560" ht="15.75" customHeight="1">
      <c r="A560" s="3">
        <v>43921.0</v>
      </c>
      <c r="B560" s="1">
        <v>223.4</v>
      </c>
      <c r="C560" s="1">
        <f t="shared" si="1"/>
        <v>3.59</v>
      </c>
      <c r="D560" s="1">
        <f t="shared" si="2"/>
        <v>1.633228698</v>
      </c>
      <c r="E560" s="1">
        <v>9.7676218E7</v>
      </c>
      <c r="F560" s="1">
        <f t="shared" si="3"/>
        <v>-9848500</v>
      </c>
      <c r="G560" s="1">
        <f t="shared" si="4"/>
        <v>-9.159289309</v>
      </c>
    </row>
    <row r="561" ht="15.75" customHeight="1">
      <c r="A561" s="3">
        <v>43920.0</v>
      </c>
      <c r="B561" s="1">
        <v>219.81</v>
      </c>
      <c r="C561" s="1">
        <f t="shared" si="1"/>
        <v>2.25</v>
      </c>
      <c r="D561" s="1">
        <f t="shared" si="2"/>
        <v>1.034197463</v>
      </c>
      <c r="E561" s="1">
        <v>1.07524718E8</v>
      </c>
      <c r="F561" s="1">
        <f t="shared" si="3"/>
        <v>17411218</v>
      </c>
      <c r="G561" s="1">
        <f t="shared" si="4"/>
        <v>19.32143131</v>
      </c>
    </row>
    <row r="562" ht="15.75" customHeight="1">
      <c r="A562" s="3">
        <v>43917.0</v>
      </c>
      <c r="B562" s="1">
        <v>217.56</v>
      </c>
      <c r="C562" s="1">
        <f t="shared" si="1"/>
        <v>-16.2</v>
      </c>
      <c r="D562" s="1">
        <f t="shared" si="2"/>
        <v>-6.930184805</v>
      </c>
      <c r="E562" s="1">
        <v>9.01135E7</v>
      </c>
      <c r="F562" s="1">
        <f t="shared" si="3"/>
        <v>-10880075</v>
      </c>
      <c r="G562" s="1">
        <f t="shared" si="4"/>
        <v>-10.7730368</v>
      </c>
    </row>
    <row r="563" ht="15.75" customHeight="1">
      <c r="A563" s="3">
        <v>43916.0</v>
      </c>
      <c r="B563" s="1">
        <v>233.76</v>
      </c>
      <c r="C563" s="1">
        <f t="shared" si="1"/>
        <v>13.74</v>
      </c>
      <c r="D563" s="1">
        <f t="shared" si="2"/>
        <v>6.244886828</v>
      </c>
      <c r="E563" s="1">
        <v>1.00993575E8</v>
      </c>
      <c r="F563" s="1">
        <f t="shared" si="3"/>
        <v>-11197075</v>
      </c>
      <c r="G563" s="1">
        <f t="shared" si="4"/>
        <v>-9.980399436</v>
      </c>
    </row>
    <row r="564" ht="15.75" customHeight="1">
      <c r="A564" s="3">
        <v>43915.0</v>
      </c>
      <c r="B564" s="1">
        <v>220.02</v>
      </c>
      <c r="C564" s="1">
        <f t="shared" si="1"/>
        <v>9.46</v>
      </c>
      <c r="D564" s="1">
        <f t="shared" si="2"/>
        <v>4.492781155</v>
      </c>
      <c r="E564" s="1">
        <v>1.1219065E8</v>
      </c>
      <c r="F564" s="1">
        <f t="shared" si="3"/>
        <v>1632014</v>
      </c>
      <c r="G564" s="1">
        <f t="shared" si="4"/>
        <v>1.476152437</v>
      </c>
    </row>
    <row r="565" ht="15.75" customHeight="1">
      <c r="A565" s="3">
        <v>43914.0</v>
      </c>
      <c r="B565" s="1">
        <v>210.56</v>
      </c>
      <c r="C565" s="1">
        <f t="shared" si="1"/>
        <v>29.53</v>
      </c>
      <c r="D565" s="1">
        <f t="shared" si="2"/>
        <v>16.31221345</v>
      </c>
      <c r="E565" s="1">
        <v>1.10558636E8</v>
      </c>
      <c r="F565" s="1">
        <f t="shared" si="3"/>
        <v>14804574</v>
      </c>
      <c r="G565" s="1">
        <f t="shared" si="4"/>
        <v>15.46104018</v>
      </c>
    </row>
    <row r="566" ht="15.75" customHeight="1">
      <c r="A566" s="3">
        <v>43913.0</v>
      </c>
      <c r="B566" s="1">
        <v>181.03</v>
      </c>
      <c r="C566" s="1">
        <f t="shared" si="1"/>
        <v>-12.9</v>
      </c>
      <c r="D566" s="1">
        <f t="shared" si="2"/>
        <v>-6.651884701</v>
      </c>
      <c r="E566" s="1">
        <v>9.5754062E7</v>
      </c>
      <c r="F566" s="1">
        <f t="shared" si="3"/>
        <v>-85563470</v>
      </c>
      <c r="G566" s="1">
        <f t="shared" si="4"/>
        <v>-47.18984924</v>
      </c>
    </row>
    <row r="567" ht="15.75" customHeight="1">
      <c r="A567" s="3">
        <v>43910.0</v>
      </c>
      <c r="B567" s="1">
        <v>193.93</v>
      </c>
      <c r="C567" s="1">
        <f t="shared" si="1"/>
        <v>1.85</v>
      </c>
      <c r="D567" s="1">
        <f t="shared" si="2"/>
        <v>0.9631403582</v>
      </c>
      <c r="E567" s="1">
        <v>1.81317532E8</v>
      </c>
      <c r="F567" s="1">
        <f t="shared" si="3"/>
        <v>75700233</v>
      </c>
      <c r="G567" s="1">
        <f t="shared" si="4"/>
        <v>71.67408532</v>
      </c>
    </row>
    <row r="568" ht="15.75" customHeight="1">
      <c r="A568" s="3">
        <v>43909.0</v>
      </c>
      <c r="B568" s="1">
        <v>192.08</v>
      </c>
      <c r="C568" s="1">
        <f t="shared" si="1"/>
        <v>12.14</v>
      </c>
      <c r="D568" s="1">
        <f t="shared" si="2"/>
        <v>6.746693342</v>
      </c>
      <c r="E568" s="1">
        <v>1.05617299E8</v>
      </c>
      <c r="F568" s="1">
        <f t="shared" si="3"/>
        <v>-14864323</v>
      </c>
      <c r="G568" s="1">
        <f t="shared" si="4"/>
        <v>-12.33741939</v>
      </c>
    </row>
    <row r="569" ht="15.75" customHeight="1">
      <c r="A569" s="3">
        <v>43908.0</v>
      </c>
      <c r="B569" s="1">
        <v>179.94</v>
      </c>
      <c r="C569" s="1">
        <f t="shared" si="1"/>
        <v>-29.98</v>
      </c>
      <c r="D569" s="1">
        <f t="shared" si="2"/>
        <v>-14.2816311</v>
      </c>
      <c r="E569" s="1">
        <v>1.20481622E8</v>
      </c>
      <c r="F569" s="1">
        <f t="shared" si="3"/>
        <v>4959022</v>
      </c>
      <c r="G569" s="1">
        <f t="shared" si="4"/>
        <v>4.292685587</v>
      </c>
    </row>
    <row r="570" ht="15.75" customHeight="1">
      <c r="A570" s="3">
        <v>43907.0</v>
      </c>
      <c r="B570" s="1">
        <v>209.92</v>
      </c>
      <c r="C570" s="1">
        <f t="shared" si="1"/>
        <v>1.51</v>
      </c>
      <c r="D570" s="1">
        <f t="shared" si="2"/>
        <v>0.7245333717</v>
      </c>
      <c r="E570" s="1">
        <v>1.155226E8</v>
      </c>
      <c r="F570" s="1">
        <f t="shared" si="3"/>
        <v>1875853</v>
      </c>
      <c r="G570" s="1">
        <f t="shared" si="4"/>
        <v>1.650599819</v>
      </c>
    </row>
    <row r="571" ht="15.75" customHeight="1">
      <c r="A571" s="3">
        <v>43906.0</v>
      </c>
      <c r="B571" s="1">
        <v>208.41</v>
      </c>
      <c r="C571" s="1">
        <f t="shared" si="1"/>
        <v>-32.88</v>
      </c>
      <c r="D571" s="1">
        <f t="shared" si="2"/>
        <v>-13.62675619</v>
      </c>
      <c r="E571" s="1">
        <v>1.13646747E8</v>
      </c>
      <c r="F571" s="1">
        <f t="shared" si="3"/>
        <v>-35957744</v>
      </c>
      <c r="G571" s="1">
        <f t="shared" si="4"/>
        <v>-24.0352036</v>
      </c>
    </row>
    <row r="572" ht="15.75" customHeight="1">
      <c r="A572" s="3">
        <v>43903.0</v>
      </c>
      <c r="B572" s="1">
        <v>241.29</v>
      </c>
      <c r="C572" s="1">
        <f t="shared" si="1"/>
        <v>19.6</v>
      </c>
      <c r="D572" s="1">
        <f t="shared" si="2"/>
        <v>8.841174613</v>
      </c>
      <c r="E572" s="1">
        <v>1.49604491E8</v>
      </c>
      <c r="F572" s="1">
        <f t="shared" si="3"/>
        <v>6261219</v>
      </c>
      <c r="G572" s="1">
        <f t="shared" si="4"/>
        <v>4.367989451</v>
      </c>
    </row>
    <row r="573" ht="15.75" customHeight="1">
      <c r="A573" s="3">
        <v>43902.0</v>
      </c>
      <c r="B573" s="1">
        <v>221.69</v>
      </c>
      <c r="C573" s="1">
        <f t="shared" si="1"/>
        <v>-31.08</v>
      </c>
      <c r="D573" s="1">
        <f t="shared" si="2"/>
        <v>-12.29576295</v>
      </c>
      <c r="E573" s="1">
        <v>1.43343272E8</v>
      </c>
      <c r="F573" s="1">
        <f t="shared" si="3"/>
        <v>17374245</v>
      </c>
      <c r="G573" s="1">
        <f t="shared" si="4"/>
        <v>13.79247376</v>
      </c>
    </row>
    <row r="574" ht="15.75" customHeight="1">
      <c r="A574" s="3">
        <v>43901.0</v>
      </c>
      <c r="B574" s="1">
        <v>252.77</v>
      </c>
      <c r="C574" s="1">
        <f t="shared" si="1"/>
        <v>-14.6</v>
      </c>
      <c r="D574" s="1">
        <f t="shared" si="2"/>
        <v>-5.460597674</v>
      </c>
      <c r="E574" s="1">
        <v>1.25969027E8</v>
      </c>
      <c r="F574" s="1">
        <f t="shared" si="3"/>
        <v>-38098861</v>
      </c>
      <c r="G574" s="1">
        <f t="shared" si="4"/>
        <v>-23.22140028</v>
      </c>
    </row>
    <row r="575" ht="15.75" customHeight="1">
      <c r="A575" s="3">
        <v>43900.0</v>
      </c>
      <c r="B575" s="1">
        <v>267.37</v>
      </c>
      <c r="C575" s="1">
        <f t="shared" si="1"/>
        <v>12.72</v>
      </c>
      <c r="D575" s="1">
        <f t="shared" si="2"/>
        <v>4.995091302</v>
      </c>
      <c r="E575" s="1">
        <v>1.64067888E8</v>
      </c>
      <c r="F575" s="1">
        <f t="shared" si="3"/>
        <v>-40710534</v>
      </c>
      <c r="G575" s="1">
        <f t="shared" si="4"/>
        <v>-19.88028504</v>
      </c>
    </row>
    <row r="576" ht="15.75" customHeight="1">
      <c r="A576" s="3">
        <v>43899.0</v>
      </c>
      <c r="B576" s="1">
        <v>254.65</v>
      </c>
      <c r="C576" s="1">
        <f t="shared" si="1"/>
        <v>-63.99</v>
      </c>
      <c r="D576" s="1">
        <f t="shared" si="2"/>
        <v>-20.08222445</v>
      </c>
      <c r="E576" s="1">
        <v>2.04778422E8</v>
      </c>
      <c r="F576" s="1">
        <f t="shared" si="3"/>
        <v>100121032</v>
      </c>
      <c r="G576" s="1">
        <f t="shared" si="4"/>
        <v>95.66551583</v>
      </c>
    </row>
    <row r="577" ht="15.75" customHeight="1">
      <c r="A577" s="3">
        <v>43896.0</v>
      </c>
      <c r="B577" s="1">
        <v>318.64</v>
      </c>
      <c r="C577" s="1">
        <f t="shared" si="1"/>
        <v>-18.95</v>
      </c>
      <c r="D577" s="1">
        <f t="shared" si="2"/>
        <v>-5.61331793</v>
      </c>
      <c r="E577" s="1">
        <v>1.0465739E8</v>
      </c>
      <c r="F577" s="1">
        <f t="shared" si="3"/>
        <v>26371628</v>
      </c>
      <c r="G577" s="1">
        <f t="shared" si="4"/>
        <v>33.6863656</v>
      </c>
    </row>
    <row r="578" ht="15.75" customHeight="1">
      <c r="A578" s="3">
        <v>43895.0</v>
      </c>
      <c r="B578" s="1">
        <v>337.59</v>
      </c>
      <c r="C578" s="1">
        <f t="shared" si="1"/>
        <v>-12.66</v>
      </c>
      <c r="D578" s="1">
        <f t="shared" si="2"/>
        <v>-3.614561028</v>
      </c>
      <c r="E578" s="1">
        <v>7.8285762E7</v>
      </c>
      <c r="F578" s="1">
        <f t="shared" si="3"/>
        <v>12407869</v>
      </c>
      <c r="G578" s="1">
        <f t="shared" si="4"/>
        <v>18.83464761</v>
      </c>
    </row>
    <row r="579" ht="15.75" customHeight="1">
      <c r="A579" s="3">
        <v>43894.0</v>
      </c>
      <c r="B579" s="1">
        <v>350.25</v>
      </c>
      <c r="C579" s="1">
        <f t="shared" si="1"/>
        <v>7.61</v>
      </c>
      <c r="D579" s="1">
        <f t="shared" si="2"/>
        <v>2.22098996</v>
      </c>
      <c r="E579" s="1">
        <v>6.5877893E7</v>
      </c>
      <c r="F579" s="1">
        <f t="shared" si="3"/>
        <v>-33811576</v>
      </c>
      <c r="G579" s="1">
        <f t="shared" si="4"/>
        <v>-33.91689848</v>
      </c>
    </row>
    <row r="580" ht="15.75" customHeight="1">
      <c r="A580" s="3">
        <v>43893.0</v>
      </c>
      <c r="B580" s="1">
        <v>342.64</v>
      </c>
      <c r="C580" s="1">
        <f t="shared" si="1"/>
        <v>-11.04</v>
      </c>
      <c r="D580" s="1">
        <f t="shared" si="2"/>
        <v>-3.121465732</v>
      </c>
      <c r="E580" s="1">
        <v>9.9689469E7</v>
      </c>
      <c r="F580" s="1">
        <f t="shared" si="3"/>
        <v>-4747427</v>
      </c>
      <c r="G580" s="1">
        <f t="shared" si="4"/>
        <v>-4.545737361</v>
      </c>
    </row>
    <row r="581" ht="15.75" customHeight="1">
      <c r="A581" s="3">
        <v>43892.0</v>
      </c>
      <c r="B581" s="1">
        <v>353.68</v>
      </c>
      <c r="C581" s="1">
        <f t="shared" si="1"/>
        <v>10.15</v>
      </c>
      <c r="D581" s="1">
        <f t="shared" si="2"/>
        <v>2.954618228</v>
      </c>
      <c r="E581" s="1">
        <v>1.04436896E8</v>
      </c>
      <c r="F581" s="1">
        <f t="shared" si="3"/>
        <v>-34378315</v>
      </c>
      <c r="G581" s="1">
        <f t="shared" si="4"/>
        <v>-24.76552444</v>
      </c>
    </row>
    <row r="582" ht="15.75" customHeight="1">
      <c r="A582" s="3">
        <v>43889.0</v>
      </c>
      <c r="B582" s="1">
        <v>343.53</v>
      </c>
      <c r="C582" s="1">
        <f t="shared" si="1"/>
        <v>4.23</v>
      </c>
      <c r="D582" s="1">
        <f t="shared" si="2"/>
        <v>1.24668435</v>
      </c>
      <c r="E582" s="1">
        <v>1.38815211E8</v>
      </c>
      <c r="F582" s="1">
        <f t="shared" si="3"/>
        <v>36336647</v>
      </c>
      <c r="G582" s="1">
        <f t="shared" si="4"/>
        <v>35.45780267</v>
      </c>
    </row>
    <row r="583" ht="15.75" customHeight="1">
      <c r="A583" s="3">
        <v>43888.0</v>
      </c>
      <c r="B583" s="1">
        <v>339.3</v>
      </c>
      <c r="C583" s="1">
        <f t="shared" si="1"/>
        <v>-19.64</v>
      </c>
      <c r="D583" s="1">
        <f t="shared" si="2"/>
        <v>-5.471666574</v>
      </c>
      <c r="E583" s="1">
        <v>1.02478564E8</v>
      </c>
      <c r="F583" s="1">
        <f t="shared" si="3"/>
        <v>30430381</v>
      </c>
      <c r="G583" s="1">
        <f t="shared" si="4"/>
        <v>42.23615327</v>
      </c>
    </row>
    <row r="584" ht="15.75" customHeight="1">
      <c r="A584" s="3">
        <v>43887.0</v>
      </c>
      <c r="B584" s="1">
        <v>358.94</v>
      </c>
      <c r="C584" s="1">
        <f t="shared" si="1"/>
        <v>-10.98</v>
      </c>
      <c r="D584" s="1">
        <f t="shared" si="2"/>
        <v>-2.968209343</v>
      </c>
      <c r="E584" s="1">
        <v>7.2048183E7</v>
      </c>
      <c r="F584" s="1">
        <f t="shared" si="3"/>
        <v>-3588653</v>
      </c>
      <c r="G584" s="1">
        <f t="shared" si="4"/>
        <v>-4.744583711</v>
      </c>
    </row>
    <row r="585" ht="15.75" customHeight="1">
      <c r="A585" s="3">
        <v>43886.0</v>
      </c>
      <c r="B585" s="1">
        <v>369.92</v>
      </c>
      <c r="C585" s="1">
        <f t="shared" si="1"/>
        <v>-16.78</v>
      </c>
      <c r="D585" s="1">
        <f t="shared" si="2"/>
        <v>-4.339281096</v>
      </c>
      <c r="E585" s="1">
        <v>7.5636836E7</v>
      </c>
      <c r="F585" s="1">
        <f t="shared" si="3"/>
        <v>13134119</v>
      </c>
      <c r="G585" s="1">
        <f t="shared" si="4"/>
        <v>21.01367689</v>
      </c>
    </row>
    <row r="586" ht="15.75" customHeight="1">
      <c r="A586" s="3">
        <v>43885.0</v>
      </c>
      <c r="B586" s="1">
        <v>386.7</v>
      </c>
      <c r="C586" s="1">
        <f t="shared" si="1"/>
        <v>-19.23</v>
      </c>
      <c r="D586" s="1">
        <f t="shared" si="2"/>
        <v>-4.737269973</v>
      </c>
      <c r="E586" s="1">
        <v>6.2502717E7</v>
      </c>
      <c r="F586" s="1">
        <f t="shared" si="3"/>
        <v>10793344</v>
      </c>
      <c r="G586" s="1">
        <f t="shared" si="4"/>
        <v>20.87309007</v>
      </c>
    </row>
    <row r="587" ht="15.75" customHeight="1">
      <c r="A587" s="3">
        <v>43882.0</v>
      </c>
      <c r="B587" s="1">
        <v>405.93</v>
      </c>
      <c r="C587" s="1">
        <f t="shared" si="1"/>
        <v>-5.18</v>
      </c>
      <c r="D587" s="1">
        <f t="shared" si="2"/>
        <v>-1.260003405</v>
      </c>
      <c r="E587" s="1">
        <v>5.1709373E7</v>
      </c>
      <c r="F587" s="1">
        <f t="shared" si="3"/>
        <v>5981672</v>
      </c>
      <c r="G587" s="1">
        <f t="shared" si="4"/>
        <v>13.08106874</v>
      </c>
    </row>
    <row r="588" ht="15.75" customHeight="1">
      <c r="A588" s="3">
        <v>43881.0</v>
      </c>
      <c r="B588" s="1">
        <v>411.11</v>
      </c>
      <c r="C588" s="1">
        <f t="shared" si="1"/>
        <v>-0.68</v>
      </c>
      <c r="D588" s="1">
        <f t="shared" si="2"/>
        <v>-0.1651327133</v>
      </c>
      <c r="E588" s="1">
        <v>4.5727701E7</v>
      </c>
      <c r="F588" s="1">
        <f t="shared" si="3"/>
        <v>5395212</v>
      </c>
      <c r="G588" s="1">
        <f t="shared" si="4"/>
        <v>13.37683871</v>
      </c>
    </row>
    <row r="589" ht="15.75" customHeight="1">
      <c r="A589" s="3">
        <v>43880.0</v>
      </c>
      <c r="B589" s="1">
        <v>411.79</v>
      </c>
      <c r="C589" s="1">
        <f t="shared" si="1"/>
        <v>5.37</v>
      </c>
      <c r="D589" s="1">
        <f t="shared" si="2"/>
        <v>1.321293243</v>
      </c>
      <c r="E589" s="1">
        <v>4.0332489E7</v>
      </c>
      <c r="F589" s="1">
        <f t="shared" si="3"/>
        <v>-3224335</v>
      </c>
      <c r="G589" s="1">
        <f t="shared" si="4"/>
        <v>-7.402594367</v>
      </c>
    </row>
    <row r="590" ht="15.75" customHeight="1">
      <c r="A590" s="3">
        <v>43879.0</v>
      </c>
      <c r="B590" s="1">
        <v>406.42</v>
      </c>
      <c r="C590" s="1">
        <f t="shared" si="1"/>
        <v>-3.4</v>
      </c>
      <c r="D590" s="1">
        <f t="shared" si="2"/>
        <v>-0.8296325216</v>
      </c>
      <c r="E590" s="1">
        <v>4.3556824E7</v>
      </c>
      <c r="F590" s="1">
        <f t="shared" si="3"/>
        <v>4753979</v>
      </c>
      <c r="G590" s="1">
        <f t="shared" si="4"/>
        <v>12.25162485</v>
      </c>
    </row>
    <row r="591" ht="15.75" customHeight="1">
      <c r="A591" s="3">
        <v>43875.0</v>
      </c>
      <c r="B591" s="1">
        <v>409.82</v>
      </c>
      <c r="C591" s="1">
        <f t="shared" si="1"/>
        <v>-3.33</v>
      </c>
      <c r="D591" s="1">
        <f t="shared" si="2"/>
        <v>-0.8060026625</v>
      </c>
      <c r="E591" s="1">
        <v>3.8802845E7</v>
      </c>
      <c r="F591" s="1">
        <f t="shared" si="3"/>
        <v>-11647413</v>
      </c>
      <c r="G591" s="1">
        <f t="shared" si="4"/>
        <v>-23.08692455</v>
      </c>
    </row>
    <row r="592" ht="15.75" customHeight="1">
      <c r="A592" s="3">
        <v>43874.0</v>
      </c>
      <c r="B592" s="1">
        <v>413.15</v>
      </c>
      <c r="C592" s="1">
        <f t="shared" si="1"/>
        <v>-1.88</v>
      </c>
      <c r="D592" s="1">
        <f t="shared" si="2"/>
        <v>-0.4529793027</v>
      </c>
      <c r="E592" s="1">
        <v>5.0450258E7</v>
      </c>
      <c r="F592" s="1">
        <f t="shared" si="3"/>
        <v>5106106</v>
      </c>
      <c r="G592" s="1">
        <f t="shared" si="4"/>
        <v>11.26078177</v>
      </c>
    </row>
    <row r="593" ht="15.75" customHeight="1">
      <c r="A593" s="3">
        <v>43873.0</v>
      </c>
      <c r="B593" s="1">
        <v>415.03</v>
      </c>
      <c r="C593" s="1">
        <f t="shared" si="1"/>
        <v>5.56</v>
      </c>
      <c r="D593" s="1">
        <f t="shared" si="2"/>
        <v>1.357852834</v>
      </c>
      <c r="E593" s="1">
        <v>4.5344152E7</v>
      </c>
      <c r="F593" s="1">
        <f t="shared" si="3"/>
        <v>9460805</v>
      </c>
      <c r="G593" s="1">
        <f t="shared" si="4"/>
        <v>26.36544746</v>
      </c>
    </row>
    <row r="594" ht="15.75" customHeight="1">
      <c r="A594" s="3">
        <v>43872.0</v>
      </c>
      <c r="B594" s="1">
        <v>409.47</v>
      </c>
      <c r="C594" s="1">
        <f t="shared" si="1"/>
        <v>4.23</v>
      </c>
      <c r="D594" s="1">
        <f t="shared" si="2"/>
        <v>1.043825881</v>
      </c>
      <c r="E594" s="1">
        <v>3.5883347E7</v>
      </c>
      <c r="F594" s="1">
        <f t="shared" si="3"/>
        <v>-4892387</v>
      </c>
      <c r="G594" s="1">
        <f t="shared" si="4"/>
        <v>-11.99828064</v>
      </c>
    </row>
    <row r="595" ht="15.75" customHeight="1">
      <c r="A595" s="3">
        <v>43871.0</v>
      </c>
      <c r="B595" s="1">
        <v>405.24</v>
      </c>
      <c r="C595" s="1">
        <f t="shared" si="1"/>
        <v>-3.31</v>
      </c>
      <c r="D595" s="1">
        <f t="shared" si="2"/>
        <v>-0.8101823522</v>
      </c>
      <c r="E595" s="1">
        <v>4.0775734E7</v>
      </c>
      <c r="F595" s="1">
        <f t="shared" si="3"/>
        <v>3746430</v>
      </c>
      <c r="G595" s="1">
        <f t="shared" si="4"/>
        <v>10.11747345</v>
      </c>
    </row>
    <row r="596" ht="15.75" customHeight="1">
      <c r="A596" s="3">
        <v>43868.0</v>
      </c>
      <c r="B596" s="1">
        <v>408.55</v>
      </c>
      <c r="C596" s="1">
        <f t="shared" si="1"/>
        <v>-3.09</v>
      </c>
      <c r="D596" s="1">
        <f t="shared" si="2"/>
        <v>-0.7506559129</v>
      </c>
      <c r="E596" s="1">
        <v>3.7029304E7</v>
      </c>
      <c r="F596" s="1">
        <f t="shared" si="3"/>
        <v>-1464456</v>
      </c>
      <c r="G596" s="1">
        <f t="shared" si="4"/>
        <v>-3.804398427</v>
      </c>
    </row>
    <row r="597" ht="15.75" customHeight="1">
      <c r="A597" s="3">
        <v>43867.0</v>
      </c>
      <c r="B597" s="1">
        <v>411.64</v>
      </c>
      <c r="C597" s="1">
        <f t="shared" si="1"/>
        <v>-4.33</v>
      </c>
      <c r="D597" s="1">
        <f t="shared" si="2"/>
        <v>-1.040940452</v>
      </c>
      <c r="E597" s="1">
        <v>3.849376E7</v>
      </c>
      <c r="F597" s="1">
        <f t="shared" si="3"/>
        <v>-9618594</v>
      </c>
      <c r="G597" s="1">
        <f t="shared" si="4"/>
        <v>-19.99194219</v>
      </c>
    </row>
    <row r="598" ht="15.75" customHeight="1">
      <c r="A598" s="3">
        <v>43866.0</v>
      </c>
      <c r="B598" s="1">
        <v>415.97</v>
      </c>
      <c r="C598" s="1">
        <f t="shared" si="1"/>
        <v>15.16</v>
      </c>
      <c r="D598" s="1">
        <f t="shared" si="2"/>
        <v>3.78234076</v>
      </c>
      <c r="E598" s="1">
        <v>4.8112354E7</v>
      </c>
      <c r="F598" s="1">
        <f t="shared" si="3"/>
        <v>-5917726</v>
      </c>
      <c r="G598" s="1">
        <f t="shared" si="4"/>
        <v>-10.95265082</v>
      </c>
    </row>
    <row r="599" ht="15.75" customHeight="1">
      <c r="A599" s="3">
        <v>43865.0</v>
      </c>
      <c r="B599" s="1">
        <v>400.81</v>
      </c>
      <c r="C599" s="1">
        <f t="shared" si="1"/>
        <v>0.79</v>
      </c>
      <c r="D599" s="1">
        <f t="shared" si="2"/>
        <v>0.1974901255</v>
      </c>
      <c r="E599" s="1">
        <v>5.403008E7</v>
      </c>
      <c r="F599" s="1">
        <f t="shared" si="3"/>
        <v>7459920</v>
      </c>
      <c r="G599" s="1">
        <f t="shared" si="4"/>
        <v>16.01866947</v>
      </c>
    </row>
    <row r="600" ht="15.75" customHeight="1">
      <c r="A600" s="3">
        <v>43864.0</v>
      </c>
      <c r="B600" s="1">
        <v>400.02</v>
      </c>
      <c r="C600" s="1">
        <f t="shared" si="1"/>
        <v>-5.43</v>
      </c>
      <c r="D600" s="1">
        <f t="shared" si="2"/>
        <v>-1.339252682</v>
      </c>
      <c r="E600" s="1">
        <v>4.657016E7</v>
      </c>
      <c r="F600" s="1">
        <f t="shared" si="3"/>
        <v>-34098942</v>
      </c>
      <c r="G600" s="1">
        <f t="shared" si="4"/>
        <v>-42.27013956</v>
      </c>
    </row>
    <row r="601" ht="15.75" customHeight="1">
      <c r="A601" s="3">
        <v>43861.0</v>
      </c>
      <c r="B601" s="1">
        <v>405.45</v>
      </c>
      <c r="C601" s="1">
        <f t="shared" si="1"/>
        <v>-13.34</v>
      </c>
      <c r="D601" s="1">
        <f t="shared" si="2"/>
        <v>-3.185367368</v>
      </c>
      <c r="E601" s="1">
        <v>8.0669102E7</v>
      </c>
      <c r="F601" s="1">
        <f t="shared" si="3"/>
        <v>35267093</v>
      </c>
      <c r="G601" s="1">
        <f t="shared" si="4"/>
        <v>77.67738428</v>
      </c>
    </row>
    <row r="602" ht="15.75" customHeight="1">
      <c r="A602" s="3">
        <v>43860.0</v>
      </c>
      <c r="B602" s="1">
        <v>418.79</v>
      </c>
      <c r="C602" s="1">
        <f t="shared" si="1"/>
        <v>3.67</v>
      </c>
      <c r="D602" s="1">
        <f t="shared" si="2"/>
        <v>0.8840817113</v>
      </c>
      <c r="E602" s="1">
        <v>4.5402009E7</v>
      </c>
      <c r="F602" s="1">
        <f t="shared" si="3"/>
        <v>5289955</v>
      </c>
      <c r="G602" s="1">
        <f t="shared" si="4"/>
        <v>13.18794345</v>
      </c>
    </row>
    <row r="603" ht="15.75" customHeight="1">
      <c r="A603" s="3">
        <v>43859.0</v>
      </c>
      <c r="B603" s="1">
        <v>415.12</v>
      </c>
      <c r="C603" s="1">
        <f t="shared" si="1"/>
        <v>-4.47</v>
      </c>
      <c r="D603" s="1">
        <f t="shared" si="2"/>
        <v>-1.065325675</v>
      </c>
      <c r="E603" s="1">
        <v>4.0112054E7</v>
      </c>
      <c r="F603" s="1">
        <f t="shared" si="3"/>
        <v>-437261</v>
      </c>
      <c r="G603" s="1">
        <f t="shared" si="4"/>
        <v>-1.07834374</v>
      </c>
    </row>
    <row r="604" ht="15.75" customHeight="1">
      <c r="A604" s="3">
        <v>43858.0</v>
      </c>
      <c r="B604" s="1">
        <v>419.59</v>
      </c>
      <c r="C604" s="1">
        <f t="shared" si="1"/>
        <v>1.72</v>
      </c>
      <c r="D604" s="1">
        <f t="shared" si="2"/>
        <v>0.4116112667</v>
      </c>
      <c r="E604" s="1">
        <v>4.0549315E7</v>
      </c>
      <c r="F604" s="1">
        <f t="shared" si="3"/>
        <v>-9372443</v>
      </c>
      <c r="G604" s="1">
        <f t="shared" si="4"/>
        <v>-18.77426472</v>
      </c>
    </row>
    <row r="605" ht="15.75" customHeight="1">
      <c r="A605" s="3">
        <v>43857.0</v>
      </c>
      <c r="B605" s="1">
        <v>417.87</v>
      </c>
      <c r="C605" s="1">
        <f t="shared" si="1"/>
        <v>-11.84</v>
      </c>
      <c r="D605" s="1">
        <f t="shared" si="2"/>
        <v>-2.755346629</v>
      </c>
      <c r="E605" s="1">
        <v>4.9921758E7</v>
      </c>
      <c r="F605" s="1">
        <f t="shared" si="3"/>
        <v>6477960</v>
      </c>
      <c r="G605" s="1">
        <f t="shared" si="4"/>
        <v>14.91112725</v>
      </c>
    </row>
    <row r="606" ht="15.75" customHeight="1">
      <c r="A606" s="3">
        <v>43854.0</v>
      </c>
      <c r="B606" s="1">
        <v>429.71</v>
      </c>
      <c r="C606" s="1">
        <f t="shared" si="1"/>
        <v>-5.1</v>
      </c>
      <c r="D606" s="1">
        <f t="shared" si="2"/>
        <v>-1.172926106</v>
      </c>
      <c r="E606" s="1">
        <v>4.3443798E7</v>
      </c>
      <c r="F606" s="1">
        <f t="shared" si="3"/>
        <v>-3993743</v>
      </c>
      <c r="G606" s="1">
        <f t="shared" si="4"/>
        <v>-8.418950299</v>
      </c>
    </row>
    <row r="607" ht="15.75" customHeight="1">
      <c r="A607" s="3">
        <v>43853.0</v>
      </c>
      <c r="B607" s="1">
        <v>434.81</v>
      </c>
      <c r="C607" s="1">
        <f t="shared" si="1"/>
        <v>-1.58</v>
      </c>
      <c r="D607" s="1">
        <f t="shared" si="2"/>
        <v>-0.3620614588</v>
      </c>
      <c r="E607" s="1">
        <v>4.7437541E7</v>
      </c>
      <c r="F607" s="1">
        <f t="shared" si="3"/>
        <v>2623742</v>
      </c>
      <c r="G607" s="1">
        <f t="shared" si="4"/>
        <v>5.854763619</v>
      </c>
    </row>
    <row r="608" ht="15.75" customHeight="1">
      <c r="A608" s="3">
        <v>43852.0</v>
      </c>
      <c r="B608" s="1">
        <v>436.39</v>
      </c>
      <c r="C608" s="1">
        <f t="shared" si="1"/>
        <v>-3.93</v>
      </c>
      <c r="D608" s="1">
        <f t="shared" si="2"/>
        <v>-0.8925327035</v>
      </c>
      <c r="E608" s="1">
        <v>4.4813799E7</v>
      </c>
      <c r="F608" s="1">
        <f t="shared" si="3"/>
        <v>-11097774</v>
      </c>
      <c r="G608" s="1">
        <f t="shared" si="4"/>
        <v>-19.84879588</v>
      </c>
    </row>
    <row r="609" ht="15.75" customHeight="1">
      <c r="A609" s="3">
        <v>43851.0</v>
      </c>
      <c r="B609" s="1">
        <v>440.32</v>
      </c>
      <c r="C609" s="1">
        <f t="shared" si="1"/>
        <v>-8.45</v>
      </c>
      <c r="D609" s="1">
        <f t="shared" si="2"/>
        <v>-1.882924438</v>
      </c>
      <c r="E609" s="1">
        <v>5.5911573E7</v>
      </c>
      <c r="F609" s="1">
        <f t="shared" si="3"/>
        <v>6637240</v>
      </c>
      <c r="G609" s="1">
        <f t="shared" si="4"/>
        <v>13.46997432</v>
      </c>
    </row>
    <row r="610" ht="15.75" customHeight="1">
      <c r="A610" s="3">
        <v>43847.0</v>
      </c>
      <c r="B610" s="1">
        <v>448.77</v>
      </c>
      <c r="C610" s="1">
        <f t="shared" si="1"/>
        <v>-2.97</v>
      </c>
      <c r="D610" s="1">
        <f t="shared" si="2"/>
        <v>-0.6574578297</v>
      </c>
      <c r="E610" s="1">
        <v>4.9274333E7</v>
      </c>
      <c r="F610" s="1">
        <f t="shared" si="3"/>
        <v>10374248</v>
      </c>
      <c r="G610" s="1">
        <f t="shared" si="4"/>
        <v>26.66895972</v>
      </c>
    </row>
    <row r="611" ht="15.75" customHeight="1">
      <c r="A611" s="3">
        <v>43846.0</v>
      </c>
      <c r="B611" s="1">
        <v>451.74</v>
      </c>
      <c r="C611" s="1">
        <f t="shared" si="1"/>
        <v>0.53</v>
      </c>
      <c r="D611" s="1">
        <f t="shared" si="2"/>
        <v>0.1174619357</v>
      </c>
      <c r="E611" s="1">
        <v>3.8900085E7</v>
      </c>
      <c r="F611" s="1">
        <f t="shared" si="3"/>
        <v>4652285</v>
      </c>
      <c r="G611" s="1">
        <f t="shared" si="4"/>
        <v>13.58418643</v>
      </c>
    </row>
    <row r="612" ht="15.75" customHeight="1">
      <c r="A612" s="3">
        <v>43845.0</v>
      </c>
      <c r="B612" s="1">
        <v>451.21</v>
      </c>
      <c r="C612" s="1">
        <f t="shared" si="1"/>
        <v>-3.05</v>
      </c>
      <c r="D612" s="1">
        <f t="shared" si="2"/>
        <v>-0.6714216528</v>
      </c>
      <c r="E612" s="1">
        <v>3.42478E7</v>
      </c>
      <c r="F612" s="1">
        <f t="shared" si="3"/>
        <v>-14643053</v>
      </c>
      <c r="G612" s="1">
        <f t="shared" si="4"/>
        <v>-29.95049606</v>
      </c>
    </row>
    <row r="613" ht="15.75" customHeight="1">
      <c r="A613" s="3">
        <v>43844.0</v>
      </c>
      <c r="B613" s="1">
        <v>454.26</v>
      </c>
      <c r="C613" s="1">
        <f t="shared" si="1"/>
        <v>0.01</v>
      </c>
      <c r="D613" s="1">
        <f t="shared" si="2"/>
        <v>0.00220143093</v>
      </c>
      <c r="E613" s="1">
        <v>4.8890853E7</v>
      </c>
      <c r="F613" s="1">
        <f t="shared" si="3"/>
        <v>10947208</v>
      </c>
      <c r="G613" s="1">
        <f t="shared" si="4"/>
        <v>28.85122924</v>
      </c>
    </row>
    <row r="614" ht="15.75" customHeight="1">
      <c r="A614" s="3">
        <v>43843.0</v>
      </c>
      <c r="B614" s="1">
        <v>454.25</v>
      </c>
      <c r="C614" s="1">
        <f t="shared" si="1"/>
        <v>0.38</v>
      </c>
      <c r="D614" s="1">
        <f t="shared" si="2"/>
        <v>0.08372441448</v>
      </c>
      <c r="E614" s="1">
        <v>3.7943645E7</v>
      </c>
      <c r="F614" s="1">
        <f t="shared" si="3"/>
        <v>457065</v>
      </c>
      <c r="G614" s="1">
        <f t="shared" si="4"/>
        <v>1.219276338</v>
      </c>
    </row>
    <row r="615" ht="15.75" customHeight="1">
      <c r="A615" s="3">
        <v>43840.0</v>
      </c>
      <c r="B615" s="1">
        <v>453.87</v>
      </c>
      <c r="C615" s="1">
        <f t="shared" si="1"/>
        <v>-2.92</v>
      </c>
      <c r="D615" s="1">
        <f t="shared" si="2"/>
        <v>-0.639243416</v>
      </c>
      <c r="E615" s="1">
        <v>3.748658E7</v>
      </c>
      <c r="F615" s="1">
        <f t="shared" si="3"/>
        <v>-8562288</v>
      </c>
      <c r="G615" s="1">
        <f t="shared" si="4"/>
        <v>-18.59391636</v>
      </c>
    </row>
    <row r="616" ht="15.75" customHeight="1">
      <c r="A616" s="3">
        <v>43839.0</v>
      </c>
      <c r="B616" s="1">
        <v>456.79</v>
      </c>
      <c r="C616" s="1">
        <f t="shared" si="1"/>
        <v>3.43</v>
      </c>
      <c r="D616" s="1">
        <f t="shared" si="2"/>
        <v>0.7565731428</v>
      </c>
      <c r="E616" s="1">
        <v>4.6048868E7</v>
      </c>
      <c r="F616" s="1">
        <f t="shared" si="3"/>
        <v>474776</v>
      </c>
      <c r="G616" s="1">
        <f t="shared" si="4"/>
        <v>1.041767327</v>
      </c>
    </row>
    <row r="617" ht="15.75" customHeight="1">
      <c r="A617" s="3">
        <v>43838.0</v>
      </c>
      <c r="B617" s="1">
        <v>453.36</v>
      </c>
      <c r="C617" s="1">
        <f t="shared" si="1"/>
        <v>-8.03</v>
      </c>
      <c r="D617" s="1">
        <f t="shared" si="2"/>
        <v>-1.74039316</v>
      </c>
      <c r="E617" s="1">
        <v>4.5574092E7</v>
      </c>
      <c r="F617" s="1">
        <f t="shared" si="3"/>
        <v>-4926573</v>
      </c>
      <c r="G617" s="1">
        <f t="shared" si="4"/>
        <v>-9.755461636</v>
      </c>
    </row>
    <row r="618" ht="15.75" customHeight="1">
      <c r="A618" s="3">
        <v>43837.0</v>
      </c>
      <c r="B618" s="1">
        <v>461.39</v>
      </c>
      <c r="C618" s="1">
        <f t="shared" si="1"/>
        <v>-0.95</v>
      </c>
      <c r="D618" s="1">
        <f t="shared" si="2"/>
        <v>-0.2054764892</v>
      </c>
      <c r="E618" s="1">
        <v>5.0500665E7</v>
      </c>
      <c r="F618" s="1">
        <f t="shared" si="3"/>
        <v>2809020</v>
      </c>
      <c r="G618" s="1">
        <f t="shared" si="4"/>
        <v>5.889962487</v>
      </c>
    </row>
    <row r="619" ht="15.75" customHeight="1">
      <c r="A619" s="3">
        <v>43836.0</v>
      </c>
      <c r="B619" s="1">
        <v>462.34</v>
      </c>
      <c r="C619" s="1">
        <f t="shared" si="1"/>
        <v>3.57</v>
      </c>
      <c r="D619" s="1">
        <f t="shared" si="2"/>
        <v>0.7781677093</v>
      </c>
      <c r="E619" s="1">
        <v>4.7691645E7</v>
      </c>
      <c r="F619" s="1">
        <f t="shared" si="3"/>
        <v>7482408</v>
      </c>
      <c r="G619" s="1">
        <f t="shared" si="4"/>
        <v>18.60867939</v>
      </c>
    </row>
    <row r="620" ht="15.75" customHeight="1">
      <c r="A620" s="3">
        <v>43833.0</v>
      </c>
      <c r="B620" s="1">
        <v>458.77</v>
      </c>
      <c r="C620" s="1">
        <f t="shared" si="1"/>
        <v>-1.57</v>
      </c>
      <c r="D620" s="1">
        <f t="shared" si="2"/>
        <v>-0.3410522657</v>
      </c>
      <c r="E620" s="1">
        <v>4.0209237E7</v>
      </c>
      <c r="F620" s="1">
        <f t="shared" si="3"/>
        <v>2504213</v>
      </c>
      <c r="G620" s="1">
        <f t="shared" si="4"/>
        <v>6.641589726</v>
      </c>
    </row>
    <row r="621" ht="15.75" customHeight="1">
      <c r="A621" s="3">
        <v>43832.0</v>
      </c>
      <c r="B621" s="1">
        <v>460.34</v>
      </c>
      <c r="C621" s="1">
        <f t="shared" si="1"/>
        <v>3.88</v>
      </c>
      <c r="D621" s="1">
        <f t="shared" si="2"/>
        <v>0.850019717</v>
      </c>
      <c r="E621" s="1">
        <v>3.7705024E7</v>
      </c>
      <c r="F621" s="1">
        <f t="shared" si="3"/>
        <v>1664625</v>
      </c>
      <c r="G621" s="1">
        <f t="shared" si="4"/>
        <v>4.618775169</v>
      </c>
    </row>
    <row r="622" ht="15.75" customHeight="1">
      <c r="A622" s="3">
        <v>43830.0</v>
      </c>
      <c r="B622" s="1">
        <v>456.46</v>
      </c>
      <c r="C622" s="1">
        <f t="shared" si="1"/>
        <v>3.07</v>
      </c>
      <c r="D622" s="1">
        <f t="shared" si="2"/>
        <v>0.6771212422</v>
      </c>
      <c r="E622" s="1">
        <v>3.6040399E7</v>
      </c>
      <c r="F622" s="1">
        <f t="shared" si="3"/>
        <v>5280774</v>
      </c>
      <c r="G622" s="1">
        <f t="shared" si="4"/>
        <v>17.1678751</v>
      </c>
    </row>
    <row r="623" ht="15.75" customHeight="1">
      <c r="A623" s="3">
        <v>43829.0</v>
      </c>
      <c r="B623" s="1">
        <v>453.39</v>
      </c>
      <c r="C623" s="1">
        <f t="shared" si="1"/>
        <v>-1.57</v>
      </c>
      <c r="D623" s="1">
        <f t="shared" si="2"/>
        <v>-0.3450852822</v>
      </c>
      <c r="E623" s="1">
        <v>3.0759625E7</v>
      </c>
      <c r="F623" s="1">
        <f t="shared" si="3"/>
        <v>-273413</v>
      </c>
      <c r="G623" s="1">
        <f t="shared" si="4"/>
        <v>-0.8810384597</v>
      </c>
    </row>
    <row r="624" ht="15.75" customHeight="1">
      <c r="A624" s="3">
        <v>43826.0</v>
      </c>
      <c r="B624" s="1">
        <v>454.96</v>
      </c>
      <c r="C624" s="1">
        <f t="shared" si="1"/>
        <v>-2.15</v>
      </c>
      <c r="D624" s="1">
        <f t="shared" si="2"/>
        <v>-0.4703463061</v>
      </c>
      <c r="E624" s="1">
        <v>3.1033038E7</v>
      </c>
      <c r="F624" s="1">
        <f t="shared" si="3"/>
        <v>5490114</v>
      </c>
      <c r="G624" s="1">
        <f t="shared" si="4"/>
        <v>21.49367864</v>
      </c>
    </row>
    <row r="625" ht="15.75" customHeight="1">
      <c r="A625" s="3">
        <v>43825.0</v>
      </c>
      <c r="B625" s="1">
        <v>457.11</v>
      </c>
      <c r="C625" s="1">
        <f t="shared" si="1"/>
        <v>0.05</v>
      </c>
      <c r="D625" s="1">
        <f t="shared" si="2"/>
        <v>0.01093948278</v>
      </c>
      <c r="E625" s="1">
        <v>2.5542924E7</v>
      </c>
      <c r="F625" s="1">
        <f t="shared" si="3"/>
        <v>10046585</v>
      </c>
      <c r="G625" s="1">
        <f t="shared" si="4"/>
        <v>64.83199032</v>
      </c>
    </row>
    <row r="626" ht="15.75" customHeight="1">
      <c r="A626" s="3">
        <v>43823.0</v>
      </c>
      <c r="B626" s="1">
        <v>457.06</v>
      </c>
      <c r="C626" s="1">
        <f t="shared" si="1"/>
        <v>-0.22</v>
      </c>
      <c r="D626" s="1">
        <f t="shared" si="2"/>
        <v>-0.04811056683</v>
      </c>
      <c r="E626" s="1">
        <v>1.5496339E7</v>
      </c>
      <c r="F626" s="1">
        <f t="shared" si="3"/>
        <v>-24977751</v>
      </c>
      <c r="G626" s="1">
        <f t="shared" si="4"/>
        <v>-61.7129403</v>
      </c>
    </row>
    <row r="627" ht="15.75" customHeight="1">
      <c r="A627" s="3">
        <v>43822.0</v>
      </c>
      <c r="B627" s="1">
        <v>457.28</v>
      </c>
      <c r="C627" s="1">
        <f t="shared" si="1"/>
        <v>4.8</v>
      </c>
      <c r="D627" s="1">
        <f t="shared" si="2"/>
        <v>1.060820368</v>
      </c>
      <c r="E627" s="1">
        <v>4.047409E7</v>
      </c>
      <c r="F627" s="1">
        <f t="shared" si="3"/>
        <v>-87707320</v>
      </c>
      <c r="G627" s="1">
        <f t="shared" si="4"/>
        <v>-68.42436824</v>
      </c>
    </row>
    <row r="628" ht="15.75" customHeight="1">
      <c r="A628" s="3">
        <v>43819.0</v>
      </c>
      <c r="B628" s="1">
        <v>452.48</v>
      </c>
      <c r="C628" s="1">
        <f t="shared" si="1"/>
        <v>3.93</v>
      </c>
      <c r="D628" s="1">
        <f t="shared" si="2"/>
        <v>0.8761565043</v>
      </c>
      <c r="E628" s="1">
        <v>1.2818141E8</v>
      </c>
      <c r="F628" s="1">
        <f t="shared" si="3"/>
        <v>83460854</v>
      </c>
      <c r="G628" s="1">
        <f t="shared" si="4"/>
        <v>186.6274963</v>
      </c>
    </row>
    <row r="629" ht="15.75" customHeight="1">
      <c r="A629" s="3">
        <v>43818.0</v>
      </c>
      <c r="B629" s="1">
        <v>448.55</v>
      </c>
      <c r="C629" s="1">
        <f t="shared" si="1"/>
        <v>-0.28</v>
      </c>
      <c r="D629" s="1">
        <f t="shared" si="2"/>
        <v>-0.06238442172</v>
      </c>
      <c r="E629" s="1">
        <v>4.4720556E7</v>
      </c>
      <c r="F629" s="1">
        <f t="shared" si="3"/>
        <v>-2406344</v>
      </c>
      <c r="G629" s="1">
        <f t="shared" si="4"/>
        <v>-5.106094396</v>
      </c>
    </row>
    <row r="630" ht="15.75" customHeight="1">
      <c r="A630" s="3">
        <v>43817.0</v>
      </c>
      <c r="B630" s="1">
        <v>448.83</v>
      </c>
      <c r="C630" s="1">
        <f t="shared" si="1"/>
        <v>1.36</v>
      </c>
      <c r="D630" s="1">
        <f t="shared" si="2"/>
        <v>0.3039309898</v>
      </c>
      <c r="E630" s="1">
        <v>4.71269E7</v>
      </c>
      <c r="F630" s="1">
        <f t="shared" si="3"/>
        <v>1734212</v>
      </c>
      <c r="G630" s="1">
        <f t="shared" si="4"/>
        <v>3.820465534</v>
      </c>
    </row>
    <row r="631" ht="15.75" customHeight="1">
      <c r="A631" s="3">
        <v>43816.0</v>
      </c>
      <c r="B631" s="1">
        <v>447.47</v>
      </c>
      <c r="C631" s="1">
        <f t="shared" si="1"/>
        <v>-0.17</v>
      </c>
      <c r="D631" s="1">
        <f t="shared" si="2"/>
        <v>-0.03797694576</v>
      </c>
      <c r="E631" s="1">
        <v>4.5392688E7</v>
      </c>
      <c r="F631" s="1">
        <f t="shared" si="3"/>
        <v>-8518180</v>
      </c>
      <c r="G631" s="1">
        <f t="shared" si="4"/>
        <v>-15.80048758</v>
      </c>
    </row>
    <row r="632" ht="15.75" customHeight="1">
      <c r="A632" s="3">
        <v>43815.0</v>
      </c>
      <c r="B632" s="1">
        <v>447.64</v>
      </c>
      <c r="C632" s="1">
        <f t="shared" si="1"/>
        <v>6.29</v>
      </c>
      <c r="D632" s="1">
        <f t="shared" si="2"/>
        <v>1.425172765</v>
      </c>
      <c r="E632" s="1">
        <v>5.3910868E7</v>
      </c>
      <c r="F632" s="1">
        <f t="shared" si="3"/>
        <v>18700164</v>
      </c>
      <c r="G632" s="1">
        <f t="shared" si="4"/>
        <v>53.10931585</v>
      </c>
    </row>
    <row r="633" ht="15.75" customHeight="1">
      <c r="A633" s="3">
        <v>43812.0</v>
      </c>
      <c r="B633" s="1">
        <v>441.35</v>
      </c>
      <c r="C633" s="1">
        <f t="shared" si="1"/>
        <v>-4.05</v>
      </c>
      <c r="D633" s="1">
        <f t="shared" si="2"/>
        <v>-0.9092950157</v>
      </c>
      <c r="E633" s="1">
        <v>3.5210704E7</v>
      </c>
      <c r="F633" s="1">
        <f t="shared" si="3"/>
        <v>-7839634</v>
      </c>
      <c r="G633" s="1">
        <f t="shared" si="4"/>
        <v>-18.21038896</v>
      </c>
    </row>
    <row r="634" ht="15.75" customHeight="1">
      <c r="A634" s="3">
        <v>43811.0</v>
      </c>
      <c r="B634" s="1">
        <v>445.4</v>
      </c>
      <c r="C634" s="1">
        <f t="shared" si="1"/>
        <v>8.59</v>
      </c>
      <c r="D634" s="1">
        <f t="shared" si="2"/>
        <v>1.96653007</v>
      </c>
      <c r="E634" s="1">
        <v>4.3050338E7</v>
      </c>
      <c r="F634" s="1">
        <f t="shared" si="3"/>
        <v>6509430</v>
      </c>
      <c r="G634" s="1">
        <f t="shared" si="4"/>
        <v>17.81408935</v>
      </c>
    </row>
    <row r="635" ht="15.75" customHeight="1">
      <c r="A635" s="3">
        <v>43810.0</v>
      </c>
      <c r="B635" s="1">
        <v>436.81</v>
      </c>
      <c r="C635" s="1">
        <f t="shared" si="1"/>
        <v>-0.68</v>
      </c>
      <c r="D635" s="1">
        <f t="shared" si="2"/>
        <v>-0.1554321242</v>
      </c>
      <c r="E635" s="1">
        <v>3.6540908E7</v>
      </c>
      <c r="F635" s="1">
        <f t="shared" si="3"/>
        <v>-2185243</v>
      </c>
      <c r="G635" s="1">
        <f t="shared" si="4"/>
        <v>-5.642809687</v>
      </c>
    </row>
    <row r="636" ht="15.75" customHeight="1">
      <c r="A636" s="3">
        <v>43809.0</v>
      </c>
      <c r="B636" s="1">
        <v>437.49</v>
      </c>
      <c r="C636" s="1">
        <f t="shared" si="1"/>
        <v>0.66</v>
      </c>
      <c r="D636" s="1">
        <f t="shared" si="2"/>
        <v>0.1510885241</v>
      </c>
      <c r="E636" s="1">
        <v>3.8726151E7</v>
      </c>
      <c r="F636" s="1">
        <f t="shared" si="3"/>
        <v>-1898958</v>
      </c>
      <c r="G636" s="1">
        <f t="shared" si="4"/>
        <v>-4.674345612</v>
      </c>
    </row>
    <row r="637" ht="15.75" customHeight="1">
      <c r="A637" s="3">
        <v>43808.0</v>
      </c>
      <c r="B637" s="1">
        <v>436.83</v>
      </c>
      <c r="C637" s="1">
        <f t="shared" si="1"/>
        <v>-1.08</v>
      </c>
      <c r="D637" s="1">
        <f t="shared" si="2"/>
        <v>-0.246626019</v>
      </c>
      <c r="E637" s="1">
        <v>4.0625109E7</v>
      </c>
      <c r="F637" s="1">
        <f t="shared" si="3"/>
        <v>158057</v>
      </c>
      <c r="G637" s="1">
        <f t="shared" si="4"/>
        <v>0.390581948</v>
      </c>
    </row>
    <row r="638" ht="15.75" customHeight="1">
      <c r="A638" s="3">
        <v>43805.0</v>
      </c>
      <c r="B638" s="1">
        <v>437.91</v>
      </c>
      <c r="C638" s="1">
        <f t="shared" si="1"/>
        <v>8.57</v>
      </c>
      <c r="D638" s="1">
        <f t="shared" si="2"/>
        <v>1.996087017</v>
      </c>
      <c r="E638" s="1">
        <v>4.0467052E7</v>
      </c>
      <c r="F638" s="1">
        <f t="shared" si="3"/>
        <v>3965722</v>
      </c>
      <c r="G638" s="1">
        <f t="shared" si="4"/>
        <v>10.86459589</v>
      </c>
    </row>
    <row r="639" ht="15.75" customHeight="1">
      <c r="A639" s="3">
        <v>43804.0</v>
      </c>
      <c r="B639" s="1">
        <v>429.34</v>
      </c>
      <c r="C639" s="1">
        <f t="shared" si="1"/>
        <v>-2.14</v>
      </c>
      <c r="D639" s="1">
        <f t="shared" si="2"/>
        <v>-0.4959673681</v>
      </c>
      <c r="E639" s="1">
        <v>3.650133E7</v>
      </c>
      <c r="F639" s="1">
        <f t="shared" si="3"/>
        <v>-8573339</v>
      </c>
      <c r="G639" s="1">
        <f t="shared" si="4"/>
        <v>-19.02030384</v>
      </c>
    </row>
    <row r="640" ht="15.75" customHeight="1">
      <c r="A640" s="3">
        <v>43803.0</v>
      </c>
      <c r="B640" s="1">
        <v>431.48</v>
      </c>
      <c r="C640" s="1">
        <f t="shared" si="1"/>
        <v>6.67</v>
      </c>
      <c r="D640" s="1">
        <f t="shared" si="2"/>
        <v>1.570113698</v>
      </c>
      <c r="E640" s="1">
        <v>4.5074669E7</v>
      </c>
      <c r="F640" s="1">
        <f t="shared" si="3"/>
        <v>1714020</v>
      </c>
      <c r="G640" s="1">
        <f t="shared" si="4"/>
        <v>3.952938989</v>
      </c>
    </row>
    <row r="641" ht="15.75" customHeight="1">
      <c r="A641" s="3">
        <v>43802.0</v>
      </c>
      <c r="B641" s="1">
        <v>424.81</v>
      </c>
      <c r="C641" s="1">
        <f t="shared" si="1"/>
        <v>-6.68</v>
      </c>
      <c r="D641" s="1">
        <f t="shared" si="2"/>
        <v>-1.548123943</v>
      </c>
      <c r="E641" s="1">
        <v>4.3360649E7</v>
      </c>
      <c r="F641" s="1">
        <f t="shared" si="3"/>
        <v>2113269</v>
      </c>
      <c r="G641" s="1">
        <f t="shared" si="4"/>
        <v>5.123401777</v>
      </c>
    </row>
    <row r="642" ht="15.75" customHeight="1">
      <c r="A642" s="3">
        <v>43801.0</v>
      </c>
      <c r="B642" s="1">
        <v>431.49</v>
      </c>
      <c r="C642" s="1">
        <f t="shared" si="1"/>
        <v>0.12</v>
      </c>
      <c r="D642" s="1">
        <f t="shared" si="2"/>
        <v>0.0278183462</v>
      </c>
      <c r="E642" s="1">
        <v>4.124738E7</v>
      </c>
      <c r="F642" s="1">
        <f t="shared" si="3"/>
        <v>16098388</v>
      </c>
      <c r="G642" s="1">
        <f t="shared" si="4"/>
        <v>64.0120606</v>
      </c>
    </row>
    <row r="643" ht="15.75" customHeight="1">
      <c r="A643" s="3">
        <v>43798.0</v>
      </c>
      <c r="B643" s="1">
        <v>431.37</v>
      </c>
      <c r="C643" s="1">
        <f t="shared" si="1"/>
        <v>-4.41</v>
      </c>
      <c r="D643" s="1">
        <f t="shared" si="2"/>
        <v>-1.011978521</v>
      </c>
      <c r="E643" s="1">
        <v>2.5148992E7</v>
      </c>
      <c r="F643" s="1">
        <f t="shared" si="3"/>
        <v>-6646359</v>
      </c>
      <c r="G643" s="1">
        <f t="shared" si="4"/>
        <v>-20.90355599</v>
      </c>
    </row>
    <row r="644" ht="15.75" customHeight="1">
      <c r="A644" s="3">
        <v>43796.0</v>
      </c>
      <c r="B644" s="1">
        <v>435.78</v>
      </c>
      <c r="C644" s="1">
        <f t="shared" si="1"/>
        <v>1.36</v>
      </c>
      <c r="D644" s="1">
        <f t="shared" si="2"/>
        <v>0.313061093</v>
      </c>
      <c r="E644" s="1">
        <v>3.1795351E7</v>
      </c>
      <c r="F644" s="1">
        <f t="shared" si="3"/>
        <v>-61191976</v>
      </c>
      <c r="G644" s="1">
        <f t="shared" si="4"/>
        <v>-65.80679107</v>
      </c>
    </row>
    <row r="645" ht="15.75" customHeight="1">
      <c r="A645" s="3">
        <v>43795.0</v>
      </c>
      <c r="B645" s="1">
        <v>434.42</v>
      </c>
      <c r="C645" s="1">
        <f t="shared" si="1"/>
        <v>-4.44</v>
      </c>
      <c r="D645" s="1">
        <f t="shared" si="2"/>
        <v>-1.011712163</v>
      </c>
      <c r="E645" s="1">
        <v>9.2987327E7</v>
      </c>
      <c r="F645" s="1">
        <f t="shared" si="3"/>
        <v>51537473</v>
      </c>
      <c r="G645" s="1">
        <f t="shared" si="4"/>
        <v>124.3369229</v>
      </c>
    </row>
    <row r="646" ht="15.75" customHeight="1">
      <c r="A646" s="3">
        <v>43794.0</v>
      </c>
      <c r="B646" s="1">
        <v>438.86</v>
      </c>
      <c r="C646" s="1">
        <f t="shared" si="1"/>
        <v>0.71</v>
      </c>
      <c r="D646" s="1">
        <f t="shared" si="2"/>
        <v>0.1620449618</v>
      </c>
      <c r="E646" s="1">
        <v>4.1449854E7</v>
      </c>
      <c r="F646" s="1">
        <f t="shared" si="3"/>
        <v>9558118</v>
      </c>
      <c r="G646" s="1">
        <f t="shared" si="4"/>
        <v>29.9705165</v>
      </c>
    </row>
    <row r="647" ht="15.75" customHeight="1">
      <c r="A647" s="3">
        <v>43791.0</v>
      </c>
      <c r="B647" s="1">
        <v>438.15</v>
      </c>
      <c r="C647" s="1">
        <f t="shared" si="1"/>
        <v>-1.53</v>
      </c>
      <c r="D647" s="1">
        <f t="shared" si="2"/>
        <v>-0.3479803493</v>
      </c>
      <c r="E647" s="1">
        <v>3.1891736E7</v>
      </c>
      <c r="F647" s="1">
        <f t="shared" si="3"/>
        <v>-6569480</v>
      </c>
      <c r="G647" s="1">
        <f t="shared" si="4"/>
        <v>-17.08079121</v>
      </c>
    </row>
    <row r="648" ht="15.75" customHeight="1">
      <c r="A648" s="3">
        <v>43790.0</v>
      </c>
      <c r="B648" s="1">
        <v>439.68</v>
      </c>
      <c r="C648" s="1">
        <f t="shared" si="1"/>
        <v>7.07</v>
      </c>
      <c r="D648" s="1">
        <f t="shared" si="2"/>
        <v>1.634266429</v>
      </c>
      <c r="E648" s="1">
        <v>3.8461216E7</v>
      </c>
      <c r="F648" s="1">
        <f t="shared" si="3"/>
        <v>-6376688</v>
      </c>
      <c r="G648" s="1">
        <f t="shared" si="4"/>
        <v>-14.22164604</v>
      </c>
    </row>
    <row r="649" ht="15.75" customHeight="1">
      <c r="A649" s="3">
        <v>43789.0</v>
      </c>
      <c r="B649" s="1">
        <v>432.61</v>
      </c>
      <c r="C649" s="1">
        <f t="shared" si="1"/>
        <v>4.44</v>
      </c>
      <c r="D649" s="1">
        <f t="shared" si="2"/>
        <v>1.036971296</v>
      </c>
      <c r="E649" s="1">
        <v>4.4837904E7</v>
      </c>
      <c r="F649" s="1">
        <f t="shared" si="3"/>
        <v>6058559</v>
      </c>
      <c r="G649" s="1">
        <f t="shared" si="4"/>
        <v>15.6231597</v>
      </c>
    </row>
    <row r="650" ht="15.75" customHeight="1">
      <c r="A650" s="3">
        <v>43788.0</v>
      </c>
      <c r="B650" s="1">
        <v>428.17</v>
      </c>
      <c r="C650" s="1">
        <f t="shared" si="1"/>
        <v>-6.4</v>
      </c>
      <c r="D650" s="1">
        <f t="shared" si="2"/>
        <v>-1.47272016</v>
      </c>
      <c r="E650" s="1">
        <v>3.8779345E7</v>
      </c>
      <c r="F650" s="1">
        <f t="shared" si="3"/>
        <v>-1798799</v>
      </c>
      <c r="G650" s="1">
        <f t="shared" si="4"/>
        <v>-4.432925764</v>
      </c>
    </row>
    <row r="651" ht="15.75" customHeight="1">
      <c r="A651" s="3">
        <v>43787.0</v>
      </c>
      <c r="B651" s="1">
        <v>434.57</v>
      </c>
      <c r="C651" s="1">
        <f t="shared" si="1"/>
        <v>-5.86</v>
      </c>
      <c r="D651" s="1">
        <f t="shared" si="2"/>
        <v>-1.330517903</v>
      </c>
      <c r="E651" s="1">
        <v>4.0578144E7</v>
      </c>
      <c r="F651" s="1">
        <f t="shared" si="3"/>
        <v>-5883055</v>
      </c>
      <c r="G651" s="1">
        <f t="shared" si="4"/>
        <v>-12.66229698</v>
      </c>
    </row>
    <row r="652" ht="15.75" customHeight="1">
      <c r="A652" s="3">
        <v>43784.0</v>
      </c>
      <c r="B652" s="1">
        <v>440.43</v>
      </c>
      <c r="C652" s="1">
        <f t="shared" si="1"/>
        <v>2.93</v>
      </c>
      <c r="D652" s="1">
        <f t="shared" si="2"/>
        <v>0.6697142857</v>
      </c>
      <c r="E652" s="1">
        <v>4.6461199E7</v>
      </c>
      <c r="F652" s="1">
        <f t="shared" si="3"/>
        <v>12205648</v>
      </c>
      <c r="G652" s="1">
        <f t="shared" si="4"/>
        <v>35.63115362</v>
      </c>
    </row>
    <row r="653" ht="15.75" customHeight="1">
      <c r="A653" s="3">
        <v>43783.0</v>
      </c>
      <c r="B653" s="1">
        <v>437.5</v>
      </c>
      <c r="C653" s="1">
        <f t="shared" si="1"/>
        <v>-1.29</v>
      </c>
      <c r="D653" s="1">
        <f t="shared" si="2"/>
        <v>-0.2939902915</v>
      </c>
      <c r="E653" s="1">
        <v>3.4255551E7</v>
      </c>
      <c r="F653" s="1">
        <f t="shared" si="3"/>
        <v>-2149579</v>
      </c>
      <c r="G653" s="1">
        <f t="shared" si="4"/>
        <v>-5.904604653</v>
      </c>
    </row>
    <row r="654" ht="15.75" customHeight="1">
      <c r="A654" s="3">
        <v>43782.0</v>
      </c>
      <c r="B654" s="1">
        <v>438.79</v>
      </c>
      <c r="C654" s="1">
        <f t="shared" si="1"/>
        <v>-2.26</v>
      </c>
      <c r="D654" s="1">
        <f t="shared" si="2"/>
        <v>-0.5124135586</v>
      </c>
      <c r="E654" s="1">
        <v>3.640513E7</v>
      </c>
      <c r="F654" s="1">
        <f t="shared" si="3"/>
        <v>-3875099</v>
      </c>
      <c r="G654" s="1">
        <f t="shared" si="4"/>
        <v>-9.620349974</v>
      </c>
    </row>
    <row r="655" ht="15.75" customHeight="1">
      <c r="A655" s="3">
        <v>43781.0</v>
      </c>
      <c r="B655" s="1">
        <v>441.05</v>
      </c>
      <c r="C655" s="1">
        <f t="shared" si="1"/>
        <v>-2.6</v>
      </c>
      <c r="D655" s="1">
        <f t="shared" si="2"/>
        <v>-0.58604756</v>
      </c>
      <c r="E655" s="1">
        <v>4.0280229E7</v>
      </c>
      <c r="F655" s="1">
        <f t="shared" si="3"/>
        <v>11135247</v>
      </c>
      <c r="G655" s="1">
        <f t="shared" si="4"/>
        <v>38.20639519</v>
      </c>
    </row>
    <row r="656" ht="15.75" customHeight="1">
      <c r="A656" s="3">
        <v>43780.0</v>
      </c>
      <c r="B656" s="1">
        <v>443.65</v>
      </c>
      <c r="C656" s="1">
        <f t="shared" si="1"/>
        <v>-2.48</v>
      </c>
      <c r="D656" s="1">
        <f t="shared" si="2"/>
        <v>-0.5558917804</v>
      </c>
      <c r="E656" s="1">
        <v>2.9144982E7</v>
      </c>
      <c r="F656" s="1">
        <f t="shared" si="3"/>
        <v>-8409159</v>
      </c>
      <c r="G656" s="1">
        <f t="shared" si="4"/>
        <v>-22.39209519</v>
      </c>
    </row>
    <row r="657" ht="15.75" customHeight="1">
      <c r="A657" s="3">
        <v>43777.0</v>
      </c>
      <c r="B657" s="1">
        <v>446.13</v>
      </c>
      <c r="C657" s="1">
        <f t="shared" si="1"/>
        <v>-3.65</v>
      </c>
      <c r="D657" s="1">
        <f t="shared" si="2"/>
        <v>-0.8115078483</v>
      </c>
      <c r="E657" s="1">
        <v>3.7554141E7</v>
      </c>
      <c r="F657" s="1">
        <f t="shared" si="3"/>
        <v>-8473679</v>
      </c>
      <c r="G657" s="1">
        <f t="shared" si="4"/>
        <v>-18.40990731</v>
      </c>
    </row>
    <row r="658" ht="15.75" customHeight="1">
      <c r="A658" s="3">
        <v>43776.0</v>
      </c>
      <c r="B658" s="1">
        <v>449.78</v>
      </c>
      <c r="C658" s="1">
        <f t="shared" si="1"/>
        <v>6.99</v>
      </c>
      <c r="D658" s="1">
        <f t="shared" si="2"/>
        <v>1.578626437</v>
      </c>
      <c r="E658" s="1">
        <v>4.602782E7</v>
      </c>
      <c r="F658" s="1">
        <f t="shared" si="3"/>
        <v>1623645</v>
      </c>
      <c r="G658" s="1">
        <f t="shared" si="4"/>
        <v>3.65651428</v>
      </c>
    </row>
    <row r="659" ht="15.75" customHeight="1">
      <c r="A659" s="3">
        <v>43775.0</v>
      </c>
      <c r="B659" s="1">
        <v>442.79</v>
      </c>
      <c r="C659" s="1">
        <f t="shared" si="1"/>
        <v>-10.38</v>
      </c>
      <c r="D659" s="1">
        <f t="shared" si="2"/>
        <v>-2.290531147</v>
      </c>
      <c r="E659" s="1">
        <v>4.4404175E7</v>
      </c>
      <c r="F659" s="1">
        <f t="shared" si="3"/>
        <v>-5817872</v>
      </c>
      <c r="G659" s="1">
        <f t="shared" si="4"/>
        <v>-11.58429882</v>
      </c>
    </row>
    <row r="660" ht="15.75" customHeight="1">
      <c r="A660" s="3">
        <v>43774.0</v>
      </c>
      <c r="B660" s="1">
        <v>453.17</v>
      </c>
      <c r="C660" s="1">
        <f t="shared" si="1"/>
        <v>2.05</v>
      </c>
      <c r="D660" s="1">
        <f t="shared" si="2"/>
        <v>0.4544245434</v>
      </c>
      <c r="E660" s="1">
        <v>5.0222047E7</v>
      </c>
      <c r="F660" s="1">
        <f t="shared" si="3"/>
        <v>4734406</v>
      </c>
      <c r="G660" s="1">
        <f t="shared" si="4"/>
        <v>10.40811503</v>
      </c>
    </row>
    <row r="661" ht="15.75" customHeight="1">
      <c r="A661" s="3">
        <v>43773.0</v>
      </c>
      <c r="B661" s="1">
        <v>451.12</v>
      </c>
      <c r="C661" s="1">
        <f t="shared" si="1"/>
        <v>13.76</v>
      </c>
      <c r="D661" s="1">
        <f t="shared" si="2"/>
        <v>3.146149625</v>
      </c>
      <c r="E661" s="1">
        <v>4.5487641E7</v>
      </c>
      <c r="F661" s="1">
        <f t="shared" si="3"/>
        <v>5458073</v>
      </c>
      <c r="G661" s="1">
        <f t="shared" si="4"/>
        <v>13.63510343</v>
      </c>
    </row>
    <row r="662" ht="15.75" customHeight="1">
      <c r="A662" s="3">
        <v>43770.0</v>
      </c>
      <c r="B662" s="1">
        <v>437.36</v>
      </c>
      <c r="C662" s="1">
        <f t="shared" si="1"/>
        <v>10.7</v>
      </c>
      <c r="D662" s="1">
        <f t="shared" si="2"/>
        <v>2.507851685</v>
      </c>
      <c r="E662" s="1">
        <v>4.0029568E7</v>
      </c>
      <c r="F662" s="1">
        <f t="shared" si="3"/>
        <v>-14408054</v>
      </c>
      <c r="G662" s="1">
        <f t="shared" si="4"/>
        <v>-26.46708925</v>
      </c>
    </row>
    <row r="663" ht="15.75" customHeight="1">
      <c r="A663" s="3">
        <v>43769.0</v>
      </c>
      <c r="B663" s="1">
        <v>426.66</v>
      </c>
      <c r="C663" s="1">
        <f t="shared" si="1"/>
        <v>-2.02</v>
      </c>
      <c r="D663" s="1">
        <f t="shared" si="2"/>
        <v>-0.4712139591</v>
      </c>
      <c r="E663" s="1">
        <v>5.4437622E7</v>
      </c>
      <c r="F663" s="1">
        <f t="shared" si="3"/>
        <v>15757655</v>
      </c>
      <c r="G663" s="1">
        <f t="shared" si="4"/>
        <v>40.73854303</v>
      </c>
    </row>
    <row r="664" ht="15.75" customHeight="1">
      <c r="A664" s="3">
        <v>43768.0</v>
      </c>
      <c r="B664" s="1">
        <v>428.68</v>
      </c>
      <c r="C664" s="1">
        <f t="shared" si="1"/>
        <v>-9.29</v>
      </c>
      <c r="D664" s="1">
        <f t="shared" si="2"/>
        <v>-2.12114985</v>
      </c>
      <c r="E664" s="1">
        <v>3.8679967E7</v>
      </c>
      <c r="F664" s="1">
        <f t="shared" si="3"/>
        <v>-2184134</v>
      </c>
      <c r="G664" s="1">
        <f t="shared" si="4"/>
        <v>-5.344872263</v>
      </c>
    </row>
    <row r="665" ht="15.75" customHeight="1">
      <c r="A665" s="3">
        <v>43767.0</v>
      </c>
      <c r="B665" s="1">
        <v>437.97</v>
      </c>
      <c r="C665" s="1">
        <f t="shared" si="1"/>
        <v>1.83</v>
      </c>
      <c r="D665" s="1">
        <f t="shared" si="2"/>
        <v>0.4195900399</v>
      </c>
      <c r="E665" s="1">
        <v>4.0864101E7</v>
      </c>
      <c r="F665" s="1">
        <f t="shared" si="3"/>
        <v>6099975</v>
      </c>
      <c r="G665" s="1">
        <f t="shared" si="4"/>
        <v>17.54675207</v>
      </c>
    </row>
    <row r="666" ht="15.75" customHeight="1">
      <c r="A666" s="3">
        <v>43766.0</v>
      </c>
      <c r="B666" s="1">
        <v>436.14</v>
      </c>
      <c r="C666" s="1">
        <f t="shared" si="1"/>
        <v>-2.73</v>
      </c>
      <c r="D666" s="1">
        <f t="shared" si="2"/>
        <v>-0.6220520883</v>
      </c>
      <c r="E666" s="1">
        <v>3.4764126E7</v>
      </c>
      <c r="F666" s="1">
        <f t="shared" si="3"/>
        <v>-1404714</v>
      </c>
      <c r="G666" s="1">
        <f t="shared" si="4"/>
        <v>-3.883768459</v>
      </c>
    </row>
    <row r="667" ht="15.75" customHeight="1">
      <c r="A667" s="3">
        <v>43763.0</v>
      </c>
      <c r="B667" s="1">
        <v>438.87</v>
      </c>
      <c r="C667" s="1">
        <f t="shared" si="1"/>
        <v>3.37</v>
      </c>
      <c r="D667" s="1">
        <f t="shared" si="2"/>
        <v>0.7738231917</v>
      </c>
      <c r="E667" s="1">
        <v>3.616884E7</v>
      </c>
      <c r="F667" s="1">
        <f t="shared" si="3"/>
        <v>-2346569</v>
      </c>
      <c r="G667" s="1">
        <f t="shared" si="4"/>
        <v>-6.092545973</v>
      </c>
    </row>
    <row r="668" ht="15.75" customHeight="1">
      <c r="A668" s="3">
        <v>43762.0</v>
      </c>
      <c r="B668" s="1">
        <v>435.5</v>
      </c>
      <c r="C668" s="1">
        <f t="shared" si="1"/>
        <v>-1.86</v>
      </c>
      <c r="D668" s="1">
        <f t="shared" si="2"/>
        <v>-0.4252789464</v>
      </c>
      <c r="E668" s="1">
        <v>3.8515409E7</v>
      </c>
      <c r="F668" s="1">
        <f t="shared" si="3"/>
        <v>-3124033</v>
      </c>
      <c r="G668" s="1">
        <f t="shared" si="4"/>
        <v>-7.502581327</v>
      </c>
    </row>
    <row r="669" ht="15.75" customHeight="1">
      <c r="A669" s="3">
        <v>43761.0</v>
      </c>
      <c r="B669" s="1">
        <v>437.36</v>
      </c>
      <c r="C669" s="1">
        <f t="shared" si="1"/>
        <v>3.26</v>
      </c>
      <c r="D669" s="1">
        <f t="shared" si="2"/>
        <v>0.7509790371</v>
      </c>
      <c r="E669" s="1">
        <v>4.1639442E7</v>
      </c>
      <c r="F669" s="1">
        <f t="shared" si="3"/>
        <v>7137541</v>
      </c>
      <c r="G669" s="1">
        <f t="shared" si="4"/>
        <v>20.68738473</v>
      </c>
    </row>
    <row r="670" ht="15.75" customHeight="1">
      <c r="A670" s="3">
        <v>43760.0</v>
      </c>
      <c r="B670" s="1">
        <v>434.1</v>
      </c>
      <c r="C670" s="1">
        <f t="shared" si="1"/>
        <v>5.61</v>
      </c>
      <c r="D670" s="1">
        <f t="shared" si="2"/>
        <v>1.309248757</v>
      </c>
      <c r="E670" s="1">
        <v>3.4501901E7</v>
      </c>
      <c r="F670" s="1">
        <f t="shared" si="3"/>
        <v>-7667998</v>
      </c>
      <c r="G670" s="1">
        <f t="shared" si="4"/>
        <v>-18.18358161</v>
      </c>
    </row>
    <row r="671" ht="15.75" customHeight="1">
      <c r="A671" s="3">
        <v>43759.0</v>
      </c>
      <c r="B671" s="1">
        <v>428.49</v>
      </c>
      <c r="C671" s="1">
        <f t="shared" si="1"/>
        <v>7.82</v>
      </c>
      <c r="D671" s="1">
        <f t="shared" si="2"/>
        <v>1.858939311</v>
      </c>
      <c r="E671" s="1">
        <v>4.2169899E7</v>
      </c>
      <c r="F671" s="1">
        <f t="shared" si="3"/>
        <v>-13370510</v>
      </c>
      <c r="G671" s="1">
        <f t="shared" si="4"/>
        <v>-24.07348135</v>
      </c>
    </row>
    <row r="672" ht="15.75" customHeight="1">
      <c r="A672" s="3">
        <v>43756.0</v>
      </c>
      <c r="B672" s="1">
        <v>420.67</v>
      </c>
      <c r="C672" s="1">
        <f t="shared" si="1"/>
        <v>-2.3</v>
      </c>
      <c r="D672" s="1">
        <f t="shared" si="2"/>
        <v>-0.5437737901</v>
      </c>
      <c r="E672" s="1">
        <v>5.5540409E7</v>
      </c>
      <c r="F672" s="1">
        <f t="shared" si="3"/>
        <v>18079934</v>
      </c>
      <c r="G672" s="1">
        <f t="shared" si="4"/>
        <v>48.26402762</v>
      </c>
    </row>
    <row r="673" ht="15.75" customHeight="1">
      <c r="A673" s="3">
        <v>43755.0</v>
      </c>
      <c r="B673" s="1">
        <v>422.97</v>
      </c>
      <c r="C673" s="1">
        <f t="shared" si="1"/>
        <v>0.16</v>
      </c>
      <c r="D673" s="1">
        <f t="shared" si="2"/>
        <v>0.03784205672</v>
      </c>
      <c r="E673" s="1">
        <v>3.7460475E7</v>
      </c>
      <c r="F673" s="1">
        <f t="shared" si="3"/>
        <v>-480391</v>
      </c>
      <c r="G673" s="1">
        <f t="shared" si="4"/>
        <v>-1.266157183</v>
      </c>
    </row>
    <row r="674" ht="15.75" customHeight="1">
      <c r="A674" s="3">
        <v>43754.0</v>
      </c>
      <c r="B674" s="1">
        <v>422.81</v>
      </c>
      <c r="C674" s="1">
        <f t="shared" si="1"/>
        <v>-6.41</v>
      </c>
      <c r="D674" s="1">
        <f t="shared" si="2"/>
        <v>-1.493406645</v>
      </c>
      <c r="E674" s="1">
        <v>3.7940866E7</v>
      </c>
      <c r="F674" s="1">
        <f t="shared" si="3"/>
        <v>4861754</v>
      </c>
      <c r="G674" s="1">
        <f t="shared" si="4"/>
        <v>14.69735342</v>
      </c>
    </row>
    <row r="675" ht="15.75" customHeight="1">
      <c r="A675" s="3">
        <v>43753.0</v>
      </c>
      <c r="B675" s="1">
        <v>429.22</v>
      </c>
      <c r="C675" s="1">
        <f t="shared" si="1"/>
        <v>1.68</v>
      </c>
      <c r="D675" s="1">
        <f t="shared" si="2"/>
        <v>0.3929456893</v>
      </c>
      <c r="E675" s="1">
        <v>3.3079112E7</v>
      </c>
      <c r="F675" s="1">
        <f t="shared" si="3"/>
        <v>423141</v>
      </c>
      <c r="G675" s="1">
        <f t="shared" si="4"/>
        <v>1.295753845</v>
      </c>
    </row>
    <row r="676" ht="15.75" customHeight="1">
      <c r="A676" s="3">
        <v>43752.0</v>
      </c>
      <c r="B676" s="1">
        <v>427.54</v>
      </c>
      <c r="C676" s="1">
        <f t="shared" si="1"/>
        <v>-0.5</v>
      </c>
      <c r="D676" s="1">
        <f t="shared" si="2"/>
        <v>-0.1168115129</v>
      </c>
      <c r="E676" s="1">
        <v>3.2655971E7</v>
      </c>
      <c r="F676" s="1">
        <f t="shared" si="3"/>
        <v>-8813936</v>
      </c>
      <c r="G676" s="1">
        <f t="shared" si="4"/>
        <v>-21.25381183</v>
      </c>
    </row>
    <row r="677" ht="15.75" customHeight="1">
      <c r="A677" s="3">
        <v>43749.0</v>
      </c>
      <c r="B677" s="1">
        <v>428.04</v>
      </c>
      <c r="C677" s="1">
        <f t="shared" si="1"/>
        <v>5.93</v>
      </c>
      <c r="D677" s="1">
        <f t="shared" si="2"/>
        <v>1.404847078</v>
      </c>
      <c r="E677" s="1">
        <v>4.1469907E7</v>
      </c>
      <c r="F677" s="1">
        <f t="shared" si="3"/>
        <v>5828873</v>
      </c>
      <c r="G677" s="1">
        <f t="shared" si="4"/>
        <v>16.35438803</v>
      </c>
    </row>
    <row r="678" ht="15.75" customHeight="1">
      <c r="A678" s="3">
        <v>43748.0</v>
      </c>
      <c r="B678" s="1">
        <v>422.11</v>
      </c>
      <c r="C678" s="1">
        <f t="shared" si="1"/>
        <v>5.34</v>
      </c>
      <c r="D678" s="1">
        <f t="shared" si="2"/>
        <v>1.281282242</v>
      </c>
      <c r="E678" s="1">
        <v>3.5641034E7</v>
      </c>
      <c r="F678" s="1">
        <f t="shared" si="3"/>
        <v>-153879</v>
      </c>
      <c r="G678" s="1">
        <f t="shared" si="4"/>
        <v>-0.4298906942</v>
      </c>
    </row>
    <row r="679" ht="15.75" customHeight="1">
      <c r="A679" s="3">
        <v>43747.0</v>
      </c>
      <c r="B679" s="1">
        <v>416.77</v>
      </c>
      <c r="C679" s="1">
        <f t="shared" si="1"/>
        <v>4.4</v>
      </c>
      <c r="D679" s="1">
        <f t="shared" si="2"/>
        <v>1.067002934</v>
      </c>
      <c r="E679" s="1">
        <v>3.5794913E7</v>
      </c>
      <c r="F679" s="1">
        <f t="shared" si="3"/>
        <v>-4221958</v>
      </c>
      <c r="G679" s="1">
        <f t="shared" si="4"/>
        <v>-10.55044509</v>
      </c>
    </row>
    <row r="680" ht="15.75" customHeight="1">
      <c r="A680" s="3">
        <v>43746.0</v>
      </c>
      <c r="B680" s="1">
        <v>412.37</v>
      </c>
      <c r="C680" s="1">
        <f t="shared" si="1"/>
        <v>-7.49</v>
      </c>
      <c r="D680" s="1">
        <f t="shared" si="2"/>
        <v>-1.783927976</v>
      </c>
      <c r="E680" s="1">
        <v>4.0016871E7</v>
      </c>
      <c r="F680" s="1">
        <f t="shared" si="3"/>
        <v>-1828149</v>
      </c>
      <c r="G680" s="1">
        <f t="shared" si="4"/>
        <v>-4.368856796</v>
      </c>
    </row>
    <row r="681" ht="15.75" customHeight="1">
      <c r="A681" s="3">
        <v>43745.0</v>
      </c>
      <c r="B681" s="1">
        <v>419.86</v>
      </c>
      <c r="C681" s="1">
        <f t="shared" si="1"/>
        <v>-3.9</v>
      </c>
      <c r="D681" s="1">
        <f t="shared" si="2"/>
        <v>-0.9203322635</v>
      </c>
      <c r="E681" s="1">
        <v>4.184502E7</v>
      </c>
      <c r="F681" s="1">
        <f t="shared" si="3"/>
        <v>9078278</v>
      </c>
      <c r="G681" s="1">
        <f t="shared" si="4"/>
        <v>27.70576947</v>
      </c>
    </row>
    <row r="682" ht="15.75" customHeight="1">
      <c r="A682" s="3">
        <v>43742.0</v>
      </c>
      <c r="B682" s="1">
        <v>423.76</v>
      </c>
      <c r="C682" s="1">
        <f t="shared" si="1"/>
        <v>2.6</v>
      </c>
      <c r="D682" s="1">
        <f t="shared" si="2"/>
        <v>0.6173425776</v>
      </c>
      <c r="E682" s="1">
        <v>3.2766742E7</v>
      </c>
      <c r="F682" s="1">
        <f t="shared" si="3"/>
        <v>-1303437</v>
      </c>
      <c r="G682" s="1">
        <f t="shared" si="4"/>
        <v>-3.825741567</v>
      </c>
    </row>
    <row r="683" ht="15.75" customHeight="1">
      <c r="A683" s="3">
        <v>43741.0</v>
      </c>
      <c r="B683" s="1">
        <v>421.16</v>
      </c>
      <c r="C683" s="1">
        <f t="shared" si="1"/>
        <v>5.23</v>
      </c>
      <c r="D683" s="1">
        <f t="shared" si="2"/>
        <v>1.257423124</v>
      </c>
      <c r="E683" s="1">
        <v>3.4070179E7</v>
      </c>
      <c r="F683" s="1">
        <f t="shared" si="3"/>
        <v>-10715972</v>
      </c>
      <c r="G683" s="1">
        <f t="shared" si="4"/>
        <v>-23.92697689</v>
      </c>
    </row>
    <row r="684" ht="15.75" customHeight="1">
      <c r="A684" s="3">
        <v>43740.0</v>
      </c>
      <c r="B684" s="1">
        <v>415.93</v>
      </c>
      <c r="C684" s="1">
        <f t="shared" si="1"/>
        <v>-11.14</v>
      </c>
      <c r="D684" s="1">
        <f t="shared" si="2"/>
        <v>-2.608471679</v>
      </c>
      <c r="E684" s="1">
        <v>4.4786151E7</v>
      </c>
      <c r="F684" s="1">
        <f t="shared" si="3"/>
        <v>6650403</v>
      </c>
      <c r="G684" s="1">
        <f t="shared" si="4"/>
        <v>17.43876376</v>
      </c>
    </row>
    <row r="685" ht="15.75" customHeight="1">
      <c r="A685" s="3">
        <v>43739.0</v>
      </c>
      <c r="B685" s="1">
        <v>427.07</v>
      </c>
      <c r="C685" s="1">
        <f t="shared" si="1"/>
        <v>-10.06</v>
      </c>
      <c r="D685" s="1">
        <f t="shared" si="2"/>
        <v>-2.301374877</v>
      </c>
      <c r="E685" s="1">
        <v>3.8135748E7</v>
      </c>
      <c r="F685" s="1">
        <f t="shared" si="3"/>
        <v>1051132</v>
      </c>
      <c r="G685" s="1">
        <f t="shared" si="4"/>
        <v>2.83441522</v>
      </c>
    </row>
    <row r="686" ht="15.75" customHeight="1">
      <c r="A686" s="3">
        <v>43738.0</v>
      </c>
      <c r="B686" s="1">
        <v>437.13</v>
      </c>
      <c r="C686" s="1">
        <f t="shared" si="1"/>
        <v>-3.32</v>
      </c>
      <c r="D686" s="1">
        <f t="shared" si="2"/>
        <v>-0.7537745488</v>
      </c>
      <c r="E686" s="1">
        <v>3.7084616E7</v>
      </c>
      <c r="F686" s="1">
        <f t="shared" si="3"/>
        <v>-10352245</v>
      </c>
      <c r="G686" s="1">
        <f t="shared" si="4"/>
        <v>-21.82320833</v>
      </c>
    </row>
    <row r="687" ht="15.75" customHeight="1">
      <c r="A687" s="3">
        <v>43735.0</v>
      </c>
      <c r="B687" s="1">
        <v>440.45</v>
      </c>
      <c r="C687" s="1">
        <f t="shared" si="1"/>
        <v>0</v>
      </c>
      <c r="D687" s="1">
        <f t="shared" si="2"/>
        <v>0</v>
      </c>
      <c r="E687" s="1">
        <v>4.7436861E7</v>
      </c>
      <c r="F687" s="1">
        <f t="shared" si="3"/>
        <v>7532403</v>
      </c>
      <c r="G687" s="1">
        <f t="shared" si="4"/>
        <v>18.87609399</v>
      </c>
    </row>
    <row r="688" ht="15.75" customHeight="1">
      <c r="A688" s="3">
        <v>43734.0</v>
      </c>
      <c r="B688" s="1">
        <v>440.45</v>
      </c>
      <c r="C688" s="1">
        <f t="shared" si="1"/>
        <v>-5.95</v>
      </c>
      <c r="D688" s="1">
        <f t="shared" si="2"/>
        <v>-1.332885305</v>
      </c>
      <c r="E688" s="1">
        <v>3.9904458E7</v>
      </c>
      <c r="F688" s="1">
        <f t="shared" si="3"/>
        <v>1978122</v>
      </c>
      <c r="G688" s="1">
        <f t="shared" si="4"/>
        <v>5.215694972</v>
      </c>
    </row>
    <row r="689" ht="15.75" customHeight="1">
      <c r="A689" s="3">
        <v>43733.0</v>
      </c>
      <c r="B689" s="1">
        <v>446.4</v>
      </c>
      <c r="C689" s="1">
        <f t="shared" si="1"/>
        <v>1.02</v>
      </c>
      <c r="D689" s="1">
        <f t="shared" si="2"/>
        <v>0.2290179173</v>
      </c>
      <c r="E689" s="1">
        <v>3.7926336E7</v>
      </c>
      <c r="F689" s="1">
        <f t="shared" si="3"/>
        <v>-9432507</v>
      </c>
      <c r="G689" s="1">
        <f t="shared" si="4"/>
        <v>-19.91709764</v>
      </c>
    </row>
    <row r="690" ht="15.75" customHeight="1">
      <c r="A690" s="3">
        <v>43732.0</v>
      </c>
      <c r="B690" s="1">
        <v>445.38</v>
      </c>
      <c r="C690" s="1">
        <f t="shared" si="1"/>
        <v>-7.38</v>
      </c>
      <c r="D690" s="1">
        <f t="shared" si="2"/>
        <v>-1.63000265</v>
      </c>
      <c r="E690" s="1">
        <v>4.7358843E7</v>
      </c>
      <c r="F690" s="1">
        <f t="shared" si="3"/>
        <v>9192965</v>
      </c>
      <c r="G690" s="1">
        <f t="shared" si="4"/>
        <v>24.0868689</v>
      </c>
    </row>
    <row r="691" ht="15.75" customHeight="1">
      <c r="A691" s="3">
        <v>43731.0</v>
      </c>
      <c r="B691" s="1">
        <v>452.76</v>
      </c>
      <c r="C691" s="1">
        <f t="shared" si="1"/>
        <v>0.51</v>
      </c>
      <c r="D691" s="1">
        <f t="shared" si="2"/>
        <v>0.1127694859</v>
      </c>
      <c r="E691" s="1">
        <v>3.8165878E7</v>
      </c>
      <c r="F691" s="1">
        <f t="shared" si="3"/>
        <v>-69996835</v>
      </c>
      <c r="G691" s="1">
        <f t="shared" si="4"/>
        <v>-64.71438545</v>
      </c>
    </row>
    <row r="692" ht="15.75" customHeight="1">
      <c r="A692" s="3">
        <v>43728.0</v>
      </c>
      <c r="B692" s="1">
        <v>452.25</v>
      </c>
      <c r="C692" s="1">
        <f t="shared" si="1"/>
        <v>0.36</v>
      </c>
      <c r="D692" s="1">
        <f t="shared" si="2"/>
        <v>0.0796654053</v>
      </c>
      <c r="E692" s="1">
        <v>1.08162713E8</v>
      </c>
      <c r="F692" s="1">
        <f t="shared" si="3"/>
        <v>70463968</v>
      </c>
      <c r="G692" s="1">
        <f t="shared" si="4"/>
        <v>186.9132991</v>
      </c>
    </row>
    <row r="693" ht="15.75" customHeight="1">
      <c r="A693" s="3">
        <v>43727.0</v>
      </c>
      <c r="B693" s="1">
        <v>451.89</v>
      </c>
      <c r="C693" s="1">
        <f t="shared" si="1"/>
        <v>-1.75</v>
      </c>
      <c r="D693" s="1">
        <f t="shared" si="2"/>
        <v>-0.3857684508</v>
      </c>
      <c r="E693" s="1">
        <v>3.7698745E7</v>
      </c>
      <c r="F693" s="1">
        <f t="shared" si="3"/>
        <v>-3923546</v>
      </c>
      <c r="G693" s="1">
        <f t="shared" si="4"/>
        <v>-9.426549826</v>
      </c>
    </row>
    <row r="694" ht="15.75" customHeight="1">
      <c r="A694" s="3">
        <v>43726.0</v>
      </c>
      <c r="B694" s="1">
        <v>453.64</v>
      </c>
      <c r="C694" s="1">
        <f t="shared" si="1"/>
        <v>-1.9</v>
      </c>
      <c r="D694" s="1">
        <f t="shared" si="2"/>
        <v>-0.4170874127</v>
      </c>
      <c r="E694" s="1">
        <v>4.1622291E7</v>
      </c>
      <c r="F694" s="1">
        <f t="shared" si="3"/>
        <v>-12146005</v>
      </c>
      <c r="G694" s="1">
        <f t="shared" si="4"/>
        <v>-22.58952934</v>
      </c>
    </row>
    <row r="695" ht="15.75" customHeight="1">
      <c r="A695" s="3">
        <v>43725.0</v>
      </c>
      <c r="B695" s="1">
        <v>455.54</v>
      </c>
      <c r="C695" s="1">
        <f t="shared" si="1"/>
        <v>-7.01</v>
      </c>
      <c r="D695" s="1">
        <f t="shared" si="2"/>
        <v>-1.515511837</v>
      </c>
      <c r="E695" s="1">
        <v>5.3768296E7</v>
      </c>
      <c r="F695" s="1">
        <f t="shared" si="3"/>
        <v>-21724060</v>
      </c>
      <c r="G695" s="1">
        <f t="shared" si="4"/>
        <v>-28.77650288</v>
      </c>
    </row>
    <row r="696" ht="15.75" customHeight="1">
      <c r="A696" s="3">
        <v>43724.0</v>
      </c>
      <c r="B696" s="1">
        <v>462.55</v>
      </c>
      <c r="C696" s="1">
        <f t="shared" si="1"/>
        <v>14.74</v>
      </c>
      <c r="D696" s="1">
        <f t="shared" si="2"/>
        <v>3.291574552</v>
      </c>
      <c r="E696" s="1">
        <v>7.5492356E7</v>
      </c>
      <c r="F696" s="1">
        <f t="shared" si="3"/>
        <v>37256129</v>
      </c>
      <c r="G696" s="1">
        <f t="shared" si="4"/>
        <v>97.43672931</v>
      </c>
    </row>
    <row r="697" ht="15.75" customHeight="1">
      <c r="A697" s="3">
        <v>43721.0</v>
      </c>
      <c r="B697" s="1">
        <v>447.81</v>
      </c>
      <c r="C697" s="1">
        <f t="shared" si="1"/>
        <v>3.56</v>
      </c>
      <c r="D697" s="1">
        <f t="shared" si="2"/>
        <v>0.8013505909</v>
      </c>
      <c r="E697" s="1">
        <v>3.8236227E7</v>
      </c>
      <c r="F697" s="1">
        <f t="shared" si="3"/>
        <v>-12292991</v>
      </c>
      <c r="G697" s="1">
        <f t="shared" si="4"/>
        <v>-24.3284806</v>
      </c>
    </row>
    <row r="698" ht="15.75" customHeight="1">
      <c r="A698" s="3">
        <v>43720.0</v>
      </c>
      <c r="B698" s="1">
        <v>444.25</v>
      </c>
      <c r="C698" s="1">
        <f t="shared" si="1"/>
        <v>-2.83</v>
      </c>
      <c r="D698" s="1">
        <f t="shared" si="2"/>
        <v>-0.6329963318</v>
      </c>
      <c r="E698" s="1">
        <v>5.0529218E7</v>
      </c>
      <c r="F698" s="1">
        <f t="shared" si="3"/>
        <v>8976142</v>
      </c>
      <c r="G698" s="1">
        <f t="shared" si="4"/>
        <v>21.60163065</v>
      </c>
    </row>
    <row r="699" ht="15.75" customHeight="1">
      <c r="A699" s="3">
        <v>43719.0</v>
      </c>
      <c r="B699" s="1">
        <v>447.08</v>
      </c>
      <c r="C699" s="1">
        <f t="shared" si="1"/>
        <v>0.1</v>
      </c>
      <c r="D699" s="1">
        <f t="shared" si="2"/>
        <v>0.02237236565</v>
      </c>
      <c r="E699" s="1">
        <v>4.1553076E7</v>
      </c>
      <c r="F699" s="1">
        <f t="shared" si="3"/>
        <v>-4294771</v>
      </c>
      <c r="G699" s="1">
        <f t="shared" si="4"/>
        <v>-9.367443143</v>
      </c>
    </row>
    <row r="700" ht="15.75" customHeight="1">
      <c r="A700" s="3">
        <v>43718.0</v>
      </c>
      <c r="B700" s="1">
        <v>446.98</v>
      </c>
      <c r="C700" s="1">
        <f t="shared" si="1"/>
        <v>5.71</v>
      </c>
      <c r="D700" s="1">
        <f t="shared" si="2"/>
        <v>1.29399234</v>
      </c>
      <c r="E700" s="1">
        <v>4.5847847E7</v>
      </c>
      <c r="F700" s="1">
        <f t="shared" si="3"/>
        <v>5006541</v>
      </c>
      <c r="G700" s="1">
        <f t="shared" si="4"/>
        <v>12.25852327</v>
      </c>
    </row>
    <row r="701" ht="15.75" customHeight="1">
      <c r="A701" s="3">
        <v>43717.0</v>
      </c>
      <c r="B701" s="1">
        <v>441.27</v>
      </c>
      <c r="C701" s="1">
        <f t="shared" si="1"/>
        <v>8.03</v>
      </c>
      <c r="D701" s="1">
        <f t="shared" si="2"/>
        <v>1.853476133</v>
      </c>
      <c r="E701" s="1">
        <v>4.0841306E7</v>
      </c>
      <c r="F701" s="1">
        <f t="shared" si="3"/>
        <v>3756256</v>
      </c>
      <c r="G701" s="1">
        <f t="shared" si="4"/>
        <v>10.12876078</v>
      </c>
    </row>
    <row r="702" ht="15.75" customHeight="1">
      <c r="A702" s="3">
        <v>43714.0</v>
      </c>
      <c r="B702" s="1">
        <v>433.24</v>
      </c>
      <c r="C702" s="1">
        <f t="shared" si="1"/>
        <v>2.23</v>
      </c>
      <c r="D702" s="1">
        <f t="shared" si="2"/>
        <v>0.5173893877</v>
      </c>
      <c r="E702" s="1">
        <v>3.708505E7</v>
      </c>
      <c r="F702" s="1">
        <f t="shared" si="3"/>
        <v>-4841661</v>
      </c>
      <c r="G702" s="1">
        <f t="shared" si="4"/>
        <v>-11.54791512</v>
      </c>
    </row>
    <row r="703" ht="15.75" customHeight="1">
      <c r="A703" s="3">
        <v>43713.0</v>
      </c>
      <c r="B703" s="1">
        <v>431.01</v>
      </c>
      <c r="C703" s="1">
        <f t="shared" si="1"/>
        <v>5.41</v>
      </c>
      <c r="D703" s="1">
        <f t="shared" si="2"/>
        <v>1.271146617</v>
      </c>
      <c r="E703" s="1">
        <v>4.1926711E7</v>
      </c>
      <c r="F703" s="1">
        <f t="shared" si="3"/>
        <v>11366990</v>
      </c>
      <c r="G703" s="1">
        <f t="shared" si="4"/>
        <v>37.19598749</v>
      </c>
    </row>
    <row r="704" ht="15.75" customHeight="1">
      <c r="A704" s="3">
        <v>43712.0</v>
      </c>
      <c r="B704" s="1">
        <v>425.6</v>
      </c>
      <c r="C704" s="1">
        <f t="shared" si="1"/>
        <v>5.84</v>
      </c>
      <c r="D704" s="1">
        <f t="shared" si="2"/>
        <v>1.391271203</v>
      </c>
      <c r="E704" s="1">
        <v>3.0559721E7</v>
      </c>
      <c r="F704" s="1">
        <f t="shared" si="3"/>
        <v>-9261446</v>
      </c>
      <c r="G704" s="1">
        <f t="shared" si="4"/>
        <v>-23.25759564</v>
      </c>
    </row>
    <row r="705" ht="15.75" customHeight="1">
      <c r="A705" s="3">
        <v>43711.0</v>
      </c>
      <c r="B705" s="1">
        <v>419.76</v>
      </c>
      <c r="C705" s="1">
        <f t="shared" si="1"/>
        <v>-2.33</v>
      </c>
      <c r="D705" s="1">
        <f t="shared" si="2"/>
        <v>-0.5520149731</v>
      </c>
      <c r="E705" s="1">
        <v>3.9821167E7</v>
      </c>
      <c r="F705" s="1">
        <f t="shared" si="3"/>
        <v>-3083154</v>
      </c>
      <c r="G705" s="1">
        <f t="shared" si="4"/>
        <v>-7.186115357</v>
      </c>
    </row>
    <row r="706" ht="15.75" customHeight="1">
      <c r="A706" s="3">
        <v>43707.0</v>
      </c>
      <c r="B706" s="1">
        <v>422.09</v>
      </c>
      <c r="C706" s="1">
        <f t="shared" si="1"/>
        <v>0.35</v>
      </c>
      <c r="D706" s="1">
        <f t="shared" si="2"/>
        <v>0.08298951961</v>
      </c>
      <c r="E706" s="1">
        <v>4.2904321E7</v>
      </c>
      <c r="F706" s="1">
        <f t="shared" si="3"/>
        <v>8493248</v>
      </c>
      <c r="G706" s="1">
        <f t="shared" si="4"/>
        <v>24.68172963</v>
      </c>
    </row>
    <row r="707" ht="15.75" customHeight="1">
      <c r="A707" s="3">
        <v>43706.0</v>
      </c>
      <c r="B707" s="1">
        <v>421.74</v>
      </c>
      <c r="C707" s="1">
        <f t="shared" si="1"/>
        <v>6.03</v>
      </c>
      <c r="D707" s="1">
        <f t="shared" si="2"/>
        <v>1.450530418</v>
      </c>
      <c r="E707" s="1">
        <v>3.4411073E7</v>
      </c>
      <c r="F707" s="1">
        <f t="shared" si="3"/>
        <v>1581019</v>
      </c>
      <c r="G707" s="1">
        <f t="shared" si="4"/>
        <v>4.815767284</v>
      </c>
    </row>
    <row r="708" ht="15.75" customHeight="1">
      <c r="A708" s="3">
        <v>43705.0</v>
      </c>
      <c r="B708" s="1">
        <v>415.71</v>
      </c>
      <c r="C708" s="1">
        <f t="shared" si="1"/>
        <v>5.75</v>
      </c>
      <c r="D708" s="1">
        <f t="shared" si="2"/>
        <v>1.402575861</v>
      </c>
      <c r="E708" s="1">
        <v>3.2830054E7</v>
      </c>
      <c r="F708" s="1">
        <f t="shared" si="3"/>
        <v>-2216106</v>
      </c>
      <c r="G708" s="1">
        <f t="shared" si="4"/>
        <v>-6.323391778</v>
      </c>
    </row>
    <row r="709" ht="15.75" customHeight="1">
      <c r="A709" s="3">
        <v>43704.0</v>
      </c>
      <c r="B709" s="1">
        <v>409.96</v>
      </c>
      <c r="C709" s="1">
        <f t="shared" si="1"/>
        <v>-2.57</v>
      </c>
      <c r="D709" s="1">
        <f t="shared" si="2"/>
        <v>-0.622984995</v>
      </c>
      <c r="E709" s="1">
        <v>3.504616E7</v>
      </c>
      <c r="F709" s="1">
        <f t="shared" si="3"/>
        <v>444104</v>
      </c>
      <c r="G709" s="1">
        <f t="shared" si="4"/>
        <v>1.283461306</v>
      </c>
    </row>
    <row r="710" ht="15.75" customHeight="1">
      <c r="A710" s="3">
        <v>43703.0</v>
      </c>
      <c r="B710" s="1">
        <v>412.53</v>
      </c>
      <c r="C710" s="1">
        <f t="shared" si="1"/>
        <v>1.85</v>
      </c>
      <c r="D710" s="1">
        <f t="shared" si="2"/>
        <v>0.4504723873</v>
      </c>
      <c r="E710" s="1">
        <v>3.4602056E7</v>
      </c>
      <c r="F710" s="1">
        <f t="shared" si="3"/>
        <v>-19833006</v>
      </c>
      <c r="G710" s="1">
        <f t="shared" si="4"/>
        <v>-36.43424894</v>
      </c>
    </row>
    <row r="711" ht="15.75" customHeight="1">
      <c r="A711" s="3">
        <v>43700.0</v>
      </c>
      <c r="B711" s="1">
        <v>410.68</v>
      </c>
      <c r="C711" s="1">
        <f t="shared" si="1"/>
        <v>-14.34</v>
      </c>
      <c r="D711" s="1">
        <f t="shared" si="2"/>
        <v>-3.373958873</v>
      </c>
      <c r="E711" s="1">
        <v>5.4435062E7</v>
      </c>
      <c r="F711" s="1">
        <f t="shared" si="3"/>
        <v>22309047</v>
      </c>
      <c r="G711" s="1">
        <f t="shared" si="4"/>
        <v>69.44231023</v>
      </c>
    </row>
    <row r="712" ht="15.75" customHeight="1">
      <c r="A712" s="3">
        <v>43699.0</v>
      </c>
      <c r="B712" s="1">
        <v>425.02</v>
      </c>
      <c r="C712" s="1">
        <f t="shared" si="1"/>
        <v>-2.06</v>
      </c>
      <c r="D712" s="1">
        <f t="shared" si="2"/>
        <v>-0.4823452281</v>
      </c>
      <c r="E712" s="1">
        <v>3.2126015E7</v>
      </c>
      <c r="F712" s="1">
        <f t="shared" si="3"/>
        <v>-1641074</v>
      </c>
      <c r="G712" s="1">
        <f t="shared" si="4"/>
        <v>-4.859980675</v>
      </c>
    </row>
    <row r="713" ht="15.75" customHeight="1">
      <c r="A713" s="3">
        <v>43698.0</v>
      </c>
      <c r="B713" s="1">
        <v>427.08</v>
      </c>
      <c r="C713" s="1">
        <f t="shared" si="1"/>
        <v>3.19</v>
      </c>
      <c r="D713" s="1">
        <f t="shared" si="2"/>
        <v>0.7525537286</v>
      </c>
      <c r="E713" s="1">
        <v>3.3767089E7</v>
      </c>
      <c r="F713" s="1">
        <f t="shared" si="3"/>
        <v>-2061545</v>
      </c>
      <c r="G713" s="1">
        <f t="shared" si="4"/>
        <v>-5.753903428</v>
      </c>
    </row>
    <row r="714" ht="15.75" customHeight="1">
      <c r="A714" s="3">
        <v>43697.0</v>
      </c>
      <c r="B714" s="1">
        <v>423.89</v>
      </c>
      <c r="C714" s="1">
        <f t="shared" si="1"/>
        <v>-4.12</v>
      </c>
      <c r="D714" s="1">
        <f t="shared" si="2"/>
        <v>-0.9625943319</v>
      </c>
      <c r="E714" s="1">
        <v>3.5828634E7</v>
      </c>
      <c r="F714" s="1">
        <f t="shared" si="3"/>
        <v>-3067127</v>
      </c>
      <c r="G714" s="1">
        <f t="shared" si="4"/>
        <v>-7.885504541</v>
      </c>
    </row>
    <row r="715" ht="15.75" customHeight="1">
      <c r="A715" s="3">
        <v>43696.0</v>
      </c>
      <c r="B715" s="1">
        <v>428.01</v>
      </c>
      <c r="C715" s="1">
        <f t="shared" si="1"/>
        <v>8.98</v>
      </c>
      <c r="D715" s="1">
        <f t="shared" si="2"/>
        <v>2.143044651</v>
      </c>
      <c r="E715" s="1">
        <v>3.8895761E7</v>
      </c>
      <c r="F715" s="1">
        <f t="shared" si="3"/>
        <v>-2042894</v>
      </c>
      <c r="G715" s="1">
        <f t="shared" si="4"/>
        <v>-4.990134629</v>
      </c>
    </row>
    <row r="716" ht="15.75" customHeight="1">
      <c r="A716" s="3">
        <v>43693.0</v>
      </c>
      <c r="B716" s="1">
        <v>419.03</v>
      </c>
      <c r="C716" s="1">
        <f t="shared" si="1"/>
        <v>4.91</v>
      </c>
      <c r="D716" s="1">
        <f t="shared" si="2"/>
        <v>1.185646672</v>
      </c>
      <c r="E716" s="1">
        <v>4.0938655E7</v>
      </c>
      <c r="F716" s="1">
        <f t="shared" si="3"/>
        <v>-2012125</v>
      </c>
      <c r="G716" s="1">
        <f t="shared" si="4"/>
        <v>-4.684722839</v>
      </c>
    </row>
    <row r="717" ht="15.75" customHeight="1">
      <c r="A717" s="3">
        <v>43692.0</v>
      </c>
      <c r="B717" s="1">
        <v>414.12</v>
      </c>
      <c r="C717" s="1">
        <f t="shared" si="1"/>
        <v>-2.15</v>
      </c>
      <c r="D717" s="1">
        <f t="shared" si="2"/>
        <v>-0.5164917001</v>
      </c>
      <c r="E717" s="1">
        <v>4.295078E7</v>
      </c>
      <c r="F717" s="1">
        <f t="shared" si="3"/>
        <v>-10480070</v>
      </c>
      <c r="G717" s="1">
        <f t="shared" si="4"/>
        <v>-19.61426779</v>
      </c>
    </row>
    <row r="718" ht="15.75" customHeight="1">
      <c r="A718" s="3">
        <v>43691.0</v>
      </c>
      <c r="B718" s="1">
        <v>416.27</v>
      </c>
      <c r="C718" s="1">
        <f t="shared" si="1"/>
        <v>-17.88</v>
      </c>
      <c r="D718" s="1">
        <f t="shared" si="2"/>
        <v>-4.118392261</v>
      </c>
      <c r="E718" s="1">
        <v>5.343085E7</v>
      </c>
      <c r="F718" s="1">
        <f t="shared" si="3"/>
        <v>7901042</v>
      </c>
      <c r="G718" s="1">
        <f t="shared" si="4"/>
        <v>17.35355879</v>
      </c>
    </row>
    <row r="719" ht="15.75" customHeight="1">
      <c r="A719" s="3">
        <v>43690.0</v>
      </c>
      <c r="B719" s="1">
        <v>434.15</v>
      </c>
      <c r="C719" s="1">
        <f t="shared" si="1"/>
        <v>4.36</v>
      </c>
      <c r="D719" s="1">
        <f t="shared" si="2"/>
        <v>1.014448917</v>
      </c>
      <c r="E719" s="1">
        <v>4.5529808E7</v>
      </c>
      <c r="F719" s="1">
        <f t="shared" si="3"/>
        <v>10088071</v>
      </c>
      <c r="G719" s="1">
        <f t="shared" si="4"/>
        <v>28.46381654</v>
      </c>
    </row>
    <row r="720" ht="15.75" customHeight="1">
      <c r="A720" s="3">
        <v>43689.0</v>
      </c>
      <c r="B720" s="1">
        <v>429.79</v>
      </c>
      <c r="C720" s="1">
        <f t="shared" si="1"/>
        <v>-6.17</v>
      </c>
      <c r="D720" s="1">
        <f t="shared" si="2"/>
        <v>-1.415267456</v>
      </c>
      <c r="E720" s="1">
        <v>3.5441737E7</v>
      </c>
      <c r="F720" s="1">
        <f t="shared" si="3"/>
        <v>48214</v>
      </c>
      <c r="G720" s="1">
        <f t="shared" si="4"/>
        <v>0.1362226642</v>
      </c>
    </row>
    <row r="721" ht="15.75" customHeight="1">
      <c r="A721" s="3">
        <v>43686.0</v>
      </c>
      <c r="B721" s="1">
        <v>435.96</v>
      </c>
      <c r="C721" s="1">
        <f t="shared" si="1"/>
        <v>-5.53</v>
      </c>
      <c r="D721" s="1">
        <f t="shared" si="2"/>
        <v>-1.252576502</v>
      </c>
      <c r="E721" s="1">
        <v>3.5393523E7</v>
      </c>
      <c r="F721" s="1">
        <f t="shared" si="3"/>
        <v>-47086360</v>
      </c>
      <c r="G721" s="1">
        <f t="shared" si="4"/>
        <v>-57.08829631</v>
      </c>
    </row>
    <row r="722" ht="15.75" customHeight="1">
      <c r="A722" s="3">
        <v>43685.0</v>
      </c>
      <c r="B722" s="1">
        <v>441.49</v>
      </c>
      <c r="C722" s="1">
        <f t="shared" si="1"/>
        <v>12.41</v>
      </c>
      <c r="D722" s="1">
        <f t="shared" si="2"/>
        <v>2.892234548</v>
      </c>
      <c r="E722" s="1">
        <v>8.2479883E7</v>
      </c>
      <c r="F722" s="1">
        <f t="shared" si="3"/>
        <v>27420423</v>
      </c>
      <c r="G722" s="1">
        <f t="shared" si="4"/>
        <v>49.80147462</v>
      </c>
    </row>
    <row r="723" ht="15.75" customHeight="1">
      <c r="A723" s="3">
        <v>43684.0</v>
      </c>
      <c r="B723" s="1">
        <v>429.08</v>
      </c>
      <c r="C723" s="1">
        <f t="shared" si="1"/>
        <v>-3.27</v>
      </c>
      <c r="D723" s="1">
        <f t="shared" si="2"/>
        <v>-0.7563316757</v>
      </c>
      <c r="E723" s="1">
        <v>5.505946E7</v>
      </c>
      <c r="F723" s="1">
        <f t="shared" si="3"/>
        <v>6560888</v>
      </c>
      <c r="G723" s="1">
        <f t="shared" si="4"/>
        <v>13.52800243</v>
      </c>
    </row>
    <row r="724" ht="15.75" customHeight="1">
      <c r="A724" s="3">
        <v>43683.0</v>
      </c>
      <c r="B724" s="1">
        <v>432.35</v>
      </c>
      <c r="C724" s="1">
        <f t="shared" si="1"/>
        <v>-0.28</v>
      </c>
      <c r="D724" s="1">
        <f t="shared" si="2"/>
        <v>-0.06472043085</v>
      </c>
      <c r="E724" s="1">
        <v>4.8498572E7</v>
      </c>
      <c r="F724" s="1">
        <f t="shared" si="3"/>
        <v>-14024489</v>
      </c>
      <c r="G724" s="1">
        <f t="shared" si="4"/>
        <v>-22.43090593</v>
      </c>
    </row>
    <row r="725" ht="15.75" customHeight="1">
      <c r="A725" s="3">
        <v>43682.0</v>
      </c>
      <c r="B725" s="1">
        <v>432.63</v>
      </c>
      <c r="C725" s="1">
        <f t="shared" si="1"/>
        <v>-13.22</v>
      </c>
      <c r="D725" s="1">
        <f t="shared" si="2"/>
        <v>-2.965122799</v>
      </c>
      <c r="E725" s="1">
        <v>6.2523061E7</v>
      </c>
      <c r="F725" s="1">
        <f t="shared" si="3"/>
        <v>11997746</v>
      </c>
      <c r="G725" s="1">
        <f t="shared" si="4"/>
        <v>23.7460093</v>
      </c>
    </row>
    <row r="726" ht="15.75" customHeight="1">
      <c r="A726" s="3">
        <v>43679.0</v>
      </c>
      <c r="B726" s="1">
        <v>445.85</v>
      </c>
      <c r="C726" s="1">
        <f t="shared" si="1"/>
        <v>-6.08</v>
      </c>
      <c r="D726" s="1">
        <f t="shared" si="2"/>
        <v>-1.345341093</v>
      </c>
      <c r="E726" s="1">
        <v>5.0525315E7</v>
      </c>
      <c r="F726" s="1">
        <f t="shared" si="3"/>
        <v>-3925051</v>
      </c>
      <c r="G726" s="1">
        <f t="shared" si="4"/>
        <v>-7.208493328</v>
      </c>
    </row>
    <row r="727" ht="15.75" customHeight="1">
      <c r="A727" s="3">
        <v>43678.0</v>
      </c>
      <c r="B727" s="1">
        <v>451.93</v>
      </c>
      <c r="C727" s="1">
        <f t="shared" si="1"/>
        <v>-10.54</v>
      </c>
      <c r="D727" s="1">
        <f t="shared" si="2"/>
        <v>-2.27906675</v>
      </c>
      <c r="E727" s="1">
        <v>5.4450366E7</v>
      </c>
      <c r="F727" s="1">
        <f t="shared" si="3"/>
        <v>2025931</v>
      </c>
      <c r="G727" s="1">
        <f t="shared" si="4"/>
        <v>3.864478463</v>
      </c>
    </row>
    <row r="728" ht="15.75" customHeight="1">
      <c r="A728" s="3">
        <v>43677.0</v>
      </c>
      <c r="B728" s="1">
        <v>462.47</v>
      </c>
      <c r="C728" s="1">
        <f t="shared" si="1"/>
        <v>-2.48</v>
      </c>
      <c r="D728" s="1">
        <f t="shared" si="2"/>
        <v>-0.5333906872</v>
      </c>
      <c r="E728" s="1">
        <v>5.2424435E7</v>
      </c>
      <c r="F728" s="1">
        <f t="shared" si="3"/>
        <v>15752590</v>
      </c>
      <c r="G728" s="1">
        <f t="shared" si="4"/>
        <v>42.9555426</v>
      </c>
    </row>
    <row r="729" ht="15.75" customHeight="1">
      <c r="A729" s="3">
        <v>43676.0</v>
      </c>
      <c r="B729" s="1">
        <v>464.95</v>
      </c>
      <c r="C729" s="1">
        <f t="shared" si="1"/>
        <v>5.03</v>
      </c>
      <c r="D729" s="1">
        <f t="shared" si="2"/>
        <v>1.093668464</v>
      </c>
      <c r="E729" s="1">
        <v>3.6671845E7</v>
      </c>
      <c r="F729" s="1">
        <f t="shared" si="3"/>
        <v>3877357</v>
      </c>
      <c r="G729" s="1">
        <f t="shared" si="4"/>
        <v>11.82319724</v>
      </c>
    </row>
    <row r="730" ht="15.75" customHeight="1">
      <c r="A730" s="3">
        <v>43675.0</v>
      </c>
      <c r="B730" s="1">
        <v>459.92</v>
      </c>
      <c r="C730" s="1">
        <f t="shared" si="1"/>
        <v>-1.54</v>
      </c>
      <c r="D730" s="1">
        <f t="shared" si="2"/>
        <v>-0.3337233996</v>
      </c>
      <c r="E730" s="1">
        <v>3.2794488E7</v>
      </c>
      <c r="F730" s="1">
        <f t="shared" si="3"/>
        <v>-4091890</v>
      </c>
      <c r="G730" s="1">
        <f t="shared" si="4"/>
        <v>-11.09322797</v>
      </c>
    </row>
    <row r="731" ht="15.75" customHeight="1">
      <c r="A731" s="3">
        <v>43672.0</v>
      </c>
      <c r="B731" s="1">
        <v>461.46</v>
      </c>
      <c r="C731" s="1">
        <f t="shared" si="1"/>
        <v>-2.31</v>
      </c>
      <c r="D731" s="1">
        <f t="shared" si="2"/>
        <v>-0.4980917265</v>
      </c>
      <c r="E731" s="1">
        <v>3.6886378E7</v>
      </c>
      <c r="F731" s="1">
        <f t="shared" si="3"/>
        <v>-1934402</v>
      </c>
      <c r="G731" s="1">
        <f t="shared" si="4"/>
        <v>-4.982903486</v>
      </c>
    </row>
    <row r="732" ht="15.75" customHeight="1">
      <c r="A732" s="3">
        <v>43671.0</v>
      </c>
      <c r="B732" s="1">
        <v>463.77</v>
      </c>
      <c r="C732" s="1">
        <f t="shared" si="1"/>
        <v>-5.44</v>
      </c>
      <c r="D732" s="1">
        <f t="shared" si="2"/>
        <v>-1.15939558</v>
      </c>
      <c r="E732" s="1">
        <v>3.882078E7</v>
      </c>
      <c r="F732" s="1">
        <f t="shared" si="3"/>
        <v>6012979</v>
      </c>
      <c r="G732" s="1">
        <f t="shared" si="4"/>
        <v>18.32789403</v>
      </c>
    </row>
    <row r="733" ht="15.75" customHeight="1">
      <c r="A733" s="3">
        <v>43670.0</v>
      </c>
      <c r="B733" s="1">
        <v>469.21</v>
      </c>
      <c r="C733" s="1">
        <f t="shared" si="1"/>
        <v>1.89</v>
      </c>
      <c r="D733" s="1">
        <f t="shared" si="2"/>
        <v>0.4044337927</v>
      </c>
      <c r="E733" s="1">
        <v>3.2807801E7</v>
      </c>
      <c r="F733" s="1">
        <f t="shared" si="3"/>
        <v>12597</v>
      </c>
      <c r="G733" s="1">
        <f t="shared" si="4"/>
        <v>0.03841110426</v>
      </c>
    </row>
    <row r="734" ht="15.75" customHeight="1">
      <c r="A734" s="3">
        <v>43669.0</v>
      </c>
      <c r="B734" s="1">
        <v>467.32</v>
      </c>
      <c r="C734" s="1">
        <f t="shared" si="1"/>
        <v>1.25</v>
      </c>
      <c r="D734" s="1">
        <f t="shared" si="2"/>
        <v>0.2682000558</v>
      </c>
      <c r="E734" s="1">
        <v>3.2795204E7</v>
      </c>
      <c r="F734" s="1">
        <f t="shared" si="3"/>
        <v>-2143120</v>
      </c>
      <c r="G734" s="1">
        <f t="shared" si="4"/>
        <v>-6.134009176</v>
      </c>
    </row>
    <row r="735" ht="15.75" customHeight="1">
      <c r="A735" s="3">
        <v>43668.0</v>
      </c>
      <c r="B735" s="1">
        <v>466.07</v>
      </c>
      <c r="C735" s="1">
        <f t="shared" si="1"/>
        <v>2.06</v>
      </c>
      <c r="D735" s="1">
        <f t="shared" si="2"/>
        <v>0.4439559492</v>
      </c>
      <c r="E735" s="1">
        <v>3.4938324E7</v>
      </c>
      <c r="F735" s="1">
        <f t="shared" si="3"/>
        <v>-2652329</v>
      </c>
      <c r="G735" s="1">
        <f t="shared" si="4"/>
        <v>-7.055820499</v>
      </c>
    </row>
    <row r="736" ht="15.75" customHeight="1">
      <c r="A736" s="3">
        <v>43665.0</v>
      </c>
      <c r="B736" s="1">
        <v>464.01</v>
      </c>
      <c r="C736" s="1">
        <f t="shared" si="1"/>
        <v>2.26</v>
      </c>
      <c r="D736" s="1">
        <f t="shared" si="2"/>
        <v>0.4894423389</v>
      </c>
      <c r="E736" s="1">
        <v>3.7590653E7</v>
      </c>
      <c r="F736" s="1">
        <f t="shared" si="3"/>
        <v>-1503273</v>
      </c>
      <c r="G736" s="1">
        <f t="shared" si="4"/>
        <v>-3.845285326</v>
      </c>
    </row>
    <row r="737" ht="15.75" customHeight="1">
      <c r="A737" s="3">
        <v>43664.0</v>
      </c>
      <c r="B737" s="1">
        <v>461.75</v>
      </c>
      <c r="C737" s="1">
        <f t="shared" si="1"/>
        <v>-0.04</v>
      </c>
      <c r="D737" s="1">
        <f t="shared" si="2"/>
        <v>-0.008661945906</v>
      </c>
      <c r="E737" s="1">
        <v>3.9093926E7</v>
      </c>
      <c r="F737" s="1">
        <f t="shared" si="3"/>
        <v>4180478</v>
      </c>
      <c r="G737" s="1">
        <f t="shared" si="4"/>
        <v>11.97383312</v>
      </c>
    </row>
    <row r="738" ht="15.75" customHeight="1">
      <c r="A738" s="3">
        <v>43663.0</v>
      </c>
      <c r="B738" s="1">
        <v>461.79</v>
      </c>
      <c r="C738" s="1">
        <f t="shared" si="1"/>
        <v>-5.36</v>
      </c>
      <c r="D738" s="1">
        <f t="shared" si="2"/>
        <v>-1.147383068</v>
      </c>
      <c r="E738" s="1">
        <v>3.4913448E7</v>
      </c>
      <c r="F738" s="1">
        <f t="shared" si="3"/>
        <v>1159916</v>
      </c>
      <c r="G738" s="1">
        <f t="shared" si="4"/>
        <v>3.43642852</v>
      </c>
    </row>
    <row r="739" ht="15.75" customHeight="1">
      <c r="A739" s="3">
        <v>43662.0</v>
      </c>
      <c r="B739" s="1">
        <v>467.15</v>
      </c>
      <c r="C739" s="1">
        <f t="shared" si="1"/>
        <v>-5.32</v>
      </c>
      <c r="D739" s="1">
        <f t="shared" si="2"/>
        <v>-1.125997418</v>
      </c>
      <c r="E739" s="1">
        <v>3.3753532E7</v>
      </c>
      <c r="F739" s="1">
        <f t="shared" si="3"/>
        <v>-1116396</v>
      </c>
      <c r="G739" s="1">
        <f t="shared" si="4"/>
        <v>-3.201601105</v>
      </c>
    </row>
    <row r="740" ht="15.75" customHeight="1">
      <c r="A740" s="3">
        <v>43661.0</v>
      </c>
      <c r="B740" s="1">
        <v>472.47</v>
      </c>
      <c r="C740" s="1">
        <f t="shared" si="1"/>
        <v>-4.42</v>
      </c>
      <c r="D740" s="1">
        <f t="shared" si="2"/>
        <v>-0.9268384743</v>
      </c>
      <c r="E740" s="1">
        <v>3.4869928E7</v>
      </c>
      <c r="F740" s="1">
        <f t="shared" si="3"/>
        <v>7851074</v>
      </c>
      <c r="G740" s="1">
        <f t="shared" si="4"/>
        <v>29.05776093</v>
      </c>
    </row>
    <row r="741" ht="15.75" customHeight="1">
      <c r="A741" s="3">
        <v>43658.0</v>
      </c>
      <c r="B741" s="1">
        <v>476.89</v>
      </c>
      <c r="C741" s="1">
        <f t="shared" si="1"/>
        <v>1.76</v>
      </c>
      <c r="D741" s="1">
        <f t="shared" si="2"/>
        <v>0.3704249363</v>
      </c>
      <c r="E741" s="1">
        <v>2.7018854E7</v>
      </c>
      <c r="F741" s="1">
        <f t="shared" si="3"/>
        <v>-1927766</v>
      </c>
      <c r="G741" s="1">
        <f t="shared" si="4"/>
        <v>-6.659727457</v>
      </c>
    </row>
    <row r="742" ht="15.75" customHeight="1">
      <c r="A742" s="3">
        <v>43657.0</v>
      </c>
      <c r="B742" s="1">
        <v>475.13</v>
      </c>
      <c r="C742" s="1">
        <f t="shared" si="1"/>
        <v>0.87</v>
      </c>
      <c r="D742" s="1">
        <f t="shared" si="2"/>
        <v>0.1834436807</v>
      </c>
      <c r="E742" s="1">
        <v>2.894662E7</v>
      </c>
      <c r="F742" s="1">
        <f t="shared" si="3"/>
        <v>-932119</v>
      </c>
      <c r="G742" s="1">
        <f t="shared" si="4"/>
        <v>-3.119673156</v>
      </c>
    </row>
    <row r="743" ht="15.75" customHeight="1">
      <c r="A743" s="3">
        <v>43656.0</v>
      </c>
      <c r="B743" s="1">
        <v>474.26</v>
      </c>
      <c r="C743" s="1">
        <f t="shared" si="1"/>
        <v>6.56</v>
      </c>
      <c r="D743" s="1">
        <f t="shared" si="2"/>
        <v>1.40260851</v>
      </c>
      <c r="E743" s="1">
        <v>2.9878739E7</v>
      </c>
      <c r="F743" s="1">
        <f t="shared" si="3"/>
        <v>-633984</v>
      </c>
      <c r="G743" s="1">
        <f t="shared" si="4"/>
        <v>-2.077769329</v>
      </c>
    </row>
    <row r="744" ht="15.75" customHeight="1">
      <c r="A744" s="3">
        <v>43655.0</v>
      </c>
      <c r="B744" s="1">
        <v>467.7</v>
      </c>
      <c r="C744" s="1">
        <f t="shared" si="1"/>
        <v>0.4</v>
      </c>
      <c r="D744" s="1">
        <f t="shared" si="2"/>
        <v>0.08559811684</v>
      </c>
      <c r="E744" s="1">
        <v>3.0512723E7</v>
      </c>
      <c r="F744" s="1">
        <f t="shared" si="3"/>
        <v>-3123556</v>
      </c>
      <c r="G744" s="1">
        <f t="shared" si="4"/>
        <v>-9.286270934</v>
      </c>
    </row>
    <row r="745" ht="15.75" customHeight="1">
      <c r="A745" s="3">
        <v>43654.0</v>
      </c>
      <c r="B745" s="1">
        <v>467.3</v>
      </c>
      <c r="C745" s="1">
        <f t="shared" si="1"/>
        <v>0.46</v>
      </c>
      <c r="D745" s="1">
        <f t="shared" si="2"/>
        <v>0.09853482992</v>
      </c>
      <c r="E745" s="1">
        <v>3.3636279E7</v>
      </c>
      <c r="F745" s="1">
        <f t="shared" si="3"/>
        <v>8174757</v>
      </c>
      <c r="G745" s="1">
        <f t="shared" si="4"/>
        <v>32.10631713</v>
      </c>
    </row>
    <row r="746" ht="15.75" customHeight="1">
      <c r="A746" s="3">
        <v>43651.0</v>
      </c>
      <c r="B746" s="1">
        <v>466.84</v>
      </c>
      <c r="C746" s="1">
        <f t="shared" si="1"/>
        <v>0.51</v>
      </c>
      <c r="D746" s="1">
        <f t="shared" si="2"/>
        <v>0.109364613</v>
      </c>
      <c r="E746" s="1">
        <v>2.5461522E7</v>
      </c>
      <c r="F746" s="1">
        <f t="shared" si="3"/>
        <v>3852620</v>
      </c>
      <c r="G746" s="1">
        <f t="shared" si="4"/>
        <v>17.8288559</v>
      </c>
    </row>
    <row r="747" ht="15.75" customHeight="1">
      <c r="A747" s="3">
        <v>43649.0</v>
      </c>
      <c r="B747" s="1">
        <v>466.33</v>
      </c>
      <c r="C747" s="1">
        <f t="shared" si="1"/>
        <v>2.79</v>
      </c>
      <c r="D747" s="1">
        <f t="shared" si="2"/>
        <v>0.6018898045</v>
      </c>
      <c r="E747" s="1">
        <v>2.1608902E7</v>
      </c>
      <c r="F747" s="1">
        <f t="shared" si="3"/>
        <v>-18566350</v>
      </c>
      <c r="G747" s="1">
        <f t="shared" si="4"/>
        <v>-46.21340023</v>
      </c>
    </row>
    <row r="748" ht="15.75" customHeight="1">
      <c r="A748" s="3">
        <v>43648.0</v>
      </c>
      <c r="B748" s="1">
        <v>463.54</v>
      </c>
      <c r="C748" s="1">
        <f t="shared" si="1"/>
        <v>-8.2</v>
      </c>
      <c r="D748" s="1">
        <f t="shared" si="2"/>
        <v>-1.738245644</v>
      </c>
      <c r="E748" s="1">
        <v>4.0175252E7</v>
      </c>
      <c r="F748" s="1">
        <f t="shared" si="3"/>
        <v>4892681</v>
      </c>
      <c r="G748" s="1">
        <f t="shared" si="4"/>
        <v>13.86713287</v>
      </c>
    </row>
    <row r="749" ht="15.75" customHeight="1">
      <c r="A749" s="3">
        <v>43647.0</v>
      </c>
      <c r="B749" s="1">
        <v>471.74</v>
      </c>
      <c r="C749" s="1">
        <f t="shared" si="1"/>
        <v>0.46</v>
      </c>
      <c r="D749" s="1">
        <f t="shared" si="2"/>
        <v>0.09760651842</v>
      </c>
      <c r="E749" s="1">
        <v>3.5282571E7</v>
      </c>
      <c r="F749" s="1">
        <f t="shared" si="3"/>
        <v>-42980590</v>
      </c>
      <c r="G749" s="1">
        <f t="shared" si="4"/>
        <v>-54.91803481</v>
      </c>
    </row>
    <row r="750" ht="15.75" customHeight="1">
      <c r="A750" s="3">
        <v>43644.0</v>
      </c>
      <c r="B750" s="1">
        <v>471.28</v>
      </c>
      <c r="C750" s="1">
        <f t="shared" si="1"/>
        <v>5.55</v>
      </c>
      <c r="D750" s="1">
        <f t="shared" si="2"/>
        <v>1.191677581</v>
      </c>
      <c r="E750" s="1">
        <v>7.8263161E7</v>
      </c>
      <c r="F750" s="1">
        <f t="shared" si="3"/>
        <v>47726464</v>
      </c>
      <c r="G750" s="1">
        <f t="shared" si="4"/>
        <v>156.2921622</v>
      </c>
    </row>
    <row r="751" ht="15.75" customHeight="1">
      <c r="A751" s="3">
        <v>43643.0</v>
      </c>
      <c r="B751" s="1">
        <v>465.73</v>
      </c>
      <c r="C751" s="1">
        <f t="shared" si="1"/>
        <v>-3.73</v>
      </c>
      <c r="D751" s="1">
        <f t="shared" si="2"/>
        <v>-0.7945298854</v>
      </c>
      <c r="E751" s="1">
        <v>3.0536697E7</v>
      </c>
      <c r="F751" s="1">
        <f t="shared" si="3"/>
        <v>-12864249</v>
      </c>
      <c r="G751" s="1">
        <f t="shared" si="4"/>
        <v>-29.64048065</v>
      </c>
    </row>
    <row r="752" ht="15.75" customHeight="1">
      <c r="A752" s="3">
        <v>43642.0</v>
      </c>
      <c r="B752" s="1">
        <v>469.46</v>
      </c>
      <c r="C752" s="1">
        <f t="shared" si="1"/>
        <v>7.1</v>
      </c>
      <c r="D752" s="1">
        <f t="shared" si="2"/>
        <v>1.535599965</v>
      </c>
      <c r="E752" s="1">
        <v>4.3400946E7</v>
      </c>
      <c r="F752" s="1">
        <f t="shared" si="3"/>
        <v>7785161</v>
      </c>
      <c r="G752" s="1">
        <f t="shared" si="4"/>
        <v>21.85873764</v>
      </c>
    </row>
    <row r="753" ht="15.75" customHeight="1">
      <c r="A753" s="3">
        <v>43641.0</v>
      </c>
      <c r="B753" s="1">
        <v>462.36</v>
      </c>
      <c r="C753" s="1">
        <f t="shared" si="1"/>
        <v>-3.85</v>
      </c>
      <c r="D753" s="1">
        <f t="shared" si="2"/>
        <v>-0.8258081122</v>
      </c>
      <c r="E753" s="1">
        <v>3.5615785E7</v>
      </c>
      <c r="F753" s="1">
        <f t="shared" si="3"/>
        <v>804603</v>
      </c>
      <c r="G753" s="1">
        <f t="shared" si="4"/>
        <v>2.311334904</v>
      </c>
    </row>
    <row r="754" ht="15.75" customHeight="1">
      <c r="A754" s="3">
        <v>43640.0</v>
      </c>
      <c r="B754" s="1">
        <v>466.21</v>
      </c>
      <c r="C754" s="1">
        <f t="shared" si="1"/>
        <v>-4.36</v>
      </c>
      <c r="D754" s="1">
        <f t="shared" si="2"/>
        <v>-0.9265359033</v>
      </c>
      <c r="E754" s="1">
        <v>3.4811182E7</v>
      </c>
      <c r="F754" s="1">
        <f t="shared" si="3"/>
        <v>-77282845</v>
      </c>
      <c r="G754" s="1">
        <f t="shared" si="4"/>
        <v>-68.94465929</v>
      </c>
    </row>
    <row r="755" ht="15.75" customHeight="1">
      <c r="A755" s="3">
        <v>43637.0</v>
      </c>
      <c r="B755" s="1">
        <v>470.57</v>
      </c>
      <c r="C755" s="1">
        <f t="shared" si="1"/>
        <v>3.83</v>
      </c>
      <c r="D755" s="1">
        <f t="shared" si="2"/>
        <v>0.8205853366</v>
      </c>
      <c r="E755" s="1">
        <v>1.12094027E8</v>
      </c>
      <c r="F755" s="1">
        <f t="shared" si="3"/>
        <v>64066427</v>
      </c>
      <c r="G755" s="1">
        <f t="shared" si="4"/>
        <v>133.3950208</v>
      </c>
    </row>
    <row r="756" ht="15.75" customHeight="1">
      <c r="A756" s="3">
        <v>43636.0</v>
      </c>
      <c r="B756" s="1">
        <v>466.74</v>
      </c>
      <c r="C756" s="1">
        <f t="shared" si="1"/>
        <v>10.09</v>
      </c>
      <c r="D756" s="1">
        <f t="shared" si="2"/>
        <v>2.209569692</v>
      </c>
      <c r="E756" s="1">
        <v>4.80276E7</v>
      </c>
      <c r="F756" s="1">
        <f t="shared" si="3"/>
        <v>9949466</v>
      </c>
      <c r="G756" s="1">
        <f t="shared" si="4"/>
        <v>26.12907975</v>
      </c>
    </row>
    <row r="757" ht="15.75" customHeight="1">
      <c r="A757" s="3">
        <v>43635.0</v>
      </c>
      <c r="B757" s="1">
        <v>456.65</v>
      </c>
      <c r="C757" s="1">
        <f t="shared" si="1"/>
        <v>-1.02</v>
      </c>
      <c r="D757" s="1">
        <f t="shared" si="2"/>
        <v>-0.2228680053</v>
      </c>
      <c r="E757" s="1">
        <v>3.8078134E7</v>
      </c>
      <c r="F757" s="1">
        <f t="shared" si="3"/>
        <v>-290946</v>
      </c>
      <c r="G757" s="1">
        <f t="shared" si="4"/>
        <v>-0.7582824503</v>
      </c>
    </row>
    <row r="758" ht="15.75" customHeight="1">
      <c r="A758" s="3">
        <v>43634.0</v>
      </c>
      <c r="B758" s="1">
        <v>457.67</v>
      </c>
      <c r="C758" s="1">
        <f t="shared" si="1"/>
        <v>6.12</v>
      </c>
      <c r="D758" s="1">
        <f t="shared" si="2"/>
        <v>1.355331635</v>
      </c>
      <c r="E758" s="1">
        <v>3.836908E7</v>
      </c>
      <c r="F758" s="1">
        <f t="shared" si="3"/>
        <v>1644807</v>
      </c>
      <c r="G758" s="1">
        <f t="shared" si="4"/>
        <v>4.47880071</v>
      </c>
    </row>
    <row r="759" ht="15.75" customHeight="1">
      <c r="A759" s="3">
        <v>43633.0</v>
      </c>
      <c r="B759" s="1">
        <v>451.55</v>
      </c>
      <c r="C759" s="1">
        <f t="shared" si="1"/>
        <v>4.07</v>
      </c>
      <c r="D759" s="1">
        <f t="shared" si="2"/>
        <v>0.9095378564</v>
      </c>
      <c r="E759" s="1">
        <v>3.6724273E7</v>
      </c>
      <c r="F759" s="1">
        <f t="shared" si="3"/>
        <v>856589</v>
      </c>
      <c r="G759" s="1">
        <f t="shared" si="4"/>
        <v>2.388191554</v>
      </c>
    </row>
    <row r="760" ht="15.75" customHeight="1">
      <c r="A760" s="3">
        <v>43630.0</v>
      </c>
      <c r="B760" s="1">
        <v>447.48</v>
      </c>
      <c r="C760" s="1">
        <f t="shared" si="1"/>
        <v>-3.33</v>
      </c>
      <c r="D760" s="1">
        <f t="shared" si="2"/>
        <v>-0.7386703933</v>
      </c>
      <c r="E760" s="1">
        <v>3.5867684E7</v>
      </c>
      <c r="F760" s="1">
        <f t="shared" si="3"/>
        <v>-6875949</v>
      </c>
      <c r="G760" s="1">
        <f t="shared" si="4"/>
        <v>-16.08648708</v>
      </c>
    </row>
    <row r="761" ht="15.75" customHeight="1">
      <c r="A761" s="3">
        <v>43629.0</v>
      </c>
      <c r="B761" s="1">
        <v>450.81</v>
      </c>
      <c r="C761" s="1">
        <f t="shared" si="1"/>
        <v>5.55</v>
      </c>
      <c r="D761" s="1">
        <f t="shared" si="2"/>
        <v>1.246462741</v>
      </c>
      <c r="E761" s="1">
        <v>4.2743633E7</v>
      </c>
      <c r="F761" s="1">
        <f t="shared" si="3"/>
        <v>6978154</v>
      </c>
      <c r="G761" s="1">
        <f t="shared" si="4"/>
        <v>19.51086409</v>
      </c>
    </row>
    <row r="762" ht="15.75" customHeight="1">
      <c r="A762" s="3">
        <v>43628.0</v>
      </c>
      <c r="B762" s="1">
        <v>445.26</v>
      </c>
      <c r="C762" s="1">
        <f t="shared" si="1"/>
        <v>-6.49</v>
      </c>
      <c r="D762" s="1">
        <f t="shared" si="2"/>
        <v>-1.436635307</v>
      </c>
      <c r="E762" s="1">
        <v>3.5765479E7</v>
      </c>
      <c r="F762" s="1">
        <f t="shared" si="3"/>
        <v>-992095</v>
      </c>
      <c r="G762" s="1">
        <f t="shared" si="4"/>
        <v>-2.699021976</v>
      </c>
    </row>
    <row r="763" ht="15.75" customHeight="1">
      <c r="A763" s="3">
        <v>43627.0</v>
      </c>
      <c r="B763" s="1">
        <v>451.75</v>
      </c>
      <c r="C763" s="1">
        <f t="shared" si="1"/>
        <v>0.56</v>
      </c>
      <c r="D763" s="1">
        <f t="shared" si="2"/>
        <v>0.124116226</v>
      </c>
      <c r="E763" s="1">
        <v>3.6757574E7</v>
      </c>
      <c r="F763" s="1">
        <f t="shared" si="3"/>
        <v>1297203</v>
      </c>
      <c r="G763" s="1">
        <f t="shared" si="4"/>
        <v>3.658176616</v>
      </c>
    </row>
    <row r="764" ht="15.75" customHeight="1">
      <c r="A764" s="3">
        <v>43626.0</v>
      </c>
      <c r="B764" s="1">
        <v>451.19</v>
      </c>
      <c r="C764" s="1">
        <f t="shared" si="1"/>
        <v>1.5</v>
      </c>
      <c r="D764" s="1">
        <f t="shared" si="2"/>
        <v>0.3335631213</v>
      </c>
      <c r="E764" s="1">
        <v>3.5460371E7</v>
      </c>
      <c r="F764" s="1">
        <f t="shared" si="3"/>
        <v>-3915943</v>
      </c>
      <c r="G764" s="1">
        <f t="shared" si="4"/>
        <v>-9.944920187</v>
      </c>
    </row>
    <row r="765" ht="15.75" customHeight="1">
      <c r="A765" s="3">
        <v>43623.0</v>
      </c>
      <c r="B765" s="1">
        <v>449.69</v>
      </c>
      <c r="C765" s="1">
        <f t="shared" si="1"/>
        <v>1.84</v>
      </c>
      <c r="D765" s="1">
        <f t="shared" si="2"/>
        <v>0.4108518477</v>
      </c>
      <c r="E765" s="1">
        <v>3.9376314E7</v>
      </c>
      <c r="F765" s="1">
        <f t="shared" si="3"/>
        <v>-2139738</v>
      </c>
      <c r="G765" s="1">
        <f t="shared" si="4"/>
        <v>-5.154001638</v>
      </c>
    </row>
    <row r="766" ht="15.75" customHeight="1">
      <c r="A766" s="3">
        <v>43622.0</v>
      </c>
      <c r="B766" s="1">
        <v>447.85</v>
      </c>
      <c r="C766" s="1">
        <f t="shared" si="1"/>
        <v>7.6</v>
      </c>
      <c r="D766" s="1">
        <f t="shared" si="2"/>
        <v>1.72629188</v>
      </c>
      <c r="E766" s="1">
        <v>4.1516052E7</v>
      </c>
      <c r="F766" s="1">
        <f t="shared" si="3"/>
        <v>-2748728</v>
      </c>
      <c r="G766" s="1">
        <f t="shared" si="4"/>
        <v>-6.209740566</v>
      </c>
    </row>
    <row r="767" ht="15.75" customHeight="1">
      <c r="A767" s="3">
        <v>43621.0</v>
      </c>
      <c r="B767" s="1">
        <v>440.25</v>
      </c>
      <c r="C767" s="1">
        <f t="shared" si="1"/>
        <v>-4.81</v>
      </c>
      <c r="D767" s="1">
        <f t="shared" si="2"/>
        <v>-1.080753157</v>
      </c>
      <c r="E767" s="1">
        <v>4.426478E7</v>
      </c>
      <c r="F767" s="1">
        <f t="shared" si="3"/>
        <v>6937413</v>
      </c>
      <c r="G767" s="1">
        <f t="shared" si="4"/>
        <v>18.58532642</v>
      </c>
    </row>
    <row r="768" ht="15.75" customHeight="1">
      <c r="A768" s="3">
        <v>43620.0</v>
      </c>
      <c r="B768" s="1">
        <v>445.06</v>
      </c>
      <c r="C768" s="1">
        <f t="shared" si="1"/>
        <v>7.05</v>
      </c>
      <c r="D768" s="1">
        <f t="shared" si="2"/>
        <v>1.609552293</v>
      </c>
      <c r="E768" s="1">
        <v>3.7327367E7</v>
      </c>
      <c r="F768" s="1">
        <f t="shared" si="3"/>
        <v>-10082171</v>
      </c>
      <c r="G768" s="1">
        <f t="shared" si="4"/>
        <v>-21.26612371</v>
      </c>
    </row>
    <row r="769" ht="15.75" customHeight="1">
      <c r="A769" s="3">
        <v>43619.0</v>
      </c>
      <c r="B769" s="1">
        <v>438.01</v>
      </c>
      <c r="C769" s="1">
        <f t="shared" si="1"/>
        <v>5.91</v>
      </c>
      <c r="D769" s="1">
        <f t="shared" si="2"/>
        <v>1.367738949</v>
      </c>
      <c r="E769" s="1">
        <v>4.7409538E7</v>
      </c>
      <c r="F769" s="1">
        <f t="shared" si="3"/>
        <v>1014195</v>
      </c>
      <c r="G769" s="1">
        <f t="shared" si="4"/>
        <v>2.185984486</v>
      </c>
    </row>
    <row r="770" ht="15.75" customHeight="1">
      <c r="A770" s="3">
        <v>43616.0</v>
      </c>
      <c r="B770" s="1">
        <v>432.1</v>
      </c>
      <c r="C770" s="1">
        <f t="shared" si="1"/>
        <v>-7.09</v>
      </c>
      <c r="D770" s="1">
        <f t="shared" si="2"/>
        <v>-1.614335481</v>
      </c>
      <c r="E770" s="1">
        <v>4.6395343E7</v>
      </c>
      <c r="F770" s="1">
        <f t="shared" si="3"/>
        <v>6982829</v>
      </c>
      <c r="G770" s="1">
        <f t="shared" si="4"/>
        <v>17.71728898</v>
      </c>
    </row>
    <row r="771" ht="15.75" customHeight="1">
      <c r="A771" s="3">
        <v>43615.0</v>
      </c>
      <c r="B771" s="1">
        <v>439.19</v>
      </c>
      <c r="C771" s="1">
        <f t="shared" si="1"/>
        <v>-5.26</v>
      </c>
      <c r="D771" s="1">
        <f t="shared" si="2"/>
        <v>-1.183485206</v>
      </c>
      <c r="E771" s="1">
        <v>3.9412514E7</v>
      </c>
      <c r="F771" s="1">
        <f t="shared" si="3"/>
        <v>-2967207</v>
      </c>
      <c r="G771" s="1">
        <f t="shared" si="4"/>
        <v>-7.001478372</v>
      </c>
    </row>
    <row r="772" ht="15.75" customHeight="1">
      <c r="A772" s="3">
        <v>43614.0</v>
      </c>
      <c r="B772" s="1">
        <v>444.45</v>
      </c>
      <c r="C772" s="1">
        <f t="shared" si="1"/>
        <v>-2.79</v>
      </c>
      <c r="D772" s="1">
        <f t="shared" si="2"/>
        <v>-0.6238261336</v>
      </c>
      <c r="E772" s="1">
        <v>4.2379721E7</v>
      </c>
      <c r="F772" s="1">
        <f t="shared" si="3"/>
        <v>-19809855</v>
      </c>
      <c r="G772" s="1">
        <f t="shared" si="4"/>
        <v>-31.85397984</v>
      </c>
    </row>
    <row r="773" ht="15.75" customHeight="1">
      <c r="A773" s="3">
        <v>43613.0</v>
      </c>
      <c r="B773" s="1">
        <v>447.24</v>
      </c>
      <c r="C773" s="1">
        <f t="shared" si="1"/>
        <v>-4.98</v>
      </c>
      <c r="D773" s="1">
        <f t="shared" si="2"/>
        <v>-1.101233913</v>
      </c>
      <c r="E773" s="1">
        <v>6.2189576E7</v>
      </c>
      <c r="F773" s="1">
        <f t="shared" si="3"/>
        <v>29859735</v>
      </c>
      <c r="G773" s="1">
        <f t="shared" si="4"/>
        <v>92.35967167</v>
      </c>
    </row>
    <row r="774" ht="15.75" customHeight="1">
      <c r="A774" s="3">
        <v>43609.0</v>
      </c>
      <c r="B774" s="1">
        <v>452.22</v>
      </c>
      <c r="C774" s="1">
        <f t="shared" si="1"/>
        <v>0.69</v>
      </c>
      <c r="D774" s="1">
        <f t="shared" si="2"/>
        <v>0.1528137665</v>
      </c>
      <c r="E774" s="1">
        <v>3.2329841E7</v>
      </c>
      <c r="F774" s="1">
        <f t="shared" si="3"/>
        <v>-17792339</v>
      </c>
      <c r="G774" s="1">
        <f t="shared" si="4"/>
        <v>-35.49793525</v>
      </c>
    </row>
    <row r="775" ht="15.75" customHeight="1">
      <c r="A775" s="3">
        <v>43608.0</v>
      </c>
      <c r="B775" s="1">
        <v>451.53</v>
      </c>
      <c r="C775" s="1">
        <f t="shared" si="1"/>
        <v>-14.57</v>
      </c>
      <c r="D775" s="1">
        <f t="shared" si="2"/>
        <v>-3.12593864</v>
      </c>
      <c r="E775" s="1">
        <v>5.012218E7</v>
      </c>
      <c r="F775" s="1">
        <f t="shared" si="3"/>
        <v>17136277</v>
      </c>
      <c r="G775" s="1">
        <f t="shared" si="4"/>
        <v>51.95030435</v>
      </c>
    </row>
    <row r="776" ht="15.75" customHeight="1">
      <c r="A776" s="3">
        <v>43607.0</v>
      </c>
      <c r="B776" s="1">
        <v>466.1</v>
      </c>
      <c r="C776" s="1">
        <f t="shared" si="1"/>
        <v>-7.48</v>
      </c>
      <c r="D776" s="1">
        <f t="shared" si="2"/>
        <v>-1.579458592</v>
      </c>
      <c r="E776" s="1">
        <v>3.2985903E7</v>
      </c>
      <c r="F776" s="1">
        <f t="shared" si="3"/>
        <v>-4356762</v>
      </c>
      <c r="G776" s="1">
        <f t="shared" si="4"/>
        <v>-11.66698199</v>
      </c>
    </row>
    <row r="777" ht="15.75" customHeight="1">
      <c r="A777" s="3">
        <v>43606.0</v>
      </c>
      <c r="B777" s="1">
        <v>473.58</v>
      </c>
      <c r="C777" s="1">
        <f t="shared" si="1"/>
        <v>5.03</v>
      </c>
      <c r="D777" s="1">
        <f t="shared" si="2"/>
        <v>1.073524704</v>
      </c>
      <c r="E777" s="1">
        <v>3.7342665E7</v>
      </c>
      <c r="F777" s="1">
        <f t="shared" si="3"/>
        <v>4131471</v>
      </c>
      <c r="G777" s="1">
        <f t="shared" si="4"/>
        <v>12.43999538</v>
      </c>
    </row>
    <row r="778" ht="15.75" customHeight="1">
      <c r="A778" s="3">
        <v>43605.0</v>
      </c>
      <c r="B778" s="1">
        <v>468.55</v>
      </c>
      <c r="C778" s="1">
        <f t="shared" si="1"/>
        <v>0.32</v>
      </c>
      <c r="D778" s="1">
        <f t="shared" si="2"/>
        <v>0.06834248126</v>
      </c>
      <c r="E778" s="1">
        <v>3.3211194E7</v>
      </c>
      <c r="F778" s="1">
        <f t="shared" si="3"/>
        <v>-4447400</v>
      </c>
      <c r="G778" s="1">
        <f t="shared" si="4"/>
        <v>-11.80978769</v>
      </c>
    </row>
    <row r="779" ht="15.75" customHeight="1">
      <c r="A779" s="3">
        <v>43602.0</v>
      </c>
      <c r="B779" s="1">
        <v>468.23</v>
      </c>
      <c r="C779" s="1">
        <f t="shared" si="1"/>
        <v>-4.96</v>
      </c>
      <c r="D779" s="1">
        <f t="shared" si="2"/>
        <v>-1.048204738</v>
      </c>
      <c r="E779" s="1">
        <v>3.7658594E7</v>
      </c>
      <c r="F779" s="1">
        <f t="shared" si="3"/>
        <v>3556217</v>
      </c>
      <c r="G779" s="1">
        <f t="shared" si="4"/>
        <v>10.42806195</v>
      </c>
    </row>
    <row r="780" ht="15.75" customHeight="1">
      <c r="A780" s="3">
        <v>43601.0</v>
      </c>
      <c r="B780" s="1">
        <v>473.19</v>
      </c>
      <c r="C780" s="1">
        <f t="shared" si="1"/>
        <v>1.77</v>
      </c>
      <c r="D780" s="1">
        <f t="shared" si="2"/>
        <v>0.375461372</v>
      </c>
      <c r="E780" s="1">
        <v>3.4102377E7</v>
      </c>
      <c r="F780" s="1">
        <f t="shared" si="3"/>
        <v>1589940</v>
      </c>
      <c r="G780" s="1">
        <f t="shared" si="4"/>
        <v>4.89025169</v>
      </c>
    </row>
    <row r="781" ht="15.75" customHeight="1">
      <c r="A781" s="3">
        <v>43600.0</v>
      </c>
      <c r="B781" s="1">
        <v>471.42</v>
      </c>
      <c r="C781" s="1">
        <f t="shared" si="1"/>
        <v>2.16</v>
      </c>
      <c r="D781" s="1">
        <f t="shared" si="2"/>
        <v>0.4602991945</v>
      </c>
      <c r="E781" s="1">
        <v>3.2512437E7</v>
      </c>
      <c r="F781" s="1">
        <f t="shared" si="3"/>
        <v>-3550723</v>
      </c>
      <c r="G781" s="1">
        <f t="shared" si="4"/>
        <v>-9.845845456</v>
      </c>
    </row>
    <row r="782" ht="15.75" customHeight="1">
      <c r="A782" s="3">
        <v>43599.0</v>
      </c>
      <c r="B782" s="1">
        <v>469.26</v>
      </c>
      <c r="C782" s="1">
        <f t="shared" si="1"/>
        <v>5.07</v>
      </c>
      <c r="D782" s="1">
        <f t="shared" si="2"/>
        <v>1.092225166</v>
      </c>
      <c r="E782" s="1">
        <v>3.606316E7</v>
      </c>
      <c r="F782" s="1">
        <f t="shared" si="3"/>
        <v>-7201684</v>
      </c>
      <c r="G782" s="1">
        <f t="shared" si="4"/>
        <v>-16.64557949</v>
      </c>
    </row>
    <row r="783" ht="15.75" customHeight="1">
      <c r="A783" s="3">
        <v>43598.0</v>
      </c>
      <c r="B783" s="1">
        <v>464.19</v>
      </c>
      <c r="C783" s="1">
        <f t="shared" si="1"/>
        <v>-7.47</v>
      </c>
      <c r="D783" s="1">
        <f t="shared" si="2"/>
        <v>-1.583767968</v>
      </c>
      <c r="E783" s="1">
        <v>4.3264844E7</v>
      </c>
      <c r="F783" s="1">
        <f t="shared" si="3"/>
        <v>-1881377</v>
      </c>
      <c r="G783" s="1">
        <f t="shared" si="4"/>
        <v>-4.167296749</v>
      </c>
    </row>
    <row r="784" ht="15.75" customHeight="1">
      <c r="A784" s="3">
        <v>43595.0</v>
      </c>
      <c r="B784" s="1">
        <v>471.66</v>
      </c>
      <c r="C784" s="1">
        <f t="shared" si="1"/>
        <v>0.39</v>
      </c>
      <c r="D784" s="1">
        <f t="shared" si="2"/>
        <v>0.08275510854</v>
      </c>
      <c r="E784" s="1">
        <v>4.5146221E7</v>
      </c>
      <c r="F784" s="1">
        <f t="shared" si="3"/>
        <v>-3605241</v>
      </c>
      <c r="G784" s="1">
        <f t="shared" si="4"/>
        <v>-7.395144375</v>
      </c>
    </row>
    <row r="785" ht="15.75" customHeight="1">
      <c r="A785" s="3">
        <v>43594.0</v>
      </c>
      <c r="B785" s="1">
        <v>471.27</v>
      </c>
      <c r="C785" s="1">
        <f t="shared" si="1"/>
        <v>0.32</v>
      </c>
      <c r="D785" s="1">
        <f t="shared" si="2"/>
        <v>0.06794776516</v>
      </c>
      <c r="E785" s="1">
        <v>4.8751462E7</v>
      </c>
      <c r="F785" s="1">
        <f t="shared" si="3"/>
        <v>7616931</v>
      </c>
      <c r="G785" s="1">
        <f t="shared" si="4"/>
        <v>18.5171213</v>
      </c>
    </row>
    <row r="786" ht="15.75" customHeight="1">
      <c r="A786" s="3">
        <v>43593.0</v>
      </c>
      <c r="B786" s="1">
        <v>470.95</v>
      </c>
      <c r="C786" s="1">
        <f t="shared" si="1"/>
        <v>-0.28</v>
      </c>
      <c r="D786" s="1">
        <f t="shared" si="2"/>
        <v>-0.05941896738</v>
      </c>
      <c r="E786" s="1">
        <v>4.1134531E7</v>
      </c>
      <c r="F786" s="1">
        <f t="shared" si="3"/>
        <v>-5038458</v>
      </c>
      <c r="G786" s="1">
        <f t="shared" si="4"/>
        <v>-10.91213307</v>
      </c>
    </row>
    <row r="787" ht="15.75" customHeight="1">
      <c r="A787" s="3">
        <v>43592.0</v>
      </c>
      <c r="B787" s="1">
        <v>471.23</v>
      </c>
      <c r="C787" s="1">
        <f t="shared" si="1"/>
        <v>-2.96</v>
      </c>
      <c r="D787" s="1">
        <f t="shared" si="2"/>
        <v>-0.6242223581</v>
      </c>
      <c r="E787" s="1">
        <v>4.6172989E7</v>
      </c>
      <c r="F787" s="1">
        <f t="shared" si="3"/>
        <v>-462672</v>
      </c>
      <c r="G787" s="1">
        <f t="shared" si="4"/>
        <v>-0.9920991578</v>
      </c>
    </row>
    <row r="788" ht="15.75" customHeight="1">
      <c r="A788" s="3">
        <v>43591.0</v>
      </c>
      <c r="B788" s="1">
        <v>474.19</v>
      </c>
      <c r="C788" s="1">
        <f t="shared" si="1"/>
        <v>-0.31</v>
      </c>
      <c r="D788" s="1">
        <f t="shared" si="2"/>
        <v>-0.06533192835</v>
      </c>
      <c r="E788" s="1">
        <v>4.6635661E7</v>
      </c>
      <c r="F788" s="1">
        <f t="shared" si="3"/>
        <v>-1300607</v>
      </c>
      <c r="G788" s="1">
        <f t="shared" si="4"/>
        <v>-2.713200368</v>
      </c>
    </row>
    <row r="789" ht="15.75" customHeight="1">
      <c r="A789" s="3">
        <v>43588.0</v>
      </c>
      <c r="B789" s="1">
        <v>474.5</v>
      </c>
      <c r="C789" s="1">
        <f t="shared" si="1"/>
        <v>3.96</v>
      </c>
      <c r="D789" s="1">
        <f t="shared" si="2"/>
        <v>0.8415862626</v>
      </c>
      <c r="E789" s="1">
        <v>4.7936268E7</v>
      </c>
      <c r="F789" s="1">
        <f t="shared" si="3"/>
        <v>-5885950</v>
      </c>
      <c r="G789" s="1">
        <f t="shared" si="4"/>
        <v>-10.93591126</v>
      </c>
    </row>
    <row r="790" ht="15.75" customHeight="1">
      <c r="A790" s="3">
        <v>43587.0</v>
      </c>
      <c r="B790" s="1">
        <v>470.54</v>
      </c>
      <c r="C790" s="1">
        <f t="shared" si="1"/>
        <v>-8.2</v>
      </c>
      <c r="D790" s="1">
        <f t="shared" si="2"/>
        <v>-1.712829511</v>
      </c>
      <c r="E790" s="1">
        <v>5.3822218E7</v>
      </c>
      <c r="F790" s="1">
        <f t="shared" si="3"/>
        <v>5081483</v>
      </c>
      <c r="G790" s="1">
        <f t="shared" si="4"/>
        <v>10.42553626</v>
      </c>
    </row>
    <row r="791" ht="15.75" customHeight="1">
      <c r="A791" s="3">
        <v>43586.0</v>
      </c>
      <c r="B791" s="1">
        <v>478.74</v>
      </c>
      <c r="C791" s="1">
        <f t="shared" si="1"/>
        <v>-10.64</v>
      </c>
      <c r="D791" s="1">
        <f t="shared" si="2"/>
        <v>-2.174179574</v>
      </c>
      <c r="E791" s="1">
        <v>4.8740735E7</v>
      </c>
      <c r="F791" s="1">
        <f t="shared" si="3"/>
        <v>-7682230</v>
      </c>
      <c r="G791" s="1">
        <f t="shared" si="4"/>
        <v>-13.61543123</v>
      </c>
    </row>
    <row r="792" ht="15.75" customHeight="1">
      <c r="A792" s="3">
        <v>43585.0</v>
      </c>
      <c r="B792" s="1">
        <v>489.38</v>
      </c>
      <c r="C792" s="1">
        <f t="shared" si="1"/>
        <v>0.14</v>
      </c>
      <c r="D792" s="1">
        <f t="shared" si="2"/>
        <v>0.02861581228</v>
      </c>
      <c r="E792" s="1">
        <v>5.6422965E7</v>
      </c>
      <c r="F792" s="1">
        <f t="shared" si="3"/>
        <v>23227430</v>
      </c>
      <c r="G792" s="1">
        <f t="shared" si="4"/>
        <v>69.97154888</v>
      </c>
    </row>
    <row r="793" ht="15.75" customHeight="1">
      <c r="A793" s="3">
        <v>43584.0</v>
      </c>
      <c r="B793" s="1">
        <v>489.24</v>
      </c>
      <c r="C793" s="1">
        <f t="shared" si="1"/>
        <v>-1.23</v>
      </c>
      <c r="D793" s="1">
        <f t="shared" si="2"/>
        <v>-0.2507798642</v>
      </c>
      <c r="E793" s="1">
        <v>3.3195535E7</v>
      </c>
      <c r="F793" s="1">
        <f t="shared" si="3"/>
        <v>-10101010</v>
      </c>
      <c r="G793" s="1">
        <f t="shared" si="4"/>
        <v>-23.3298292</v>
      </c>
    </row>
    <row r="794" ht="15.75" customHeight="1">
      <c r="A794" s="3">
        <v>43581.0</v>
      </c>
      <c r="B794" s="1">
        <v>490.47</v>
      </c>
      <c r="C794" s="1">
        <f t="shared" si="1"/>
        <v>-6.03</v>
      </c>
      <c r="D794" s="1">
        <f t="shared" si="2"/>
        <v>-1.214501511</v>
      </c>
      <c r="E794" s="1">
        <v>4.3296545E7</v>
      </c>
      <c r="F794" s="1">
        <f t="shared" si="3"/>
        <v>425201</v>
      </c>
      <c r="G794" s="1">
        <f t="shared" si="4"/>
        <v>0.9918070215</v>
      </c>
    </row>
    <row r="795" ht="15.75" customHeight="1">
      <c r="A795" s="3">
        <v>43580.0</v>
      </c>
      <c r="B795" s="1">
        <v>496.5</v>
      </c>
      <c r="C795" s="1">
        <f t="shared" si="1"/>
        <v>-1.39</v>
      </c>
      <c r="D795" s="1">
        <f t="shared" si="2"/>
        <v>-0.2791781317</v>
      </c>
      <c r="E795" s="1">
        <v>4.2871344E7</v>
      </c>
      <c r="F795" s="1">
        <f t="shared" si="3"/>
        <v>-2431351</v>
      </c>
      <c r="G795" s="1">
        <f t="shared" si="4"/>
        <v>-5.366901461</v>
      </c>
    </row>
    <row r="796" ht="15.75" customHeight="1">
      <c r="A796" s="3">
        <v>43579.0</v>
      </c>
      <c r="B796" s="1">
        <v>497.89</v>
      </c>
      <c r="C796" s="1">
        <f t="shared" si="1"/>
        <v>-9.37</v>
      </c>
      <c r="D796" s="1">
        <f t="shared" si="2"/>
        <v>-1.847178961</v>
      </c>
      <c r="E796" s="1">
        <v>4.5302695E7</v>
      </c>
      <c r="F796" s="1">
        <f t="shared" si="3"/>
        <v>2972992</v>
      </c>
      <c r="G796" s="1">
        <f t="shared" si="4"/>
        <v>7.023418048</v>
      </c>
    </row>
    <row r="797" ht="15.75" customHeight="1">
      <c r="A797" s="3">
        <v>43578.0</v>
      </c>
      <c r="B797" s="1">
        <v>507.26</v>
      </c>
      <c r="C797" s="1">
        <f t="shared" si="1"/>
        <v>0.18</v>
      </c>
      <c r="D797" s="1">
        <f t="shared" si="2"/>
        <v>0.03549735742</v>
      </c>
      <c r="E797" s="1">
        <v>4.2329703E7</v>
      </c>
      <c r="F797" s="1">
        <f t="shared" si="3"/>
        <v>-1019251</v>
      </c>
      <c r="G797" s="1">
        <f t="shared" si="4"/>
        <v>-2.351270114</v>
      </c>
    </row>
    <row r="798" ht="15.75" customHeight="1">
      <c r="A798" s="3">
        <v>43577.0</v>
      </c>
      <c r="B798" s="1">
        <v>507.08</v>
      </c>
      <c r="C798" s="1">
        <f t="shared" si="1"/>
        <v>10.2</v>
      </c>
      <c r="D798" s="1">
        <f t="shared" si="2"/>
        <v>2.052809531</v>
      </c>
      <c r="E798" s="1">
        <v>4.3348954E7</v>
      </c>
      <c r="F798" s="1">
        <f t="shared" si="3"/>
        <v>-734538</v>
      </c>
      <c r="G798" s="1">
        <f t="shared" si="4"/>
        <v>-1.666242774</v>
      </c>
    </row>
    <row r="799" ht="15.75" customHeight="1">
      <c r="A799" s="3">
        <v>43573.0</v>
      </c>
      <c r="B799" s="1">
        <v>496.88</v>
      </c>
      <c r="C799" s="1">
        <f t="shared" si="1"/>
        <v>-2.63</v>
      </c>
      <c r="D799" s="1">
        <f t="shared" si="2"/>
        <v>-0.5265159857</v>
      </c>
      <c r="E799" s="1">
        <v>4.4083492E7</v>
      </c>
      <c r="F799" s="1">
        <f t="shared" si="3"/>
        <v>9783342</v>
      </c>
      <c r="G799" s="1">
        <f t="shared" si="4"/>
        <v>28.52273824</v>
      </c>
    </row>
    <row r="800" ht="15.75" customHeight="1">
      <c r="A800" s="3">
        <v>43572.0</v>
      </c>
      <c r="B800" s="1">
        <v>499.51</v>
      </c>
      <c r="C800" s="1">
        <f t="shared" si="1"/>
        <v>-0.43</v>
      </c>
      <c r="D800" s="1">
        <f t="shared" si="2"/>
        <v>-0.08601032124</v>
      </c>
      <c r="E800" s="1">
        <v>3.430015E7</v>
      </c>
      <c r="F800" s="1">
        <f t="shared" si="3"/>
        <v>-352934</v>
      </c>
      <c r="G800" s="1">
        <f t="shared" si="4"/>
        <v>-1.018477894</v>
      </c>
    </row>
    <row r="801" ht="15.75" customHeight="1">
      <c r="A801" s="3">
        <v>43571.0</v>
      </c>
      <c r="B801" s="1">
        <v>499.94</v>
      </c>
      <c r="C801" s="1">
        <f t="shared" si="1"/>
        <v>3.18</v>
      </c>
      <c r="D801" s="1">
        <f t="shared" si="2"/>
        <v>0.6401481601</v>
      </c>
      <c r="E801" s="1">
        <v>3.4653084E7</v>
      </c>
      <c r="F801" s="1">
        <f t="shared" si="3"/>
        <v>-7845707</v>
      </c>
      <c r="G801" s="1">
        <f t="shared" si="4"/>
        <v>-18.46101222</v>
      </c>
    </row>
    <row r="802" ht="15.75" customHeight="1">
      <c r="A802" s="3">
        <v>43570.0</v>
      </c>
      <c r="B802" s="1">
        <v>496.76</v>
      </c>
      <c r="C802" s="1">
        <f t="shared" si="1"/>
        <v>-2.84</v>
      </c>
      <c r="D802" s="1">
        <f t="shared" si="2"/>
        <v>-0.5684547638</v>
      </c>
      <c r="E802" s="1">
        <v>4.2498791E7</v>
      </c>
      <c r="F802" s="1">
        <f t="shared" si="3"/>
        <v>-10744021</v>
      </c>
      <c r="G802" s="1">
        <f t="shared" si="4"/>
        <v>-20.17928918</v>
      </c>
    </row>
    <row r="803" ht="15.75" customHeight="1">
      <c r="A803" s="3">
        <v>43567.0</v>
      </c>
      <c r="B803" s="1">
        <v>499.6</v>
      </c>
      <c r="C803" s="1">
        <f t="shared" si="1"/>
        <v>0.92</v>
      </c>
      <c r="D803" s="1">
        <f t="shared" si="2"/>
        <v>0.1844870458</v>
      </c>
      <c r="E803" s="1">
        <v>5.3242812E7</v>
      </c>
      <c r="F803" s="1">
        <f t="shared" si="3"/>
        <v>26370241</v>
      </c>
      <c r="G803" s="1">
        <f t="shared" si="4"/>
        <v>98.13069617</v>
      </c>
    </row>
    <row r="804" ht="15.75" customHeight="1">
      <c r="A804" s="3">
        <v>43566.0</v>
      </c>
      <c r="B804" s="1">
        <v>498.68</v>
      </c>
      <c r="C804" s="1">
        <f t="shared" si="1"/>
        <v>0.17</v>
      </c>
      <c r="D804" s="1">
        <f t="shared" si="2"/>
        <v>0.03410162284</v>
      </c>
      <c r="E804" s="1">
        <v>2.6872571E7</v>
      </c>
      <c r="F804" s="1">
        <f t="shared" si="3"/>
        <v>-3234972</v>
      </c>
      <c r="G804" s="1">
        <f t="shared" si="4"/>
        <v>-10.74472268</v>
      </c>
    </row>
    <row r="805" ht="15.75" customHeight="1">
      <c r="A805" s="3">
        <v>43565.0</v>
      </c>
      <c r="B805" s="1">
        <v>498.51</v>
      </c>
      <c r="C805" s="1">
        <f t="shared" si="1"/>
        <v>2.09</v>
      </c>
      <c r="D805" s="1">
        <f t="shared" si="2"/>
        <v>0.4210144636</v>
      </c>
      <c r="E805" s="1">
        <v>3.0107543E7</v>
      </c>
      <c r="F805" s="1">
        <f t="shared" si="3"/>
        <v>-779991</v>
      </c>
      <c r="G805" s="1">
        <f t="shared" si="4"/>
        <v>-2.525261486</v>
      </c>
    </row>
    <row r="806" ht="15.75" customHeight="1">
      <c r="A806" s="3">
        <v>43564.0</v>
      </c>
      <c r="B806" s="1">
        <v>496.42</v>
      </c>
      <c r="C806" s="1">
        <f t="shared" si="1"/>
        <v>-6.48</v>
      </c>
      <c r="D806" s="1">
        <f t="shared" si="2"/>
        <v>-1.288526546</v>
      </c>
      <c r="E806" s="1">
        <v>3.0887534E7</v>
      </c>
      <c r="F806" s="1">
        <f t="shared" si="3"/>
        <v>-5707892</v>
      </c>
      <c r="G806" s="1">
        <f t="shared" si="4"/>
        <v>-15.59728257</v>
      </c>
    </row>
    <row r="807" ht="15.75" customHeight="1">
      <c r="A807" s="3">
        <v>43563.0</v>
      </c>
      <c r="B807" s="1">
        <v>502.9</v>
      </c>
      <c r="C807" s="1">
        <f t="shared" si="1"/>
        <v>2.45</v>
      </c>
      <c r="D807" s="1">
        <f t="shared" si="2"/>
        <v>0.4895593965</v>
      </c>
      <c r="E807" s="1">
        <v>3.6595426E7</v>
      </c>
      <c r="F807" s="1">
        <f t="shared" si="3"/>
        <v>90422</v>
      </c>
      <c r="G807" s="1">
        <f t="shared" si="4"/>
        <v>0.2476975485</v>
      </c>
    </row>
    <row r="808" ht="15.75" customHeight="1">
      <c r="A808" s="3">
        <v>43560.0</v>
      </c>
      <c r="B808" s="1">
        <v>500.45</v>
      </c>
      <c r="C808" s="1">
        <f t="shared" si="1"/>
        <v>8.34</v>
      </c>
      <c r="D808" s="1">
        <f t="shared" si="2"/>
        <v>1.694743045</v>
      </c>
      <c r="E808" s="1">
        <v>3.6505004E7</v>
      </c>
      <c r="F808" s="1">
        <f t="shared" si="3"/>
        <v>5445007</v>
      </c>
      <c r="G808" s="1">
        <f t="shared" si="4"/>
        <v>17.53061019</v>
      </c>
    </row>
    <row r="809" ht="15.75" customHeight="1">
      <c r="A809" s="3">
        <v>43559.0</v>
      </c>
      <c r="B809" s="1">
        <v>492.11</v>
      </c>
      <c r="C809" s="1">
        <f t="shared" si="1"/>
        <v>4.18</v>
      </c>
      <c r="D809" s="1">
        <f t="shared" si="2"/>
        <v>0.8566802615</v>
      </c>
      <c r="E809" s="1">
        <v>3.1059997E7</v>
      </c>
      <c r="F809" s="1">
        <f t="shared" si="3"/>
        <v>-5540540</v>
      </c>
      <c r="G809" s="1">
        <f t="shared" si="4"/>
        <v>-15.13786533</v>
      </c>
    </row>
    <row r="810" ht="15.75" customHeight="1">
      <c r="A810" s="3">
        <v>43558.0</v>
      </c>
      <c r="B810" s="1">
        <v>487.93</v>
      </c>
      <c r="C810" s="1">
        <f t="shared" si="1"/>
        <v>-4.73</v>
      </c>
      <c r="D810" s="1">
        <f t="shared" si="2"/>
        <v>-0.9600941826</v>
      </c>
      <c r="E810" s="1">
        <v>3.6600537E7</v>
      </c>
      <c r="F810" s="1">
        <f t="shared" si="3"/>
        <v>3528076</v>
      </c>
      <c r="G810" s="1">
        <f t="shared" si="4"/>
        <v>10.66771535</v>
      </c>
    </row>
    <row r="811" ht="15.75" customHeight="1">
      <c r="A811" s="3">
        <v>43557.0</v>
      </c>
      <c r="B811" s="1">
        <v>492.66</v>
      </c>
      <c r="C811" s="1">
        <f t="shared" si="1"/>
        <v>-3.48</v>
      </c>
      <c r="D811" s="1">
        <f t="shared" si="2"/>
        <v>-0.7014149232</v>
      </c>
      <c r="E811" s="1">
        <v>3.3072461E7</v>
      </c>
      <c r="F811" s="1">
        <f t="shared" si="3"/>
        <v>-4734297</v>
      </c>
      <c r="G811" s="1">
        <f t="shared" si="4"/>
        <v>-12.52235645</v>
      </c>
    </row>
    <row r="812" ht="15.75" customHeight="1">
      <c r="A812" s="3">
        <v>43556.0</v>
      </c>
      <c r="B812" s="1">
        <v>496.14</v>
      </c>
      <c r="C812" s="1">
        <f t="shared" si="1"/>
        <v>6.69</v>
      </c>
      <c r="D812" s="1">
        <f t="shared" si="2"/>
        <v>1.366840331</v>
      </c>
      <c r="E812" s="1">
        <v>3.7806758E7</v>
      </c>
      <c r="F812" s="1">
        <f t="shared" si="3"/>
        <v>-7377105</v>
      </c>
      <c r="G812" s="1">
        <f t="shared" si="4"/>
        <v>-16.32685767</v>
      </c>
    </row>
    <row r="813" ht="15.75" customHeight="1">
      <c r="A813" s="3">
        <v>43553.0</v>
      </c>
      <c r="B813" s="1">
        <v>489.45</v>
      </c>
      <c r="C813" s="1">
        <f t="shared" si="1"/>
        <v>-0.76</v>
      </c>
      <c r="D813" s="1">
        <f t="shared" si="2"/>
        <v>-0.155035597</v>
      </c>
      <c r="E813" s="1">
        <v>4.5183863E7</v>
      </c>
      <c r="F813" s="1">
        <f t="shared" si="3"/>
        <v>15029041</v>
      </c>
      <c r="G813" s="1">
        <f t="shared" si="4"/>
        <v>49.83959448</v>
      </c>
    </row>
    <row r="814" ht="15.75" customHeight="1">
      <c r="A814" s="3">
        <v>43552.0</v>
      </c>
      <c r="B814" s="1">
        <v>490.21</v>
      </c>
      <c r="C814" s="1">
        <f t="shared" si="1"/>
        <v>1.82</v>
      </c>
      <c r="D814" s="1">
        <f t="shared" si="2"/>
        <v>0.3726530027</v>
      </c>
      <c r="E814" s="1">
        <v>3.0154822E7</v>
      </c>
      <c r="F814" s="1">
        <f t="shared" si="3"/>
        <v>205968</v>
      </c>
      <c r="G814" s="1">
        <f t="shared" si="4"/>
        <v>0.6877324922</v>
      </c>
    </row>
    <row r="815" ht="15.75" customHeight="1">
      <c r="A815" s="3">
        <v>43551.0</v>
      </c>
      <c r="B815" s="1">
        <v>488.39</v>
      </c>
      <c r="C815" s="1">
        <f t="shared" si="1"/>
        <v>-3.45</v>
      </c>
      <c r="D815" s="1">
        <f t="shared" si="2"/>
        <v>-0.7014476252</v>
      </c>
      <c r="E815" s="1">
        <v>2.9948854E7</v>
      </c>
      <c r="F815" s="1">
        <f t="shared" si="3"/>
        <v>-4441170</v>
      </c>
      <c r="G815" s="1">
        <f t="shared" si="4"/>
        <v>-12.914123</v>
      </c>
    </row>
    <row r="816" ht="15.75" customHeight="1">
      <c r="A816" s="3">
        <v>43550.0</v>
      </c>
      <c r="B816" s="1">
        <v>491.84</v>
      </c>
      <c r="C816" s="1">
        <f t="shared" si="1"/>
        <v>7.01</v>
      </c>
      <c r="D816" s="1">
        <f t="shared" si="2"/>
        <v>1.445867624</v>
      </c>
      <c r="E816" s="1">
        <v>3.4390024E7</v>
      </c>
      <c r="F816" s="1">
        <f t="shared" si="3"/>
        <v>631196</v>
      </c>
      <c r="G816" s="1">
        <f t="shared" si="4"/>
        <v>1.869721307</v>
      </c>
    </row>
    <row r="817" ht="15.75" customHeight="1">
      <c r="A817" s="3">
        <v>43549.0</v>
      </c>
      <c r="B817" s="1">
        <v>484.83</v>
      </c>
      <c r="C817" s="1">
        <f t="shared" si="1"/>
        <v>-0.03</v>
      </c>
      <c r="D817" s="1">
        <f t="shared" si="2"/>
        <v>-0.00618735305</v>
      </c>
      <c r="E817" s="1">
        <v>3.3758828E7</v>
      </c>
      <c r="F817" s="1">
        <f t="shared" si="3"/>
        <v>-6687100</v>
      </c>
      <c r="G817" s="1">
        <f t="shared" si="4"/>
        <v>-16.53343199</v>
      </c>
    </row>
    <row r="818" ht="15.75" customHeight="1">
      <c r="A818" s="3">
        <v>43546.0</v>
      </c>
      <c r="B818" s="1">
        <v>484.86</v>
      </c>
      <c r="C818" s="1">
        <f t="shared" si="1"/>
        <v>-13.06</v>
      </c>
      <c r="D818" s="1">
        <f t="shared" si="2"/>
        <v>-2.622911311</v>
      </c>
      <c r="E818" s="1">
        <v>4.0445928E7</v>
      </c>
      <c r="F818" s="1">
        <f t="shared" si="3"/>
        <v>6698042</v>
      </c>
      <c r="G818" s="1">
        <f t="shared" si="4"/>
        <v>19.84729355</v>
      </c>
    </row>
    <row r="819" ht="15.75" customHeight="1">
      <c r="A819" s="3">
        <v>43545.0</v>
      </c>
      <c r="B819" s="1">
        <v>497.92</v>
      </c>
      <c r="C819" s="1">
        <f t="shared" si="1"/>
        <v>3.41</v>
      </c>
      <c r="D819" s="1">
        <f t="shared" si="2"/>
        <v>0.689571495</v>
      </c>
      <c r="E819" s="1">
        <v>3.3747886E7</v>
      </c>
      <c r="F819" s="1">
        <f t="shared" si="3"/>
        <v>-15353071</v>
      </c>
      <c r="G819" s="1">
        <f t="shared" si="4"/>
        <v>-31.26837426</v>
      </c>
    </row>
    <row r="820" ht="15.75" customHeight="1">
      <c r="A820" s="3">
        <v>43544.0</v>
      </c>
      <c r="B820" s="1">
        <v>494.51</v>
      </c>
      <c r="C820" s="1">
        <f t="shared" si="1"/>
        <v>4.36</v>
      </c>
      <c r="D820" s="1">
        <f t="shared" si="2"/>
        <v>0.8895236152</v>
      </c>
      <c r="E820" s="1">
        <v>4.9100957E7</v>
      </c>
      <c r="F820" s="1">
        <f t="shared" si="3"/>
        <v>3892355</v>
      </c>
      <c r="G820" s="1">
        <f t="shared" si="4"/>
        <v>8.609766345</v>
      </c>
    </row>
    <row r="821" ht="15.75" customHeight="1">
      <c r="A821" s="3">
        <v>43543.0</v>
      </c>
      <c r="B821" s="1">
        <v>490.15</v>
      </c>
      <c r="C821" s="1">
        <f t="shared" si="1"/>
        <v>-1.42</v>
      </c>
      <c r="D821" s="1">
        <f t="shared" si="2"/>
        <v>-0.2888703542</v>
      </c>
      <c r="E821" s="1">
        <v>4.5208602E7</v>
      </c>
      <c r="F821" s="1">
        <f t="shared" si="3"/>
        <v>6021529</v>
      </c>
      <c r="G821" s="1">
        <f t="shared" si="4"/>
        <v>15.36611066</v>
      </c>
    </row>
    <row r="822" ht="15.75" customHeight="1">
      <c r="A822" s="3">
        <v>43542.0</v>
      </c>
      <c r="B822" s="1">
        <v>491.57</v>
      </c>
      <c r="C822" s="1">
        <f t="shared" si="1"/>
        <v>6.73</v>
      </c>
      <c r="D822" s="1">
        <f t="shared" si="2"/>
        <v>1.388086792</v>
      </c>
      <c r="E822" s="1">
        <v>3.9187073E7</v>
      </c>
      <c r="F822" s="1">
        <f t="shared" si="3"/>
        <v>-74191362</v>
      </c>
      <c r="G822" s="1">
        <f t="shared" si="4"/>
        <v>-65.43692546</v>
      </c>
    </row>
    <row r="823" ht="15.75" customHeight="1">
      <c r="A823" s="3">
        <v>43539.0</v>
      </c>
      <c r="B823" s="1">
        <v>484.84</v>
      </c>
      <c r="C823" s="1">
        <f t="shared" si="1"/>
        <v>-0.4</v>
      </c>
      <c r="D823" s="1">
        <f t="shared" si="2"/>
        <v>-0.082433435</v>
      </c>
      <c r="E823" s="1">
        <v>1.13378435E8</v>
      </c>
      <c r="F823" s="1">
        <f t="shared" si="3"/>
        <v>74942571</v>
      </c>
      <c r="G823" s="1">
        <f t="shared" si="4"/>
        <v>194.9808413</v>
      </c>
    </row>
    <row r="824" ht="15.75" customHeight="1">
      <c r="A824" s="3">
        <v>43538.0</v>
      </c>
      <c r="B824" s="1">
        <v>485.24</v>
      </c>
      <c r="C824" s="1">
        <f t="shared" si="1"/>
        <v>0.28</v>
      </c>
      <c r="D824" s="1">
        <f t="shared" si="2"/>
        <v>0.05773672055</v>
      </c>
      <c r="E824" s="1">
        <v>3.8435864E7</v>
      </c>
      <c r="F824" s="1">
        <f t="shared" si="3"/>
        <v>-1952603</v>
      </c>
      <c r="G824" s="1">
        <f t="shared" si="4"/>
        <v>-4.834555865</v>
      </c>
    </row>
    <row r="825" ht="15.75" customHeight="1">
      <c r="A825" s="3">
        <v>43537.0</v>
      </c>
      <c r="B825" s="1">
        <v>484.96</v>
      </c>
      <c r="C825" s="1">
        <f t="shared" si="1"/>
        <v>5.21</v>
      </c>
      <c r="D825" s="1">
        <f t="shared" si="2"/>
        <v>1.085982282</v>
      </c>
      <c r="E825" s="1">
        <v>4.0388467E7</v>
      </c>
      <c r="F825" s="1">
        <f t="shared" si="3"/>
        <v>2948273</v>
      </c>
      <c r="G825" s="1">
        <f t="shared" si="4"/>
        <v>7.874619987</v>
      </c>
    </row>
    <row r="826" ht="15.75" customHeight="1">
      <c r="A826" s="3">
        <v>43536.0</v>
      </c>
      <c r="B826" s="1">
        <v>479.75</v>
      </c>
      <c r="C826" s="1">
        <f t="shared" si="1"/>
        <v>2.76</v>
      </c>
      <c r="D826" s="1">
        <f t="shared" si="2"/>
        <v>0.5786284828</v>
      </c>
      <c r="E826" s="1">
        <v>3.7440194E7</v>
      </c>
      <c r="F826" s="1">
        <f t="shared" si="3"/>
        <v>-526027</v>
      </c>
      <c r="G826" s="1">
        <f t="shared" si="4"/>
        <v>-1.385513191</v>
      </c>
    </row>
    <row r="827" ht="15.75" customHeight="1">
      <c r="A827" s="3">
        <v>43535.0</v>
      </c>
      <c r="B827" s="1">
        <v>476.99</v>
      </c>
      <c r="C827" s="1">
        <f t="shared" si="1"/>
        <v>7.22</v>
      </c>
      <c r="D827" s="1">
        <f t="shared" si="2"/>
        <v>1.536922324</v>
      </c>
      <c r="E827" s="1">
        <v>3.7966221E7</v>
      </c>
      <c r="F827" s="1">
        <f t="shared" si="3"/>
        <v>-6081480</v>
      </c>
      <c r="G827" s="1">
        <f t="shared" si="4"/>
        <v>-13.80657756</v>
      </c>
    </row>
    <row r="828" ht="15.75" customHeight="1">
      <c r="A828" s="3">
        <v>43532.0</v>
      </c>
      <c r="B828" s="1">
        <v>469.77</v>
      </c>
      <c r="C828" s="1">
        <f t="shared" si="1"/>
        <v>-9.36</v>
      </c>
      <c r="D828" s="1">
        <f t="shared" si="2"/>
        <v>-1.953540793</v>
      </c>
      <c r="E828" s="1">
        <v>4.4047701E7</v>
      </c>
      <c r="F828" s="1">
        <f t="shared" si="3"/>
        <v>3819444</v>
      </c>
      <c r="G828" s="1">
        <f t="shared" si="4"/>
        <v>9.494430743</v>
      </c>
    </row>
    <row r="829" ht="15.75" customHeight="1">
      <c r="A829" s="3">
        <v>43531.0</v>
      </c>
      <c r="B829" s="1">
        <v>479.13</v>
      </c>
      <c r="C829" s="1">
        <f t="shared" si="1"/>
        <v>-2.75</v>
      </c>
      <c r="D829" s="1">
        <f t="shared" si="2"/>
        <v>-0.5706814975</v>
      </c>
      <c r="E829" s="1">
        <v>4.0228257E7</v>
      </c>
      <c r="F829" s="1">
        <f t="shared" si="3"/>
        <v>-4876042</v>
      </c>
      <c r="G829" s="1">
        <f t="shared" si="4"/>
        <v>-10.81059258</v>
      </c>
    </row>
    <row r="830" ht="15.75" customHeight="1">
      <c r="A830" s="3">
        <v>43530.0</v>
      </c>
      <c r="B830" s="1">
        <v>481.88</v>
      </c>
      <c r="C830" s="1">
        <f t="shared" si="1"/>
        <v>-6.23</v>
      </c>
      <c r="D830" s="1">
        <f t="shared" si="2"/>
        <v>-1.276351642</v>
      </c>
      <c r="E830" s="1">
        <v>4.5104299E7</v>
      </c>
      <c r="F830" s="1">
        <f t="shared" si="3"/>
        <v>3005216</v>
      </c>
      <c r="G830" s="1">
        <f t="shared" si="4"/>
        <v>7.138435771</v>
      </c>
    </row>
    <row r="831" ht="15.75" customHeight="1">
      <c r="A831" s="3">
        <v>43529.0</v>
      </c>
      <c r="B831" s="1">
        <v>488.11</v>
      </c>
      <c r="C831" s="1">
        <f t="shared" si="1"/>
        <v>-1.53</v>
      </c>
      <c r="D831" s="1">
        <f t="shared" si="2"/>
        <v>-0.312474471</v>
      </c>
      <c r="E831" s="1">
        <v>4.2099083E7</v>
      </c>
      <c r="F831" s="1">
        <f t="shared" si="3"/>
        <v>-5222686</v>
      </c>
      <c r="G831" s="1">
        <f t="shared" si="4"/>
        <v>-11.03654008</v>
      </c>
    </row>
    <row r="832" ht="15.75" customHeight="1">
      <c r="A832" s="3">
        <v>43528.0</v>
      </c>
      <c r="B832" s="1">
        <v>489.64</v>
      </c>
      <c r="C832" s="1">
        <f t="shared" si="1"/>
        <v>0.99</v>
      </c>
      <c r="D832" s="1">
        <f t="shared" si="2"/>
        <v>0.2025989972</v>
      </c>
      <c r="E832" s="1">
        <v>4.7321769E7</v>
      </c>
      <c r="F832" s="1">
        <f t="shared" si="3"/>
        <v>-2486347</v>
      </c>
      <c r="G832" s="1">
        <f t="shared" si="4"/>
        <v>-4.991851127</v>
      </c>
    </row>
    <row r="833" ht="15.75" customHeight="1">
      <c r="A833" s="3">
        <v>43525.0</v>
      </c>
      <c r="B833" s="1">
        <v>488.65</v>
      </c>
      <c r="C833" s="1">
        <f t="shared" si="1"/>
        <v>8.71</v>
      </c>
      <c r="D833" s="1">
        <f t="shared" si="2"/>
        <v>1.814810185</v>
      </c>
      <c r="E833" s="1">
        <v>4.9808116E7</v>
      </c>
      <c r="F833" s="1">
        <f t="shared" si="3"/>
        <v>-3799600</v>
      </c>
      <c r="G833" s="1">
        <f t="shared" si="4"/>
        <v>-7.087785646</v>
      </c>
    </row>
    <row r="834" ht="15.75" customHeight="1">
      <c r="A834" s="3">
        <v>43524.0</v>
      </c>
      <c r="B834" s="1">
        <v>479.94</v>
      </c>
      <c r="C834" s="1">
        <f t="shared" si="1"/>
        <v>-4.71</v>
      </c>
      <c r="D834" s="1">
        <f t="shared" si="2"/>
        <v>-0.9718353451</v>
      </c>
      <c r="E834" s="1">
        <v>5.3607716E7</v>
      </c>
      <c r="F834" s="1">
        <f t="shared" si="3"/>
        <v>21909086</v>
      </c>
      <c r="G834" s="1">
        <f t="shared" si="4"/>
        <v>69.11682303</v>
      </c>
    </row>
    <row r="835" ht="15.75" customHeight="1">
      <c r="A835" s="3">
        <v>43523.0</v>
      </c>
      <c r="B835" s="1">
        <v>484.65</v>
      </c>
      <c r="C835" s="1">
        <f t="shared" si="1"/>
        <v>1.86</v>
      </c>
      <c r="D835" s="1">
        <f t="shared" si="2"/>
        <v>0.3852606723</v>
      </c>
      <c r="E835" s="1">
        <v>3.169863E7</v>
      </c>
      <c r="F835" s="1">
        <f t="shared" si="3"/>
        <v>-4619691</v>
      </c>
      <c r="G835" s="1">
        <f t="shared" si="4"/>
        <v>-12.72000157</v>
      </c>
    </row>
    <row r="836" ht="15.75" customHeight="1">
      <c r="A836" s="3">
        <v>43522.0</v>
      </c>
      <c r="B836" s="1">
        <v>482.79</v>
      </c>
      <c r="C836" s="1">
        <f t="shared" si="1"/>
        <v>-1.34</v>
      </c>
      <c r="D836" s="1">
        <f t="shared" si="2"/>
        <v>-0.276785161</v>
      </c>
      <c r="E836" s="1">
        <v>3.6318321E7</v>
      </c>
      <c r="F836" s="1">
        <f t="shared" si="3"/>
        <v>309424</v>
      </c>
      <c r="G836" s="1">
        <f t="shared" si="4"/>
        <v>0.859298745</v>
      </c>
    </row>
    <row r="837" ht="15.75" customHeight="1">
      <c r="A837" s="3">
        <v>43521.0</v>
      </c>
      <c r="B837" s="1">
        <v>484.13</v>
      </c>
      <c r="C837" s="1">
        <f t="shared" si="1"/>
        <v>0.72</v>
      </c>
      <c r="D837" s="1">
        <f t="shared" si="2"/>
        <v>0.148941892</v>
      </c>
      <c r="E837" s="1">
        <v>3.6008897E7</v>
      </c>
      <c r="F837" s="1">
        <f t="shared" si="3"/>
        <v>232867</v>
      </c>
      <c r="G837" s="1">
        <f t="shared" si="4"/>
        <v>0.6509022941</v>
      </c>
    </row>
    <row r="838" ht="15.75" customHeight="1">
      <c r="A838" s="3">
        <v>43518.0</v>
      </c>
      <c r="B838" s="1">
        <v>483.41</v>
      </c>
      <c r="C838" s="1">
        <f t="shared" si="1"/>
        <v>1.6</v>
      </c>
      <c r="D838" s="1">
        <f t="shared" si="2"/>
        <v>0.3320811108</v>
      </c>
      <c r="E838" s="1">
        <v>3.577603E7</v>
      </c>
      <c r="F838" s="1">
        <f t="shared" si="3"/>
        <v>-6538579</v>
      </c>
      <c r="G838" s="1">
        <f t="shared" si="4"/>
        <v>-15.45229687</v>
      </c>
    </row>
    <row r="839" ht="15.75" customHeight="1">
      <c r="A839" s="3">
        <v>43517.0</v>
      </c>
      <c r="B839" s="1">
        <v>481.81</v>
      </c>
      <c r="C839" s="1">
        <f t="shared" si="1"/>
        <v>-7.57</v>
      </c>
      <c r="D839" s="1">
        <f t="shared" si="2"/>
        <v>-1.546855205</v>
      </c>
      <c r="E839" s="1">
        <v>4.2314609E7</v>
      </c>
      <c r="F839" s="1">
        <f t="shared" si="3"/>
        <v>-1925574</v>
      </c>
      <c r="G839" s="1">
        <f t="shared" si="4"/>
        <v>-4.352545287</v>
      </c>
    </row>
    <row r="840" ht="15.75" customHeight="1">
      <c r="A840" s="3">
        <v>43516.0</v>
      </c>
      <c r="B840" s="1">
        <v>489.38</v>
      </c>
      <c r="C840" s="1">
        <f t="shared" si="1"/>
        <v>2.08</v>
      </c>
      <c r="D840" s="1">
        <f t="shared" si="2"/>
        <v>0.4268417812</v>
      </c>
      <c r="E840" s="1">
        <v>4.4240183E7</v>
      </c>
      <c r="F840" s="1">
        <f t="shared" si="3"/>
        <v>7140985</v>
      </c>
      <c r="G840" s="1">
        <f t="shared" si="4"/>
        <v>19.2483541</v>
      </c>
    </row>
    <row r="841" ht="15.75" customHeight="1">
      <c r="A841" s="3">
        <v>43515.0</v>
      </c>
      <c r="B841" s="1">
        <v>487.3</v>
      </c>
      <c r="C841" s="1">
        <f t="shared" si="1"/>
        <v>1.41</v>
      </c>
      <c r="D841" s="1">
        <f t="shared" si="2"/>
        <v>0.2901891375</v>
      </c>
      <c r="E841" s="1">
        <v>3.7099198E7</v>
      </c>
      <c r="F841" s="1">
        <f t="shared" si="3"/>
        <v>-10033144</v>
      </c>
      <c r="G841" s="1">
        <f t="shared" si="4"/>
        <v>-21.28717474</v>
      </c>
    </row>
    <row r="842" ht="15.75" customHeight="1">
      <c r="A842" s="3">
        <v>43511.0</v>
      </c>
      <c r="B842" s="1">
        <v>485.89</v>
      </c>
      <c r="C842" s="1">
        <f t="shared" si="1"/>
        <v>7.59</v>
      </c>
      <c r="D842" s="1">
        <f t="shared" si="2"/>
        <v>1.586870165</v>
      </c>
      <c r="E842" s="1">
        <v>4.7132342E7</v>
      </c>
      <c r="F842" s="1">
        <f t="shared" si="3"/>
        <v>6567540</v>
      </c>
      <c r="G842" s="1">
        <f t="shared" si="4"/>
        <v>16.19024296</v>
      </c>
    </row>
    <row r="843" ht="15.75" customHeight="1">
      <c r="A843" s="3">
        <v>43510.0</v>
      </c>
      <c r="B843" s="1">
        <v>478.3</v>
      </c>
      <c r="C843" s="1">
        <f t="shared" si="1"/>
        <v>0.73</v>
      </c>
      <c r="D843" s="1">
        <f t="shared" si="2"/>
        <v>0.1528571728</v>
      </c>
      <c r="E843" s="1">
        <v>4.0564802E7</v>
      </c>
      <c r="F843" s="1">
        <f t="shared" si="3"/>
        <v>-408519</v>
      </c>
      <c r="G843" s="1">
        <f t="shared" si="4"/>
        <v>-0.9970365839</v>
      </c>
    </row>
    <row r="844" ht="15.75" customHeight="1">
      <c r="A844" s="3">
        <v>43509.0</v>
      </c>
      <c r="B844" s="1">
        <v>477.57</v>
      </c>
      <c r="C844" s="1">
        <f t="shared" si="1"/>
        <v>6.08</v>
      </c>
      <c r="D844" s="1">
        <f t="shared" si="2"/>
        <v>1.28952894</v>
      </c>
      <c r="E844" s="1">
        <v>4.0973321E7</v>
      </c>
      <c r="F844" s="1">
        <f t="shared" si="3"/>
        <v>-25851385</v>
      </c>
      <c r="G844" s="1">
        <f t="shared" si="4"/>
        <v>-38.68537035</v>
      </c>
    </row>
    <row r="845" ht="15.75" customHeight="1">
      <c r="A845" s="3">
        <v>43508.0</v>
      </c>
      <c r="B845" s="1">
        <v>471.49</v>
      </c>
      <c r="C845" s="1">
        <f t="shared" si="1"/>
        <v>5.52</v>
      </c>
      <c r="D845" s="1">
        <f t="shared" si="2"/>
        <v>1.18462562</v>
      </c>
      <c r="E845" s="1">
        <v>6.6824706E7</v>
      </c>
      <c r="F845" s="1">
        <f t="shared" si="3"/>
        <v>27542286</v>
      </c>
      <c r="G845" s="1">
        <f t="shared" si="4"/>
        <v>70.11351643</v>
      </c>
    </row>
    <row r="846" ht="15.75" customHeight="1">
      <c r="A846" s="3">
        <v>43507.0</v>
      </c>
      <c r="B846" s="1">
        <v>465.97</v>
      </c>
      <c r="C846" s="1">
        <f t="shared" si="1"/>
        <v>2.13</v>
      </c>
      <c r="D846" s="1">
        <f t="shared" si="2"/>
        <v>0.4592100724</v>
      </c>
      <c r="E846" s="1">
        <v>3.928242E7</v>
      </c>
      <c r="F846" s="1">
        <f t="shared" si="3"/>
        <v>1831411</v>
      </c>
      <c r="G846" s="1">
        <f t="shared" si="4"/>
        <v>4.890151291</v>
      </c>
    </row>
    <row r="847" ht="15.75" customHeight="1">
      <c r="A847" s="3">
        <v>43504.0</v>
      </c>
      <c r="B847" s="1">
        <v>463.84</v>
      </c>
      <c r="C847" s="1">
        <f t="shared" si="1"/>
        <v>-3.37</v>
      </c>
      <c r="D847" s="1">
        <f t="shared" si="2"/>
        <v>-0.7213030543</v>
      </c>
      <c r="E847" s="1">
        <v>3.7451009E7</v>
      </c>
      <c r="F847" s="1">
        <f t="shared" si="3"/>
        <v>-6002640</v>
      </c>
      <c r="G847" s="1">
        <f t="shared" si="4"/>
        <v>-13.81389167</v>
      </c>
    </row>
    <row r="848" ht="15.75" customHeight="1">
      <c r="A848" s="3">
        <v>43503.0</v>
      </c>
      <c r="B848" s="1">
        <v>467.21</v>
      </c>
      <c r="C848" s="1">
        <f t="shared" si="1"/>
        <v>-10.16</v>
      </c>
      <c r="D848" s="1">
        <f t="shared" si="2"/>
        <v>-2.128328131</v>
      </c>
      <c r="E848" s="1">
        <v>4.3453649E7</v>
      </c>
      <c r="F848" s="1">
        <f t="shared" si="3"/>
        <v>7543932</v>
      </c>
      <c r="G848" s="1">
        <f t="shared" si="4"/>
        <v>21.00805194</v>
      </c>
    </row>
    <row r="849" ht="15.75" customHeight="1">
      <c r="A849" s="3">
        <v>43502.0</v>
      </c>
      <c r="B849" s="1">
        <v>477.37</v>
      </c>
      <c r="C849" s="1">
        <f t="shared" si="1"/>
        <v>-3.68</v>
      </c>
      <c r="D849" s="1">
        <f t="shared" si="2"/>
        <v>-0.7649932439</v>
      </c>
      <c r="E849" s="1">
        <v>3.5909717E7</v>
      </c>
      <c r="F849" s="1">
        <f t="shared" si="3"/>
        <v>-2415693</v>
      </c>
      <c r="G849" s="1">
        <f t="shared" si="4"/>
        <v>-6.303110652</v>
      </c>
    </row>
    <row r="850" ht="15.75" customHeight="1">
      <c r="A850" s="3">
        <v>43501.0</v>
      </c>
      <c r="B850" s="1">
        <v>481.05</v>
      </c>
      <c r="C850" s="1">
        <f t="shared" si="1"/>
        <v>0.79</v>
      </c>
      <c r="D850" s="1">
        <f t="shared" si="2"/>
        <v>0.1644942323</v>
      </c>
      <c r="E850" s="1">
        <v>3.832541E7</v>
      </c>
      <c r="F850" s="1">
        <f t="shared" si="3"/>
        <v>3284114</v>
      </c>
      <c r="G850" s="1">
        <f t="shared" si="4"/>
        <v>9.372124821</v>
      </c>
    </row>
    <row r="851" ht="15.75" customHeight="1">
      <c r="A851" s="3">
        <v>43500.0</v>
      </c>
      <c r="B851" s="1">
        <v>480.26</v>
      </c>
      <c r="C851" s="1">
        <f t="shared" si="1"/>
        <v>0.82</v>
      </c>
      <c r="D851" s="1">
        <f t="shared" si="2"/>
        <v>0.1710328717</v>
      </c>
      <c r="E851" s="1">
        <v>3.5041296E7</v>
      </c>
      <c r="F851" s="1">
        <f t="shared" si="3"/>
        <v>-7865176</v>
      </c>
      <c r="G851" s="1">
        <f t="shared" si="4"/>
        <v>-18.33097813</v>
      </c>
    </row>
    <row r="852" ht="15.75" customHeight="1">
      <c r="A852" s="3">
        <v>43497.0</v>
      </c>
      <c r="B852" s="1">
        <v>479.44</v>
      </c>
      <c r="C852" s="1">
        <f t="shared" si="1"/>
        <v>8.63</v>
      </c>
      <c r="D852" s="1">
        <f t="shared" si="2"/>
        <v>1.833011193</v>
      </c>
      <c r="E852" s="1">
        <v>4.2906472E7</v>
      </c>
      <c r="F852" s="1">
        <f t="shared" si="3"/>
        <v>-13258622</v>
      </c>
      <c r="G852" s="1">
        <f t="shared" si="4"/>
        <v>-23.60651618</v>
      </c>
    </row>
    <row r="853" ht="15.75" customHeight="1">
      <c r="A853" s="3">
        <v>43496.0</v>
      </c>
      <c r="B853" s="1">
        <v>470.81</v>
      </c>
      <c r="C853" s="1">
        <f t="shared" si="1"/>
        <v>3.32</v>
      </c>
      <c r="D853" s="1">
        <f t="shared" si="2"/>
        <v>0.7101756187</v>
      </c>
      <c r="E853" s="1">
        <v>5.6165094E7</v>
      </c>
      <c r="F853" s="1">
        <f t="shared" si="3"/>
        <v>20198118</v>
      </c>
      <c r="G853" s="1">
        <f t="shared" si="4"/>
        <v>56.15739839</v>
      </c>
    </row>
    <row r="854" ht="15.75" customHeight="1">
      <c r="A854" s="3">
        <v>43495.0</v>
      </c>
      <c r="B854" s="1">
        <v>467.49</v>
      </c>
      <c r="C854" s="1">
        <f t="shared" si="1"/>
        <v>6.13</v>
      </c>
      <c r="D854" s="1">
        <f t="shared" si="2"/>
        <v>1.328680423</v>
      </c>
      <c r="E854" s="1">
        <v>3.5966976E7</v>
      </c>
      <c r="F854" s="1">
        <f t="shared" si="3"/>
        <v>1929484</v>
      </c>
      <c r="G854" s="1">
        <f t="shared" si="4"/>
        <v>5.66870203</v>
      </c>
    </row>
    <row r="855" ht="15.75" customHeight="1">
      <c r="A855" s="3">
        <v>43494.0</v>
      </c>
      <c r="B855" s="1">
        <v>461.36</v>
      </c>
      <c r="C855" s="1">
        <f t="shared" si="1"/>
        <v>1.46</v>
      </c>
      <c r="D855" s="1">
        <f t="shared" si="2"/>
        <v>0.3174603175</v>
      </c>
      <c r="E855" s="1">
        <v>3.4037492E7</v>
      </c>
      <c r="F855" s="1">
        <f t="shared" si="3"/>
        <v>-3136967</v>
      </c>
      <c r="G855" s="1">
        <f t="shared" si="4"/>
        <v>-8.438500746</v>
      </c>
    </row>
    <row r="856" ht="15.75" customHeight="1">
      <c r="A856" s="3">
        <v>43493.0</v>
      </c>
      <c r="B856" s="1">
        <v>459.9</v>
      </c>
      <c r="C856" s="1">
        <f t="shared" si="1"/>
        <v>-4.79</v>
      </c>
      <c r="D856" s="1">
        <f t="shared" si="2"/>
        <v>-1.030794723</v>
      </c>
      <c r="E856" s="1">
        <v>3.7174459E7</v>
      </c>
      <c r="F856" s="1">
        <f t="shared" si="3"/>
        <v>-3894184</v>
      </c>
      <c r="G856" s="1">
        <f t="shared" si="4"/>
        <v>-9.482134581</v>
      </c>
    </row>
    <row r="857" ht="15.75" customHeight="1">
      <c r="A857" s="3">
        <v>43490.0</v>
      </c>
      <c r="B857" s="1">
        <v>464.69</v>
      </c>
      <c r="C857" s="1">
        <f t="shared" si="1"/>
        <v>5.43</v>
      </c>
      <c r="D857" s="1">
        <f t="shared" si="2"/>
        <v>1.182336803</v>
      </c>
      <c r="E857" s="1">
        <v>4.1068643E7</v>
      </c>
      <c r="F857" s="1">
        <f t="shared" si="3"/>
        <v>336329</v>
      </c>
      <c r="G857" s="1">
        <f t="shared" si="4"/>
        <v>0.8257056056</v>
      </c>
    </row>
    <row r="858" ht="15.75" customHeight="1">
      <c r="A858" s="3">
        <v>43489.0</v>
      </c>
      <c r="B858" s="1">
        <v>459.26</v>
      </c>
      <c r="C858" s="1">
        <f t="shared" si="1"/>
        <v>2.72</v>
      </c>
      <c r="D858" s="1">
        <f t="shared" si="2"/>
        <v>0.5957856924</v>
      </c>
      <c r="E858" s="1">
        <v>4.0732314E7</v>
      </c>
      <c r="F858" s="1">
        <f t="shared" si="3"/>
        <v>216440</v>
      </c>
      <c r="G858" s="1">
        <f t="shared" si="4"/>
        <v>0.534210369</v>
      </c>
    </row>
    <row r="859" ht="15.75" customHeight="1">
      <c r="A859" s="3">
        <v>43488.0</v>
      </c>
      <c r="B859" s="1">
        <v>456.54</v>
      </c>
      <c r="C859" s="1">
        <f t="shared" si="1"/>
        <v>-4.61</v>
      </c>
      <c r="D859" s="1">
        <f t="shared" si="2"/>
        <v>-0.9996747262</v>
      </c>
      <c r="E859" s="1">
        <v>4.0515874E7</v>
      </c>
      <c r="F859" s="1">
        <f t="shared" si="3"/>
        <v>-17622198</v>
      </c>
      <c r="G859" s="1">
        <f t="shared" si="4"/>
        <v>-30.31094323</v>
      </c>
    </row>
    <row r="860" ht="15.75" customHeight="1">
      <c r="A860" s="3">
        <v>43487.0</v>
      </c>
      <c r="B860" s="1">
        <v>461.15</v>
      </c>
      <c r="C860" s="1">
        <f t="shared" si="1"/>
        <v>-10.38</v>
      </c>
      <c r="D860" s="1">
        <f t="shared" si="2"/>
        <v>-2.201344559</v>
      </c>
      <c r="E860" s="1">
        <v>5.8138072E7</v>
      </c>
      <c r="F860" s="1">
        <f t="shared" si="3"/>
        <v>-2058373</v>
      </c>
      <c r="G860" s="1">
        <f t="shared" si="4"/>
        <v>-3.41942618</v>
      </c>
    </row>
    <row r="861" ht="15.75" customHeight="1">
      <c r="A861" s="3">
        <v>43483.0</v>
      </c>
      <c r="B861" s="1">
        <v>471.53</v>
      </c>
      <c r="C861" s="1">
        <f t="shared" si="1"/>
        <v>8.95</v>
      </c>
      <c r="D861" s="1">
        <f t="shared" si="2"/>
        <v>1.934800467</v>
      </c>
      <c r="E861" s="1">
        <v>6.0196445E7</v>
      </c>
      <c r="F861" s="1">
        <f t="shared" si="3"/>
        <v>19704545</v>
      </c>
      <c r="G861" s="1">
        <f t="shared" si="4"/>
        <v>48.66293012</v>
      </c>
    </row>
    <row r="862" ht="15.75" customHeight="1">
      <c r="A862" s="3">
        <v>43482.0</v>
      </c>
      <c r="B862" s="1">
        <v>462.58</v>
      </c>
      <c r="C862" s="1">
        <f t="shared" si="1"/>
        <v>4.48</v>
      </c>
      <c r="D862" s="1">
        <f t="shared" si="2"/>
        <v>0.9779524121</v>
      </c>
      <c r="E862" s="1">
        <v>4.04919E7</v>
      </c>
      <c r="F862" s="1">
        <f t="shared" si="3"/>
        <v>-3772274</v>
      </c>
      <c r="G862" s="1">
        <f t="shared" si="4"/>
        <v>-8.522183199</v>
      </c>
    </row>
    <row r="863" ht="15.75" customHeight="1">
      <c r="A863" s="3">
        <v>43481.0</v>
      </c>
      <c r="B863" s="1">
        <v>458.1</v>
      </c>
      <c r="C863" s="1">
        <f t="shared" si="1"/>
        <v>-0.7</v>
      </c>
      <c r="D863" s="1">
        <f t="shared" si="2"/>
        <v>-0.1525719268</v>
      </c>
      <c r="E863" s="1">
        <v>4.4264174E7</v>
      </c>
      <c r="F863" s="1">
        <f t="shared" si="3"/>
        <v>6210585</v>
      </c>
      <c r="G863" s="1">
        <f t="shared" si="4"/>
        <v>16.32062878</v>
      </c>
    </row>
    <row r="864" ht="15.75" customHeight="1">
      <c r="A864" s="3">
        <v>43480.0</v>
      </c>
      <c r="B864" s="1">
        <v>458.8</v>
      </c>
      <c r="C864" s="1">
        <f t="shared" si="1"/>
        <v>1.37</v>
      </c>
      <c r="D864" s="1">
        <f t="shared" si="2"/>
        <v>0.299499377</v>
      </c>
      <c r="E864" s="1">
        <v>3.8053589E7</v>
      </c>
      <c r="F864" s="1">
        <f t="shared" si="3"/>
        <v>-5854183</v>
      </c>
      <c r="G864" s="1">
        <f t="shared" si="4"/>
        <v>-13.33290835</v>
      </c>
    </row>
    <row r="865" ht="15.75" customHeight="1">
      <c r="A865" s="3">
        <v>43479.0</v>
      </c>
      <c r="B865" s="1">
        <v>457.43</v>
      </c>
      <c r="C865" s="1">
        <f t="shared" si="1"/>
        <v>-0.85</v>
      </c>
      <c r="D865" s="1">
        <f t="shared" si="2"/>
        <v>-0.1854761281</v>
      </c>
      <c r="E865" s="1">
        <v>4.3907772E7</v>
      </c>
      <c r="F865" s="1">
        <f t="shared" si="3"/>
        <v>-410534</v>
      </c>
      <c r="G865" s="1">
        <f t="shared" si="4"/>
        <v>-0.9263305326</v>
      </c>
    </row>
    <row r="866" ht="15.75" customHeight="1">
      <c r="A866" s="3">
        <v>43476.0</v>
      </c>
      <c r="B866" s="1">
        <v>458.28</v>
      </c>
      <c r="C866" s="1">
        <f t="shared" si="1"/>
        <v>-2.89</v>
      </c>
      <c r="D866" s="1">
        <f t="shared" si="2"/>
        <v>-0.6266669558</v>
      </c>
      <c r="E866" s="1">
        <v>4.4318306E7</v>
      </c>
      <c r="F866" s="1">
        <f t="shared" si="3"/>
        <v>-2546318</v>
      </c>
      <c r="G866" s="1">
        <f t="shared" si="4"/>
        <v>-5.433347764</v>
      </c>
    </row>
    <row r="867" ht="15.75" customHeight="1">
      <c r="A867" s="3">
        <v>43475.0</v>
      </c>
      <c r="B867" s="1">
        <v>461.17</v>
      </c>
      <c r="C867" s="1">
        <f t="shared" si="1"/>
        <v>1.5</v>
      </c>
      <c r="D867" s="1">
        <f t="shared" si="2"/>
        <v>0.3263210564</v>
      </c>
      <c r="E867" s="1">
        <v>4.6864624E7</v>
      </c>
      <c r="F867" s="1">
        <f t="shared" si="3"/>
        <v>-1756412</v>
      </c>
      <c r="G867" s="1">
        <f t="shared" si="4"/>
        <v>-3.612452849</v>
      </c>
    </row>
    <row r="868" ht="15.75" customHeight="1">
      <c r="A868" s="3">
        <v>43474.0</v>
      </c>
      <c r="B868" s="1">
        <v>459.67</v>
      </c>
      <c r="C868" s="1">
        <f t="shared" si="1"/>
        <v>6.8</v>
      </c>
      <c r="D868" s="1">
        <f t="shared" si="2"/>
        <v>1.501534657</v>
      </c>
      <c r="E868" s="1">
        <v>4.8621036E7</v>
      </c>
      <c r="F868" s="1">
        <f t="shared" si="3"/>
        <v>886119</v>
      </c>
      <c r="G868" s="1">
        <f t="shared" si="4"/>
        <v>1.856332965</v>
      </c>
    </row>
    <row r="869" ht="15.75" customHeight="1">
      <c r="A869" s="3">
        <v>43473.0</v>
      </c>
      <c r="B869" s="1">
        <v>452.87</v>
      </c>
      <c r="C869" s="1">
        <f t="shared" si="1"/>
        <v>3.73</v>
      </c>
      <c r="D869" s="1">
        <f t="shared" si="2"/>
        <v>0.8304760208</v>
      </c>
      <c r="E869" s="1">
        <v>4.7734917E7</v>
      </c>
      <c r="F869" s="1">
        <f t="shared" si="3"/>
        <v>142875</v>
      </c>
      <c r="G869" s="1">
        <f t="shared" si="4"/>
        <v>0.3002077532</v>
      </c>
    </row>
    <row r="870" ht="15.75" customHeight="1">
      <c r="A870" s="3">
        <v>43472.0</v>
      </c>
      <c r="B870" s="1">
        <v>449.14</v>
      </c>
      <c r="C870" s="1">
        <f t="shared" si="1"/>
        <v>5.73</v>
      </c>
      <c r="D870" s="1">
        <f t="shared" si="2"/>
        <v>1.29225773</v>
      </c>
      <c r="E870" s="1">
        <v>4.7592042E7</v>
      </c>
      <c r="F870" s="1">
        <f t="shared" si="3"/>
        <v>-6334746</v>
      </c>
      <c r="G870" s="1">
        <f t="shared" si="4"/>
        <v>-11.74693735</v>
      </c>
    </row>
    <row r="871" ht="15.75" customHeight="1">
      <c r="A871" s="3">
        <v>43469.0</v>
      </c>
      <c r="B871" s="1">
        <v>443.41</v>
      </c>
      <c r="C871" s="1">
        <f t="shared" si="1"/>
        <v>15.34</v>
      </c>
      <c r="D871" s="1">
        <f t="shared" si="2"/>
        <v>3.583526059</v>
      </c>
      <c r="E871" s="1">
        <v>5.3926788E7</v>
      </c>
      <c r="F871" s="1">
        <f t="shared" si="3"/>
        <v>3794374</v>
      </c>
      <c r="G871" s="1">
        <f t="shared" si="4"/>
        <v>7.568703953</v>
      </c>
    </row>
    <row r="872" ht="15.75" customHeight="1">
      <c r="A872" s="3">
        <v>43468.0</v>
      </c>
      <c r="B872" s="1">
        <v>428.07</v>
      </c>
      <c r="C872" s="1">
        <f t="shared" si="1"/>
        <v>-4.78</v>
      </c>
      <c r="D872" s="1">
        <f t="shared" si="2"/>
        <v>-1.104308652</v>
      </c>
      <c r="E872" s="1">
        <v>5.0132414E7</v>
      </c>
      <c r="F872" s="1">
        <f t="shared" si="3"/>
        <v>1629381</v>
      </c>
      <c r="G872" s="1">
        <f t="shared" si="4"/>
        <v>3.359338374</v>
      </c>
    </row>
    <row r="873" ht="15.75" customHeight="1">
      <c r="A873" s="3">
        <v>43467.0</v>
      </c>
      <c r="B873" s="1">
        <v>432.85</v>
      </c>
      <c r="C873" s="1">
        <f t="shared" si="1"/>
        <v>8.78</v>
      </c>
      <c r="D873" s="1">
        <f t="shared" si="2"/>
        <v>2.070412904</v>
      </c>
      <c r="E873" s="1">
        <v>4.8503033E7</v>
      </c>
      <c r="F873" s="1">
        <f t="shared" si="3"/>
        <v>-2097532</v>
      </c>
      <c r="G873" s="1">
        <f t="shared" si="4"/>
        <v>-4.145273872</v>
      </c>
    </row>
    <row r="874" ht="15.75" customHeight="1">
      <c r="A874" s="3">
        <v>43465.0</v>
      </c>
      <c r="B874" s="1">
        <v>424.07</v>
      </c>
      <c r="C874" s="1">
        <f t="shared" si="1"/>
        <v>1.91</v>
      </c>
      <c r="D874" s="1">
        <f t="shared" si="2"/>
        <v>0.4524350957</v>
      </c>
      <c r="E874" s="1">
        <v>5.0600565E7</v>
      </c>
      <c r="F874" s="1">
        <f t="shared" si="3"/>
        <v>2977480</v>
      </c>
      <c r="G874" s="1">
        <f t="shared" si="4"/>
        <v>6.252177909</v>
      </c>
    </row>
    <row r="875" ht="15.75" customHeight="1">
      <c r="A875" s="3">
        <v>43462.0</v>
      </c>
      <c r="B875" s="1">
        <v>422.16</v>
      </c>
      <c r="C875" s="1">
        <f t="shared" si="1"/>
        <v>-3.81</v>
      </c>
      <c r="D875" s="1">
        <f t="shared" si="2"/>
        <v>-0.8944291852</v>
      </c>
      <c r="E875" s="1">
        <v>4.7623085E7</v>
      </c>
      <c r="F875" s="1">
        <f t="shared" si="3"/>
        <v>-13641807</v>
      </c>
      <c r="G875" s="1">
        <f t="shared" si="4"/>
        <v>-22.2669241</v>
      </c>
    </row>
    <row r="876" ht="15.75" customHeight="1">
      <c r="A876" s="3">
        <v>43461.0</v>
      </c>
      <c r="B876" s="1">
        <v>425.97</v>
      </c>
      <c r="C876" s="1">
        <f t="shared" si="1"/>
        <v>2.71</v>
      </c>
      <c r="D876" s="1">
        <f t="shared" si="2"/>
        <v>0.6402683929</v>
      </c>
      <c r="E876" s="1">
        <v>6.1264892E7</v>
      </c>
      <c r="F876" s="1">
        <f t="shared" si="3"/>
        <v>-1377229</v>
      </c>
      <c r="G876" s="1">
        <f t="shared" si="4"/>
        <v>-2.198566999</v>
      </c>
    </row>
    <row r="877" ht="15.75" customHeight="1">
      <c r="A877" s="3">
        <v>43460.0</v>
      </c>
      <c r="B877" s="1">
        <v>423.26</v>
      </c>
      <c r="C877" s="1">
        <f t="shared" si="1"/>
        <v>24.87</v>
      </c>
      <c r="D877" s="1">
        <f t="shared" si="2"/>
        <v>6.242626572</v>
      </c>
      <c r="E877" s="1">
        <v>6.2642121E7</v>
      </c>
      <c r="F877" s="1">
        <f t="shared" si="3"/>
        <v>25650879</v>
      </c>
      <c r="G877" s="1">
        <f t="shared" si="4"/>
        <v>69.3431137</v>
      </c>
    </row>
    <row r="878" ht="15.75" customHeight="1">
      <c r="A878" s="3">
        <v>43458.0</v>
      </c>
      <c r="B878" s="1">
        <v>398.39</v>
      </c>
      <c r="C878" s="1">
        <f t="shared" si="1"/>
        <v>-16.67</v>
      </c>
      <c r="D878" s="1">
        <f t="shared" si="2"/>
        <v>-4.016286802</v>
      </c>
      <c r="E878" s="1">
        <v>3.6991242E7</v>
      </c>
      <c r="F878" s="1">
        <f t="shared" si="3"/>
        <v>-136430583</v>
      </c>
      <c r="G878" s="1">
        <f t="shared" si="4"/>
        <v>-78.66978853</v>
      </c>
    </row>
    <row r="879" ht="15.75" customHeight="1">
      <c r="A879" s="3">
        <v>43455.0</v>
      </c>
      <c r="B879" s="1">
        <v>415.06</v>
      </c>
      <c r="C879" s="1">
        <f t="shared" si="1"/>
        <v>-4.39</v>
      </c>
      <c r="D879" s="1">
        <f t="shared" si="2"/>
        <v>-1.046608654</v>
      </c>
      <c r="E879" s="1">
        <v>1.73421825E8</v>
      </c>
      <c r="F879" s="1">
        <f t="shared" si="3"/>
        <v>92315020</v>
      </c>
      <c r="G879" s="1">
        <f t="shared" si="4"/>
        <v>113.8190809</v>
      </c>
    </row>
    <row r="880" ht="15.75" customHeight="1">
      <c r="A880" s="3">
        <v>43454.0</v>
      </c>
      <c r="B880" s="1">
        <v>419.45</v>
      </c>
      <c r="C880" s="1">
        <f t="shared" si="1"/>
        <v>-12.05</v>
      </c>
      <c r="D880" s="1">
        <f t="shared" si="2"/>
        <v>-2.792584009</v>
      </c>
      <c r="E880" s="1">
        <v>8.1106805E7</v>
      </c>
      <c r="F880" s="1">
        <f t="shared" si="3"/>
        <v>9411140</v>
      </c>
      <c r="G880" s="1">
        <f t="shared" si="4"/>
        <v>13.1265119</v>
      </c>
    </row>
    <row r="881" ht="15.75" customHeight="1">
      <c r="A881" s="3">
        <v>43453.0</v>
      </c>
      <c r="B881" s="1">
        <v>431.5</v>
      </c>
      <c r="C881" s="1">
        <f t="shared" si="1"/>
        <v>-5.46</v>
      </c>
      <c r="D881" s="1">
        <f t="shared" si="2"/>
        <v>-1.249542292</v>
      </c>
      <c r="E881" s="1">
        <v>7.1695665E7</v>
      </c>
      <c r="F881" s="1">
        <f t="shared" si="3"/>
        <v>14386393</v>
      </c>
      <c r="G881" s="1">
        <f t="shared" si="4"/>
        <v>25.10308105</v>
      </c>
    </row>
    <row r="882" ht="15.75" customHeight="1">
      <c r="A882" s="3">
        <v>43452.0</v>
      </c>
      <c r="B882" s="1">
        <v>436.96</v>
      </c>
      <c r="C882" s="1">
        <f t="shared" si="1"/>
        <v>-10.5</v>
      </c>
      <c r="D882" s="1">
        <f t="shared" si="2"/>
        <v>-2.346578465</v>
      </c>
      <c r="E882" s="1">
        <v>5.7309272E7</v>
      </c>
      <c r="F882" s="1">
        <f t="shared" si="3"/>
        <v>-3260683</v>
      </c>
      <c r="G882" s="1">
        <f t="shared" si="4"/>
        <v>-5.383334031</v>
      </c>
    </row>
    <row r="883" ht="15.75" customHeight="1">
      <c r="A883" s="3">
        <v>43451.0</v>
      </c>
      <c r="B883" s="1">
        <v>447.46</v>
      </c>
      <c r="C883" s="1">
        <f t="shared" si="1"/>
        <v>-8.47</v>
      </c>
      <c r="D883" s="1">
        <f t="shared" si="2"/>
        <v>-1.85774132</v>
      </c>
      <c r="E883" s="1">
        <v>6.0569955E7</v>
      </c>
      <c r="F883" s="1">
        <f t="shared" si="3"/>
        <v>11665190</v>
      </c>
      <c r="G883" s="1">
        <f t="shared" si="4"/>
        <v>23.85286996</v>
      </c>
    </row>
    <row r="884" ht="15.75" customHeight="1">
      <c r="A884" s="3">
        <v>43448.0</v>
      </c>
      <c r="B884" s="1">
        <v>455.93</v>
      </c>
      <c r="C884" s="1">
        <f t="shared" si="1"/>
        <v>-11.12</v>
      </c>
      <c r="D884" s="1">
        <f t="shared" si="2"/>
        <v>-2.380901402</v>
      </c>
      <c r="E884" s="1">
        <v>4.8904765E7</v>
      </c>
      <c r="F884" s="1">
        <f t="shared" si="3"/>
        <v>-1263264</v>
      </c>
      <c r="G884" s="1">
        <f t="shared" si="4"/>
        <v>-2.518065838</v>
      </c>
    </row>
    <row r="885" ht="15.75" customHeight="1">
      <c r="A885" s="3">
        <v>43447.0</v>
      </c>
      <c r="B885" s="1">
        <v>467.05</v>
      </c>
      <c r="C885" s="1">
        <f t="shared" si="1"/>
        <v>1.68</v>
      </c>
      <c r="D885" s="1">
        <f t="shared" si="2"/>
        <v>0.3610030728</v>
      </c>
      <c r="E885" s="1">
        <v>5.0168029E7</v>
      </c>
      <c r="F885" s="1">
        <f t="shared" si="3"/>
        <v>-476755</v>
      </c>
      <c r="G885" s="1">
        <f t="shared" si="4"/>
        <v>-0.9413703887</v>
      </c>
    </row>
    <row r="886" ht="15.75" customHeight="1">
      <c r="A886" s="3">
        <v>43446.0</v>
      </c>
      <c r="B886" s="1">
        <v>465.37</v>
      </c>
      <c r="C886" s="1">
        <f t="shared" si="1"/>
        <v>1.51</v>
      </c>
      <c r="D886" s="1">
        <f t="shared" si="2"/>
        <v>0.3255292545</v>
      </c>
      <c r="E886" s="1">
        <v>5.0644784E7</v>
      </c>
      <c r="F886" s="1">
        <f t="shared" si="3"/>
        <v>1901586</v>
      </c>
      <c r="G886" s="1">
        <f t="shared" si="4"/>
        <v>3.901233563</v>
      </c>
    </row>
    <row r="887" ht="15.75" customHeight="1">
      <c r="A887" s="3">
        <v>43445.0</v>
      </c>
      <c r="B887" s="1">
        <v>463.86</v>
      </c>
      <c r="C887" s="1">
        <f t="shared" si="1"/>
        <v>0.14</v>
      </c>
      <c r="D887" s="1">
        <f t="shared" si="2"/>
        <v>0.03019063228</v>
      </c>
      <c r="E887" s="1">
        <v>4.8743198E7</v>
      </c>
      <c r="F887" s="1">
        <f t="shared" si="3"/>
        <v>-4915547</v>
      </c>
      <c r="G887" s="1">
        <f t="shared" si="4"/>
        <v>-9.160756555</v>
      </c>
    </row>
    <row r="888" ht="15.75" customHeight="1">
      <c r="A888" s="3">
        <v>43444.0</v>
      </c>
      <c r="B888" s="1">
        <v>463.72</v>
      </c>
      <c r="C888" s="1">
        <f t="shared" si="1"/>
        <v>-7.62</v>
      </c>
      <c r="D888" s="1">
        <f t="shared" si="2"/>
        <v>-1.616667374</v>
      </c>
      <c r="E888" s="1">
        <v>5.3658745E7</v>
      </c>
      <c r="F888" s="1">
        <f t="shared" si="3"/>
        <v>545760</v>
      </c>
      <c r="G888" s="1">
        <f t="shared" si="4"/>
        <v>1.027545336</v>
      </c>
    </row>
    <row r="889" ht="15.75" customHeight="1">
      <c r="A889" s="3">
        <v>43441.0</v>
      </c>
      <c r="B889" s="1">
        <v>471.34</v>
      </c>
      <c r="C889" s="1">
        <f t="shared" si="1"/>
        <v>-3.05</v>
      </c>
      <c r="D889" s="1">
        <f t="shared" si="2"/>
        <v>-0.6429309218</v>
      </c>
      <c r="E889" s="1">
        <v>5.3112985E7</v>
      </c>
      <c r="F889" s="1">
        <f t="shared" si="3"/>
        <v>-21145726</v>
      </c>
      <c r="G889" s="1">
        <f t="shared" si="4"/>
        <v>-28.47575148</v>
      </c>
    </row>
    <row r="890" ht="15.75" customHeight="1">
      <c r="A890" s="3">
        <v>43440.0</v>
      </c>
      <c r="B890" s="1">
        <v>474.39</v>
      </c>
      <c r="C890" s="1">
        <f t="shared" si="1"/>
        <v>-8.54</v>
      </c>
      <c r="D890" s="1">
        <f t="shared" si="2"/>
        <v>-1.768372228</v>
      </c>
      <c r="E890" s="1">
        <v>7.4258711E7</v>
      </c>
      <c r="F890" s="1">
        <f t="shared" si="3"/>
        <v>16846564</v>
      </c>
      <c r="G890" s="1">
        <f t="shared" si="4"/>
        <v>29.34320502</v>
      </c>
    </row>
    <row r="891" ht="15.75" customHeight="1">
      <c r="A891" s="3">
        <v>43438.0</v>
      </c>
      <c r="B891" s="1">
        <v>482.93</v>
      </c>
      <c r="C891" s="1">
        <f t="shared" si="1"/>
        <v>-14.59</v>
      </c>
      <c r="D891" s="1">
        <f t="shared" si="2"/>
        <v>-2.932545425</v>
      </c>
      <c r="E891" s="1">
        <v>5.7412147E7</v>
      </c>
      <c r="F891" s="1">
        <f t="shared" si="3"/>
        <v>1296281</v>
      </c>
      <c r="G891" s="1">
        <f t="shared" si="4"/>
        <v>2.310008011</v>
      </c>
    </row>
    <row r="892" ht="15.75" customHeight="1">
      <c r="A892" s="3">
        <v>43437.0</v>
      </c>
      <c r="B892" s="1">
        <v>497.52</v>
      </c>
      <c r="C892" s="1">
        <f t="shared" si="1"/>
        <v>11.1</v>
      </c>
      <c r="D892" s="1">
        <f t="shared" si="2"/>
        <v>2.281978537</v>
      </c>
      <c r="E892" s="1">
        <v>5.6115866E7</v>
      </c>
      <c r="F892" s="1">
        <f t="shared" si="3"/>
        <v>-17015903</v>
      </c>
      <c r="G892" s="1">
        <f t="shared" si="4"/>
        <v>-23.26745713</v>
      </c>
    </row>
    <row r="893" ht="15.75" customHeight="1">
      <c r="A893" s="3">
        <v>43434.0</v>
      </c>
      <c r="B893" s="1">
        <v>486.42</v>
      </c>
      <c r="C893" s="1">
        <f t="shared" si="1"/>
        <v>-1.18</v>
      </c>
      <c r="D893" s="1">
        <f t="shared" si="2"/>
        <v>-0.2420016407</v>
      </c>
      <c r="E893" s="1">
        <v>7.3131769E7</v>
      </c>
      <c r="F893" s="1">
        <f t="shared" si="3"/>
        <v>39297387</v>
      </c>
      <c r="G893" s="1">
        <f t="shared" si="4"/>
        <v>116.1463124</v>
      </c>
    </row>
    <row r="894" ht="15.75" customHeight="1">
      <c r="A894" s="3">
        <v>43433.0</v>
      </c>
      <c r="B894" s="1">
        <v>487.6</v>
      </c>
      <c r="C894" s="1">
        <f t="shared" si="1"/>
        <v>2.84</v>
      </c>
      <c r="D894" s="1">
        <f t="shared" si="2"/>
        <v>0.5858569189</v>
      </c>
      <c r="E894" s="1">
        <v>3.3834382E7</v>
      </c>
      <c r="F894" s="1">
        <f t="shared" si="3"/>
        <v>-6600933</v>
      </c>
      <c r="G894" s="1">
        <f t="shared" si="4"/>
        <v>-16.32467312</v>
      </c>
    </row>
    <row r="895" ht="15.75" customHeight="1">
      <c r="A895" s="3">
        <v>43432.0</v>
      </c>
      <c r="B895" s="1">
        <v>484.76</v>
      </c>
      <c r="C895" s="1">
        <f t="shared" si="1"/>
        <v>8.31</v>
      </c>
      <c r="D895" s="1">
        <f t="shared" si="2"/>
        <v>1.744149439</v>
      </c>
      <c r="E895" s="1">
        <v>4.0435315E7</v>
      </c>
      <c r="F895" s="1">
        <f t="shared" si="3"/>
        <v>1019191</v>
      </c>
      <c r="G895" s="1">
        <f t="shared" si="4"/>
        <v>2.585721011</v>
      </c>
    </row>
    <row r="896" ht="15.75" customHeight="1">
      <c r="A896" s="3">
        <v>43431.0</v>
      </c>
      <c r="B896" s="1">
        <v>476.45</v>
      </c>
      <c r="C896" s="1">
        <f t="shared" si="1"/>
        <v>-1.58</v>
      </c>
      <c r="D896" s="1">
        <f t="shared" si="2"/>
        <v>-0.3305231889</v>
      </c>
      <c r="E896" s="1">
        <v>3.9416124E7</v>
      </c>
      <c r="F896" s="1">
        <f t="shared" si="3"/>
        <v>-5202285</v>
      </c>
      <c r="G896" s="1">
        <f t="shared" si="4"/>
        <v>-11.65950359</v>
      </c>
    </row>
    <row r="897" ht="15.75" customHeight="1">
      <c r="A897" s="3">
        <v>43430.0</v>
      </c>
      <c r="B897" s="1">
        <v>478.03</v>
      </c>
      <c r="C897" s="1">
        <f t="shared" si="1"/>
        <v>8.07</v>
      </c>
      <c r="D897" s="1">
        <f t="shared" si="2"/>
        <v>1.717167419</v>
      </c>
      <c r="E897" s="1">
        <v>4.4618409E7</v>
      </c>
      <c r="F897" s="1">
        <f t="shared" si="3"/>
        <v>16348882</v>
      </c>
      <c r="G897" s="1">
        <f t="shared" si="4"/>
        <v>57.83217385</v>
      </c>
    </row>
    <row r="898" ht="15.75" customHeight="1">
      <c r="A898" s="3">
        <v>43427.0</v>
      </c>
      <c r="B898" s="1">
        <v>469.96</v>
      </c>
      <c r="C898" s="1">
        <f t="shared" si="1"/>
        <v>-15.86</v>
      </c>
      <c r="D898" s="1">
        <f t="shared" si="2"/>
        <v>-3.264583591</v>
      </c>
      <c r="E898" s="1">
        <v>2.8269527E7</v>
      </c>
      <c r="F898" s="1">
        <f t="shared" si="3"/>
        <v>-9223230</v>
      </c>
      <c r="G898" s="1">
        <f t="shared" si="4"/>
        <v>-24.60003141</v>
      </c>
    </row>
    <row r="899" ht="15.75" customHeight="1">
      <c r="A899" s="3">
        <v>43425.0</v>
      </c>
      <c r="B899" s="1">
        <v>485.82</v>
      </c>
      <c r="C899" s="1">
        <f t="shared" si="1"/>
        <v>7.55</v>
      </c>
      <c r="D899" s="1">
        <f t="shared" si="2"/>
        <v>1.578606227</v>
      </c>
      <c r="E899" s="1">
        <v>3.7492757E7</v>
      </c>
      <c r="F899" s="1">
        <f t="shared" si="3"/>
        <v>-12362729</v>
      </c>
      <c r="G899" s="1">
        <f t="shared" si="4"/>
        <v>-24.79712864</v>
      </c>
    </row>
    <row r="900" ht="15.75" customHeight="1">
      <c r="A900" s="3">
        <v>43424.0</v>
      </c>
      <c r="B900" s="1">
        <v>478.27</v>
      </c>
      <c r="C900" s="1">
        <f t="shared" si="1"/>
        <v>-16.28</v>
      </c>
      <c r="D900" s="1">
        <f t="shared" si="2"/>
        <v>-3.291881508</v>
      </c>
      <c r="E900" s="1">
        <v>4.9855486E7</v>
      </c>
      <c r="F900" s="1">
        <f t="shared" si="3"/>
        <v>4427728</v>
      </c>
      <c r="G900" s="1">
        <f t="shared" si="4"/>
        <v>9.746745591</v>
      </c>
    </row>
    <row r="901" ht="15.75" customHeight="1">
      <c r="A901" s="3">
        <v>43423.0</v>
      </c>
      <c r="B901" s="1">
        <v>494.55</v>
      </c>
      <c r="C901" s="1">
        <f t="shared" si="1"/>
        <v>-0.48</v>
      </c>
      <c r="D901" s="1">
        <f t="shared" si="2"/>
        <v>-0.09696382037</v>
      </c>
      <c r="E901" s="1">
        <v>4.5427758E7</v>
      </c>
      <c r="F901" s="1">
        <f t="shared" si="3"/>
        <v>-16095174</v>
      </c>
      <c r="G901" s="1">
        <f t="shared" si="4"/>
        <v>-26.16125967</v>
      </c>
    </row>
    <row r="902" ht="15.75" customHeight="1">
      <c r="A902" s="3">
        <v>43420.0</v>
      </c>
      <c r="B902" s="1">
        <v>495.03</v>
      </c>
      <c r="C902" s="1">
        <f t="shared" si="1"/>
        <v>5.38</v>
      </c>
      <c r="D902" s="1">
        <f t="shared" si="2"/>
        <v>1.098744001</v>
      </c>
      <c r="E902" s="1">
        <v>6.1522932E7</v>
      </c>
      <c r="F902" s="1">
        <f t="shared" si="3"/>
        <v>9919040</v>
      </c>
      <c r="G902" s="1">
        <f t="shared" si="4"/>
        <v>19.22149593</v>
      </c>
    </row>
    <row r="903" ht="15.75" customHeight="1">
      <c r="A903" s="3">
        <v>43419.0</v>
      </c>
      <c r="B903" s="1">
        <v>489.65</v>
      </c>
      <c r="C903" s="1">
        <f t="shared" si="1"/>
        <v>7.13</v>
      </c>
      <c r="D903" s="1">
        <f t="shared" si="2"/>
        <v>1.477658957</v>
      </c>
      <c r="E903" s="1">
        <v>5.1603892E7</v>
      </c>
      <c r="F903" s="1">
        <f t="shared" si="3"/>
        <v>-17975423</v>
      </c>
      <c r="G903" s="1">
        <f t="shared" si="4"/>
        <v>-25.83443513</v>
      </c>
    </row>
    <row r="904" ht="15.75" customHeight="1">
      <c r="A904" s="3">
        <v>43418.0</v>
      </c>
      <c r="B904" s="1">
        <v>482.52</v>
      </c>
      <c r="C904" s="1">
        <f t="shared" si="1"/>
        <v>-0.51</v>
      </c>
      <c r="D904" s="1">
        <f t="shared" si="2"/>
        <v>-0.1055835041</v>
      </c>
      <c r="E904" s="1">
        <v>6.9579315E7</v>
      </c>
      <c r="F904" s="1">
        <f t="shared" si="3"/>
        <v>14059399</v>
      </c>
      <c r="G904" s="1">
        <f t="shared" si="4"/>
        <v>25.32316331</v>
      </c>
    </row>
    <row r="905" ht="15.75" customHeight="1">
      <c r="A905" s="3">
        <v>43417.0</v>
      </c>
      <c r="B905" s="1">
        <v>483.03</v>
      </c>
      <c r="C905" s="1">
        <f t="shared" si="1"/>
        <v>-11.83</v>
      </c>
      <c r="D905" s="1">
        <f t="shared" si="2"/>
        <v>-2.390575112</v>
      </c>
      <c r="E905" s="1">
        <v>5.5519916E7</v>
      </c>
      <c r="F905" s="1">
        <f t="shared" si="3"/>
        <v>-11771703</v>
      </c>
      <c r="G905" s="1">
        <f t="shared" si="4"/>
        <v>-17.49356484</v>
      </c>
    </row>
    <row r="906" ht="15.75" customHeight="1">
      <c r="A906" s="3">
        <v>43416.0</v>
      </c>
      <c r="B906" s="1">
        <v>494.86</v>
      </c>
      <c r="C906" s="1">
        <f t="shared" si="1"/>
        <v>-10.82</v>
      </c>
      <c r="D906" s="1">
        <f t="shared" si="2"/>
        <v>-2.139693087</v>
      </c>
      <c r="E906" s="1">
        <v>6.7291619E7</v>
      </c>
      <c r="F906" s="1">
        <f t="shared" si="3"/>
        <v>20232273</v>
      </c>
      <c r="G906" s="1">
        <f t="shared" si="4"/>
        <v>42.99310279</v>
      </c>
    </row>
    <row r="907" ht="15.75" customHeight="1">
      <c r="A907" s="3">
        <v>43413.0</v>
      </c>
      <c r="B907" s="1">
        <v>505.68</v>
      </c>
      <c r="C907" s="1">
        <f t="shared" si="1"/>
        <v>-1.88</v>
      </c>
      <c r="D907" s="1">
        <f t="shared" si="2"/>
        <v>-0.3703995587</v>
      </c>
      <c r="E907" s="1">
        <v>4.7059346E7</v>
      </c>
      <c r="F907" s="1">
        <f t="shared" si="3"/>
        <v>1011050</v>
      </c>
      <c r="G907" s="1">
        <f t="shared" si="4"/>
        <v>2.195629562</v>
      </c>
    </row>
    <row r="908" ht="15.75" customHeight="1">
      <c r="A908" s="3">
        <v>43412.0</v>
      </c>
      <c r="B908" s="1">
        <v>507.56</v>
      </c>
      <c r="C908" s="1">
        <f t="shared" si="1"/>
        <v>-11.44</v>
      </c>
      <c r="D908" s="1">
        <f t="shared" si="2"/>
        <v>-2.204238921</v>
      </c>
      <c r="E908" s="1">
        <v>4.6048296E7</v>
      </c>
      <c r="F908" s="1">
        <f t="shared" si="3"/>
        <v>2856593</v>
      </c>
      <c r="G908" s="1">
        <f t="shared" si="4"/>
        <v>6.613754035</v>
      </c>
    </row>
    <row r="909" ht="15.75" customHeight="1">
      <c r="A909" s="3">
        <v>43411.0</v>
      </c>
      <c r="B909" s="1">
        <v>519.0</v>
      </c>
      <c r="C909" s="1">
        <f t="shared" si="1"/>
        <v>8.23</v>
      </c>
      <c r="D909" s="1">
        <f t="shared" si="2"/>
        <v>1.611292754</v>
      </c>
      <c r="E909" s="1">
        <v>4.3191703E7</v>
      </c>
      <c r="F909" s="1">
        <f t="shared" si="3"/>
        <v>8450105</v>
      </c>
      <c r="G909" s="1">
        <f t="shared" si="4"/>
        <v>24.32272977</v>
      </c>
    </row>
    <row r="910" ht="15.75" customHeight="1">
      <c r="A910" s="3">
        <v>43410.0</v>
      </c>
      <c r="B910" s="1">
        <v>510.77</v>
      </c>
      <c r="C910" s="1">
        <f t="shared" si="1"/>
        <v>1.71</v>
      </c>
      <c r="D910" s="1">
        <f t="shared" si="2"/>
        <v>0.3359132519</v>
      </c>
      <c r="E910" s="1">
        <v>3.4741598E7</v>
      </c>
      <c r="F910" s="1">
        <f t="shared" si="3"/>
        <v>-8097094</v>
      </c>
      <c r="G910" s="1">
        <f t="shared" si="4"/>
        <v>-18.90135675</v>
      </c>
    </row>
    <row r="911" ht="15.75" customHeight="1">
      <c r="A911" s="3">
        <v>43409.0</v>
      </c>
      <c r="B911" s="1">
        <v>509.06</v>
      </c>
      <c r="C911" s="1">
        <f t="shared" si="1"/>
        <v>8.07</v>
      </c>
      <c r="D911" s="1">
        <f t="shared" si="2"/>
        <v>1.610810595</v>
      </c>
      <c r="E911" s="1">
        <v>4.2838692E7</v>
      </c>
      <c r="F911" s="1">
        <f t="shared" si="3"/>
        <v>-6176086</v>
      </c>
      <c r="G911" s="1">
        <f t="shared" si="4"/>
        <v>-12.60045695</v>
      </c>
    </row>
    <row r="912" ht="15.75" customHeight="1">
      <c r="A912" s="3">
        <v>43406.0</v>
      </c>
      <c r="B912" s="1">
        <v>500.99</v>
      </c>
      <c r="C912" s="1">
        <f t="shared" si="1"/>
        <v>-0.53</v>
      </c>
      <c r="D912" s="1">
        <f t="shared" si="2"/>
        <v>-0.1056787366</v>
      </c>
      <c r="E912" s="1">
        <v>4.9014778E7</v>
      </c>
      <c r="F912" s="1">
        <f t="shared" si="3"/>
        <v>-756984</v>
      </c>
      <c r="G912" s="1">
        <f t="shared" si="4"/>
        <v>-1.520910592</v>
      </c>
    </row>
    <row r="913" ht="15.75" customHeight="1">
      <c r="A913" s="3">
        <v>43405.0</v>
      </c>
      <c r="B913" s="1">
        <v>501.52</v>
      </c>
      <c r="C913" s="1">
        <f t="shared" si="1"/>
        <v>4.15</v>
      </c>
      <c r="D913" s="1">
        <f t="shared" si="2"/>
        <v>0.8343888855</v>
      </c>
      <c r="E913" s="1">
        <v>4.9771762E7</v>
      </c>
      <c r="F913" s="1">
        <f t="shared" si="3"/>
        <v>-7389432</v>
      </c>
      <c r="G913" s="1">
        <f t="shared" si="4"/>
        <v>-12.92735768</v>
      </c>
    </row>
    <row r="914" ht="15.75" customHeight="1">
      <c r="A914" s="3">
        <v>43404.0</v>
      </c>
      <c r="B914" s="1">
        <v>497.37</v>
      </c>
      <c r="C914" s="1">
        <f t="shared" si="1"/>
        <v>2.96</v>
      </c>
      <c r="D914" s="1">
        <f t="shared" si="2"/>
        <v>0.5986933921</v>
      </c>
      <c r="E914" s="1">
        <v>5.7161194E7</v>
      </c>
      <c r="F914" s="1">
        <f t="shared" si="3"/>
        <v>2939436</v>
      </c>
      <c r="G914" s="1">
        <f t="shared" si="4"/>
        <v>5.421137397</v>
      </c>
    </row>
    <row r="915" ht="15.75" customHeight="1">
      <c r="A915" s="3">
        <v>43403.0</v>
      </c>
      <c r="B915" s="1">
        <v>494.41</v>
      </c>
      <c r="C915" s="1">
        <f t="shared" si="1"/>
        <v>11.1</v>
      </c>
      <c r="D915" s="1">
        <f t="shared" si="2"/>
        <v>2.296662598</v>
      </c>
      <c r="E915" s="1">
        <v>5.4221758E7</v>
      </c>
      <c r="F915" s="1">
        <f t="shared" si="3"/>
        <v>3327979</v>
      </c>
      <c r="G915" s="1">
        <f t="shared" si="4"/>
        <v>6.53906836</v>
      </c>
    </row>
    <row r="916" ht="15.75" customHeight="1">
      <c r="A916" s="3">
        <v>43402.0</v>
      </c>
      <c r="B916" s="1">
        <v>483.31</v>
      </c>
      <c r="C916" s="1">
        <f t="shared" si="1"/>
        <v>-9.28</v>
      </c>
      <c r="D916" s="1">
        <f t="shared" si="2"/>
        <v>-1.88391969</v>
      </c>
      <c r="E916" s="1">
        <v>5.0893779E7</v>
      </c>
      <c r="F916" s="1">
        <f t="shared" si="3"/>
        <v>-5102865</v>
      </c>
      <c r="G916" s="1">
        <f t="shared" si="4"/>
        <v>-9.112805046</v>
      </c>
    </row>
    <row r="917" ht="15.75" customHeight="1">
      <c r="A917" s="3">
        <v>43399.0</v>
      </c>
      <c r="B917" s="1">
        <v>492.59</v>
      </c>
      <c r="C917" s="1">
        <f t="shared" si="1"/>
        <v>-3.88</v>
      </c>
      <c r="D917" s="1">
        <f t="shared" si="2"/>
        <v>-0.7815175136</v>
      </c>
      <c r="E917" s="1">
        <v>5.5996644E7</v>
      </c>
      <c r="F917" s="1">
        <f t="shared" si="3"/>
        <v>11466903</v>
      </c>
      <c r="G917" s="1">
        <f t="shared" si="4"/>
        <v>25.75111093</v>
      </c>
    </row>
    <row r="918" ht="15.75" customHeight="1">
      <c r="A918" s="3">
        <v>43398.0</v>
      </c>
      <c r="B918" s="1">
        <v>496.47</v>
      </c>
      <c r="C918" s="1">
        <f t="shared" si="1"/>
        <v>5.64</v>
      </c>
      <c r="D918" s="1">
        <f t="shared" si="2"/>
        <v>1.149074017</v>
      </c>
      <c r="E918" s="1">
        <v>4.4529741E7</v>
      </c>
      <c r="F918" s="1">
        <f t="shared" si="3"/>
        <v>-10648870</v>
      </c>
      <c r="G918" s="1">
        <f t="shared" si="4"/>
        <v>-19.29890914</v>
      </c>
    </row>
    <row r="919" ht="15.75" customHeight="1">
      <c r="A919" s="3">
        <v>43397.0</v>
      </c>
      <c r="B919" s="1">
        <v>490.83</v>
      </c>
      <c r="C919" s="1">
        <f t="shared" si="1"/>
        <v>-19.34</v>
      </c>
      <c r="D919" s="1">
        <f t="shared" si="2"/>
        <v>-3.790893232</v>
      </c>
      <c r="E919" s="1">
        <v>5.5178611E7</v>
      </c>
      <c r="F919" s="1">
        <f t="shared" si="3"/>
        <v>8009900</v>
      </c>
      <c r="G919" s="1">
        <f t="shared" si="4"/>
        <v>16.98138412</v>
      </c>
    </row>
    <row r="920" ht="15.75" customHeight="1">
      <c r="A920" s="3">
        <v>43396.0</v>
      </c>
      <c r="B920" s="1">
        <v>510.17</v>
      </c>
      <c r="C920" s="1">
        <f t="shared" si="1"/>
        <v>-14.02</v>
      </c>
      <c r="D920" s="1">
        <f t="shared" si="2"/>
        <v>-2.67460272</v>
      </c>
      <c r="E920" s="1">
        <v>4.7168711E7</v>
      </c>
      <c r="F920" s="1">
        <f t="shared" si="3"/>
        <v>12215207</v>
      </c>
      <c r="G920" s="1">
        <f t="shared" si="4"/>
        <v>34.94701704</v>
      </c>
    </row>
    <row r="921" ht="15.75" customHeight="1">
      <c r="A921" s="3">
        <v>43395.0</v>
      </c>
      <c r="B921" s="1">
        <v>524.19</v>
      </c>
      <c r="C921" s="1">
        <f t="shared" si="1"/>
        <v>-5.83</v>
      </c>
      <c r="D921" s="1">
        <f t="shared" si="2"/>
        <v>-1.099958492</v>
      </c>
      <c r="E921" s="1">
        <v>3.4953504E7</v>
      </c>
      <c r="F921" s="1">
        <f t="shared" si="3"/>
        <v>-15441243</v>
      </c>
      <c r="G921" s="1">
        <f t="shared" si="4"/>
        <v>-30.64058046</v>
      </c>
    </row>
    <row r="922" ht="15.75" customHeight="1">
      <c r="A922" s="3">
        <v>43392.0</v>
      </c>
      <c r="B922" s="1">
        <v>530.02</v>
      </c>
      <c r="C922" s="1">
        <f t="shared" si="1"/>
        <v>-4.39</v>
      </c>
      <c r="D922" s="1">
        <f t="shared" si="2"/>
        <v>-0.8214666642</v>
      </c>
      <c r="E922" s="1">
        <v>5.0394747E7</v>
      </c>
      <c r="F922" s="1">
        <f t="shared" si="3"/>
        <v>11859333</v>
      </c>
      <c r="G922" s="1">
        <f t="shared" si="4"/>
        <v>30.77515399</v>
      </c>
    </row>
    <row r="923" ht="15.75" customHeight="1">
      <c r="A923" s="3">
        <v>43391.0</v>
      </c>
      <c r="B923" s="1">
        <v>534.41</v>
      </c>
      <c r="C923" s="1">
        <f t="shared" si="1"/>
        <v>-2.6</v>
      </c>
      <c r="D923" s="1">
        <f t="shared" si="2"/>
        <v>-0.4841623061</v>
      </c>
      <c r="E923" s="1">
        <v>3.8535414E7</v>
      </c>
      <c r="F923" s="1">
        <f t="shared" si="3"/>
        <v>2322193</v>
      </c>
      <c r="G923" s="1">
        <f t="shared" si="4"/>
        <v>6.41255579</v>
      </c>
    </row>
    <row r="924" ht="15.75" customHeight="1">
      <c r="A924" s="3">
        <v>43390.0</v>
      </c>
      <c r="B924" s="1">
        <v>537.01</v>
      </c>
      <c r="C924" s="1">
        <f t="shared" si="1"/>
        <v>-3.76</v>
      </c>
      <c r="D924" s="1">
        <f t="shared" si="2"/>
        <v>-0.6953048431</v>
      </c>
      <c r="E924" s="1">
        <v>3.6213221E7</v>
      </c>
      <c r="F924" s="1">
        <f t="shared" si="3"/>
        <v>3665475</v>
      </c>
      <c r="G924" s="1">
        <f t="shared" si="4"/>
        <v>11.26183976</v>
      </c>
    </row>
    <row r="925" ht="15.75" customHeight="1">
      <c r="A925" s="3">
        <v>43389.0</v>
      </c>
      <c r="B925" s="1">
        <v>540.77</v>
      </c>
      <c r="C925" s="1">
        <f t="shared" si="1"/>
        <v>4.69</v>
      </c>
      <c r="D925" s="1">
        <f t="shared" si="2"/>
        <v>0.8748694225</v>
      </c>
      <c r="E925" s="1">
        <v>3.2547746E7</v>
      </c>
      <c r="F925" s="1">
        <f t="shared" si="3"/>
        <v>-4812969</v>
      </c>
      <c r="G925" s="1">
        <f t="shared" si="4"/>
        <v>-12.88243279</v>
      </c>
    </row>
    <row r="926" ht="15.75" customHeight="1">
      <c r="A926" s="3">
        <v>43388.0</v>
      </c>
      <c r="B926" s="1">
        <v>536.08</v>
      </c>
      <c r="C926" s="1">
        <f t="shared" si="1"/>
        <v>-4.43</v>
      </c>
      <c r="D926" s="1">
        <f t="shared" si="2"/>
        <v>-0.8195963072</v>
      </c>
      <c r="E926" s="1">
        <v>3.7360715E7</v>
      </c>
      <c r="F926" s="1">
        <f t="shared" si="3"/>
        <v>-5475145</v>
      </c>
      <c r="G926" s="1">
        <f t="shared" si="4"/>
        <v>-12.78168572</v>
      </c>
    </row>
    <row r="927" ht="15.75" customHeight="1">
      <c r="A927" s="3">
        <v>43385.0</v>
      </c>
      <c r="B927" s="1">
        <v>540.51</v>
      </c>
      <c r="C927" s="1">
        <f t="shared" si="1"/>
        <v>1.64</v>
      </c>
      <c r="D927" s="1">
        <f t="shared" si="2"/>
        <v>0.3043405645</v>
      </c>
      <c r="E927" s="1">
        <v>4.283586E7</v>
      </c>
      <c r="F927" s="1">
        <f t="shared" si="3"/>
        <v>-10886355</v>
      </c>
      <c r="G927" s="1">
        <f t="shared" si="4"/>
        <v>-20.26415888</v>
      </c>
    </row>
    <row r="928" ht="15.75" customHeight="1">
      <c r="A928" s="3">
        <v>43384.0</v>
      </c>
      <c r="B928" s="1">
        <v>538.87</v>
      </c>
      <c r="C928" s="1">
        <f t="shared" si="1"/>
        <v>-17.17</v>
      </c>
      <c r="D928" s="1">
        <f t="shared" si="2"/>
        <v>-3.087907345</v>
      </c>
      <c r="E928" s="1">
        <v>5.3722215E7</v>
      </c>
      <c r="F928" s="1">
        <f t="shared" si="3"/>
        <v>6539967</v>
      </c>
      <c r="G928" s="1">
        <f t="shared" si="4"/>
        <v>13.86107546</v>
      </c>
    </row>
    <row r="929" ht="15.75" customHeight="1">
      <c r="A929" s="3">
        <v>43383.0</v>
      </c>
      <c r="B929" s="1">
        <v>556.04</v>
      </c>
      <c r="C929" s="1">
        <f t="shared" si="1"/>
        <v>-20.68</v>
      </c>
      <c r="D929" s="1">
        <f t="shared" si="2"/>
        <v>-3.585795533</v>
      </c>
      <c r="E929" s="1">
        <v>4.7182248E7</v>
      </c>
      <c r="F929" s="1">
        <f t="shared" si="3"/>
        <v>13507051</v>
      </c>
      <c r="G929" s="1">
        <f t="shared" si="4"/>
        <v>40.1097906</v>
      </c>
    </row>
    <row r="930" ht="15.75" customHeight="1">
      <c r="A930" s="3">
        <v>43382.0</v>
      </c>
      <c r="B930" s="1">
        <v>576.72</v>
      </c>
      <c r="C930" s="1">
        <f t="shared" si="1"/>
        <v>5.63</v>
      </c>
      <c r="D930" s="1">
        <f t="shared" si="2"/>
        <v>0.9858341067</v>
      </c>
      <c r="E930" s="1">
        <v>3.3675197E7</v>
      </c>
      <c r="F930" s="1">
        <f t="shared" si="3"/>
        <v>-1052700</v>
      </c>
      <c r="G930" s="1">
        <f t="shared" si="4"/>
        <v>-3.031280587</v>
      </c>
    </row>
    <row r="931" ht="15.75" customHeight="1">
      <c r="A931" s="3">
        <v>43381.0</v>
      </c>
      <c r="B931" s="1">
        <v>571.09</v>
      </c>
      <c r="C931" s="1">
        <f t="shared" si="1"/>
        <v>-0.27</v>
      </c>
      <c r="D931" s="1">
        <f t="shared" si="2"/>
        <v>-0.04725567068</v>
      </c>
      <c r="E931" s="1">
        <v>3.4727897E7</v>
      </c>
      <c r="F931" s="1">
        <f t="shared" si="3"/>
        <v>-2220198</v>
      </c>
      <c r="G931" s="1">
        <f t="shared" si="4"/>
        <v>-6.008964738</v>
      </c>
    </row>
    <row r="932" ht="15.75" customHeight="1">
      <c r="A932" s="3">
        <v>43378.0</v>
      </c>
      <c r="B932" s="1">
        <v>571.36</v>
      </c>
      <c r="C932" s="1">
        <f t="shared" si="1"/>
        <v>-0.25</v>
      </c>
      <c r="D932" s="1">
        <f t="shared" si="2"/>
        <v>-0.04373611378</v>
      </c>
      <c r="E932" s="1">
        <v>3.6948095E7</v>
      </c>
      <c r="F932" s="1">
        <f t="shared" si="3"/>
        <v>6339083</v>
      </c>
      <c r="G932" s="1">
        <f t="shared" si="4"/>
        <v>20.70985826</v>
      </c>
    </row>
    <row r="933" ht="15.75" customHeight="1">
      <c r="A933" s="3">
        <v>43377.0</v>
      </c>
      <c r="B933" s="1">
        <v>571.61</v>
      </c>
      <c r="C933" s="1">
        <f t="shared" si="1"/>
        <v>-2.94</v>
      </c>
      <c r="D933" s="1">
        <f t="shared" si="2"/>
        <v>-0.5117048125</v>
      </c>
      <c r="E933" s="1">
        <v>3.0609012E7</v>
      </c>
      <c r="F933" s="1">
        <f t="shared" si="3"/>
        <v>-2409804</v>
      </c>
      <c r="G933" s="1">
        <f t="shared" si="4"/>
        <v>-7.29827502</v>
      </c>
    </row>
    <row r="934" ht="15.75" customHeight="1">
      <c r="A934" s="3">
        <v>43376.0</v>
      </c>
      <c r="B934" s="1">
        <v>574.55</v>
      </c>
      <c r="C934" s="1">
        <f t="shared" si="1"/>
        <v>4.69</v>
      </c>
      <c r="D934" s="1">
        <f t="shared" si="2"/>
        <v>0.8230091601</v>
      </c>
      <c r="E934" s="1">
        <v>3.3018816E7</v>
      </c>
      <c r="F934" s="1">
        <f t="shared" si="3"/>
        <v>1351556</v>
      </c>
      <c r="G934" s="1">
        <f t="shared" si="4"/>
        <v>4.26799161</v>
      </c>
    </row>
    <row r="935" ht="15.75" customHeight="1">
      <c r="A935" s="3">
        <v>43375.0</v>
      </c>
      <c r="B935" s="1">
        <v>569.86</v>
      </c>
      <c r="C935" s="1">
        <f t="shared" si="1"/>
        <v>0.73</v>
      </c>
      <c r="D935" s="1">
        <f t="shared" si="2"/>
        <v>0.1282659498</v>
      </c>
      <c r="E935" s="1">
        <v>3.166726E7</v>
      </c>
      <c r="F935" s="1">
        <f t="shared" si="3"/>
        <v>-1992846</v>
      </c>
      <c r="G935" s="1">
        <f t="shared" si="4"/>
        <v>-5.92049829</v>
      </c>
    </row>
    <row r="936" ht="15.75" customHeight="1">
      <c r="A936" s="3">
        <v>43374.0</v>
      </c>
      <c r="B936" s="1">
        <v>569.13</v>
      </c>
      <c r="C936" s="1">
        <f t="shared" si="1"/>
        <v>8.22</v>
      </c>
      <c r="D936" s="1">
        <f t="shared" si="2"/>
        <v>1.465475745</v>
      </c>
      <c r="E936" s="1">
        <v>3.3660106E7</v>
      </c>
      <c r="F936" s="1">
        <f t="shared" si="3"/>
        <v>-49611442</v>
      </c>
      <c r="G936" s="1">
        <f t="shared" si="4"/>
        <v>-59.57790289</v>
      </c>
    </row>
    <row r="937" ht="15.75" customHeight="1">
      <c r="A937" s="3">
        <v>43371.0</v>
      </c>
      <c r="B937" s="1">
        <v>560.91</v>
      </c>
      <c r="C937" s="1">
        <f t="shared" si="1"/>
        <v>-1.46</v>
      </c>
      <c r="D937" s="1">
        <f t="shared" si="2"/>
        <v>-0.2596155556</v>
      </c>
      <c r="E937" s="1">
        <v>8.3271548E7</v>
      </c>
      <c r="F937" s="1">
        <f t="shared" si="3"/>
        <v>42079892</v>
      </c>
      <c r="G937" s="1">
        <f t="shared" si="4"/>
        <v>102.1563493</v>
      </c>
    </row>
    <row r="938" ht="15.75" customHeight="1">
      <c r="A938" s="3">
        <v>43370.0</v>
      </c>
      <c r="B938" s="1">
        <v>562.37</v>
      </c>
      <c r="C938" s="1">
        <f t="shared" si="1"/>
        <v>0.26</v>
      </c>
      <c r="D938" s="1">
        <f t="shared" si="2"/>
        <v>0.04625429186</v>
      </c>
      <c r="E938" s="1">
        <v>4.1191656E7</v>
      </c>
      <c r="F938" s="1">
        <f t="shared" si="3"/>
        <v>-699829</v>
      </c>
      <c r="G938" s="1">
        <f t="shared" si="4"/>
        <v>-1.670575775</v>
      </c>
    </row>
    <row r="939" ht="15.75" customHeight="1">
      <c r="A939" s="3">
        <v>43369.0</v>
      </c>
      <c r="B939" s="1">
        <v>562.11</v>
      </c>
      <c r="C939" s="1">
        <f t="shared" si="1"/>
        <v>-5.63</v>
      </c>
      <c r="D939" s="1">
        <f t="shared" si="2"/>
        <v>-0.9916511079</v>
      </c>
      <c r="E939" s="1">
        <v>4.1891485E7</v>
      </c>
      <c r="F939" s="1">
        <f t="shared" si="3"/>
        <v>-3973857</v>
      </c>
      <c r="G939" s="1">
        <f t="shared" si="4"/>
        <v>-8.664182641</v>
      </c>
    </row>
    <row r="940" ht="15.75" customHeight="1">
      <c r="A940" s="3">
        <v>43368.0</v>
      </c>
      <c r="B940" s="1">
        <v>567.74</v>
      </c>
      <c r="C940" s="1">
        <f t="shared" si="1"/>
        <v>3.23</v>
      </c>
      <c r="D940" s="1">
        <f t="shared" si="2"/>
        <v>0.5721776408</v>
      </c>
      <c r="E940" s="1">
        <v>4.5865342E7</v>
      </c>
      <c r="F940" s="1">
        <f t="shared" si="3"/>
        <v>2597613</v>
      </c>
      <c r="G940" s="1">
        <f t="shared" si="4"/>
        <v>6.003580636</v>
      </c>
    </row>
    <row r="941" ht="15.75" customHeight="1">
      <c r="A941" s="3">
        <v>43367.0</v>
      </c>
      <c r="B941" s="1">
        <v>564.51</v>
      </c>
      <c r="C941" s="1">
        <f t="shared" si="1"/>
        <v>8.17</v>
      </c>
      <c r="D941" s="1">
        <f t="shared" si="2"/>
        <v>1.468526441</v>
      </c>
      <c r="E941" s="1">
        <v>4.3267729E7</v>
      </c>
      <c r="F941" s="1">
        <f t="shared" si="3"/>
        <v>-87143232</v>
      </c>
      <c r="G941" s="1">
        <f t="shared" si="4"/>
        <v>-66.82201506</v>
      </c>
    </row>
    <row r="942" ht="15.75" customHeight="1">
      <c r="A942" s="3">
        <v>43364.0</v>
      </c>
      <c r="B942" s="1">
        <v>556.34</v>
      </c>
      <c r="C942" s="1">
        <f t="shared" si="1"/>
        <v>3.98</v>
      </c>
      <c r="D942" s="1">
        <f t="shared" si="2"/>
        <v>0.7205445724</v>
      </c>
      <c r="E942" s="1">
        <v>1.30410961E8</v>
      </c>
      <c r="F942" s="1">
        <f t="shared" si="3"/>
        <v>92243895</v>
      </c>
      <c r="G942" s="1">
        <f t="shared" si="4"/>
        <v>241.6845324</v>
      </c>
    </row>
    <row r="943" ht="15.75" customHeight="1">
      <c r="A943" s="3">
        <v>43363.0</v>
      </c>
      <c r="B943" s="1">
        <v>552.36</v>
      </c>
      <c r="C943" s="1">
        <f t="shared" si="1"/>
        <v>-0.32</v>
      </c>
      <c r="D943" s="1">
        <f t="shared" si="2"/>
        <v>-0.05789968879</v>
      </c>
      <c r="E943" s="1">
        <v>3.8167066E7</v>
      </c>
      <c r="F943" s="1">
        <f t="shared" si="3"/>
        <v>2681564</v>
      </c>
      <c r="G943" s="1">
        <f t="shared" si="4"/>
        <v>7.556787558</v>
      </c>
    </row>
    <row r="944" ht="15.75" customHeight="1">
      <c r="A944" s="3">
        <v>43362.0</v>
      </c>
      <c r="B944" s="1">
        <v>552.68</v>
      </c>
      <c r="C944" s="1">
        <f t="shared" si="1"/>
        <v>2.1</v>
      </c>
      <c r="D944" s="1">
        <f t="shared" si="2"/>
        <v>0.3814159613</v>
      </c>
      <c r="E944" s="1">
        <v>3.5485502E7</v>
      </c>
      <c r="F944" s="1">
        <f t="shared" si="3"/>
        <v>2133238</v>
      </c>
      <c r="G944" s="1">
        <f t="shared" si="4"/>
        <v>6.396081537</v>
      </c>
    </row>
    <row r="945" ht="15.75" customHeight="1">
      <c r="A945" s="3">
        <v>43361.0</v>
      </c>
      <c r="B945" s="1">
        <v>550.58</v>
      </c>
      <c r="C945" s="1">
        <f t="shared" si="1"/>
        <v>3.81</v>
      </c>
      <c r="D945" s="1">
        <f t="shared" si="2"/>
        <v>0.6968195036</v>
      </c>
      <c r="E945" s="1">
        <v>3.3352264E7</v>
      </c>
      <c r="F945" s="1">
        <f t="shared" si="3"/>
        <v>-808057</v>
      </c>
      <c r="G945" s="1">
        <f t="shared" si="4"/>
        <v>-2.365484212</v>
      </c>
    </row>
    <row r="946" ht="15.75" customHeight="1">
      <c r="A946" s="3">
        <v>43360.0</v>
      </c>
      <c r="B946" s="1">
        <v>546.77</v>
      </c>
      <c r="C946" s="1">
        <f t="shared" si="1"/>
        <v>0.9</v>
      </c>
      <c r="D946" s="1">
        <f t="shared" si="2"/>
        <v>0.1648744206</v>
      </c>
      <c r="E946" s="1">
        <v>3.4160321E7</v>
      </c>
      <c r="F946" s="1">
        <f t="shared" si="3"/>
        <v>4801219</v>
      </c>
      <c r="G946" s="1">
        <f t="shared" si="4"/>
        <v>16.35342593</v>
      </c>
    </row>
    <row r="947" ht="15.75" customHeight="1">
      <c r="A947" s="3">
        <v>43357.0</v>
      </c>
      <c r="B947" s="1">
        <v>545.87</v>
      </c>
      <c r="C947" s="1">
        <f t="shared" si="1"/>
        <v>3.04</v>
      </c>
      <c r="D947" s="1">
        <f t="shared" si="2"/>
        <v>0.5600280014</v>
      </c>
      <c r="E947" s="1">
        <v>2.9359102E7</v>
      </c>
      <c r="F947" s="1">
        <f t="shared" si="3"/>
        <v>-3113204</v>
      </c>
      <c r="G947" s="1">
        <f t="shared" si="4"/>
        <v>-9.587258755</v>
      </c>
    </row>
    <row r="948" ht="15.75" customHeight="1">
      <c r="A948" s="3">
        <v>43356.0</v>
      </c>
      <c r="B948" s="1">
        <v>542.83</v>
      </c>
      <c r="C948" s="1">
        <f t="shared" si="1"/>
        <v>0.01</v>
      </c>
      <c r="D948" s="1">
        <f t="shared" si="2"/>
        <v>0.001842231311</v>
      </c>
      <c r="E948" s="1">
        <v>3.2472306E7</v>
      </c>
      <c r="F948" s="1">
        <f t="shared" si="3"/>
        <v>-4533374</v>
      </c>
      <c r="G948" s="1">
        <f t="shared" si="4"/>
        <v>-12.25048155</v>
      </c>
    </row>
    <row r="949" ht="15.75" customHeight="1">
      <c r="A949" s="3">
        <v>43355.0</v>
      </c>
      <c r="B949" s="1">
        <v>542.82</v>
      </c>
      <c r="C949" s="1">
        <f t="shared" si="1"/>
        <v>2.76</v>
      </c>
      <c r="D949" s="1">
        <f t="shared" si="2"/>
        <v>0.5110543273</v>
      </c>
      <c r="E949" s="1">
        <v>3.700568E7</v>
      </c>
      <c r="F949" s="1">
        <f t="shared" si="3"/>
        <v>2484871</v>
      </c>
      <c r="G949" s="1">
        <f t="shared" si="4"/>
        <v>7.198182986</v>
      </c>
    </row>
    <row r="950" ht="15.75" customHeight="1">
      <c r="A950" s="3">
        <v>43354.0</v>
      </c>
      <c r="B950" s="1">
        <v>540.06</v>
      </c>
      <c r="C950" s="1">
        <f t="shared" si="1"/>
        <v>5.23</v>
      </c>
      <c r="D950" s="1">
        <f t="shared" si="2"/>
        <v>0.9778808219</v>
      </c>
      <c r="E950" s="1">
        <v>3.4520809E7</v>
      </c>
      <c r="F950" s="1">
        <f t="shared" si="3"/>
        <v>-985657</v>
      </c>
      <c r="G950" s="1">
        <f t="shared" si="4"/>
        <v>-2.77599297</v>
      </c>
    </row>
    <row r="951" ht="15.75" customHeight="1">
      <c r="A951" s="3">
        <v>43353.0</v>
      </c>
      <c r="B951" s="1">
        <v>534.83</v>
      </c>
      <c r="C951" s="1">
        <f t="shared" si="1"/>
        <v>-0.1</v>
      </c>
      <c r="D951" s="1">
        <f t="shared" si="2"/>
        <v>-0.01869403473</v>
      </c>
      <c r="E951" s="1">
        <v>3.5506466E7</v>
      </c>
      <c r="F951" s="1">
        <f t="shared" si="3"/>
        <v>2178429</v>
      </c>
      <c r="G951" s="1">
        <f t="shared" si="4"/>
        <v>6.536325557</v>
      </c>
    </row>
    <row r="952" ht="15.75" customHeight="1">
      <c r="A952" s="3">
        <v>43350.0</v>
      </c>
      <c r="B952" s="1">
        <v>534.93</v>
      </c>
      <c r="C952" s="1">
        <f t="shared" si="1"/>
        <v>-0.13</v>
      </c>
      <c r="D952" s="1">
        <f t="shared" si="2"/>
        <v>-0.0242963406</v>
      </c>
      <c r="E952" s="1">
        <v>3.3328037E7</v>
      </c>
      <c r="F952" s="1">
        <f t="shared" si="3"/>
        <v>-5243912</v>
      </c>
      <c r="G952" s="1">
        <f t="shared" si="4"/>
        <v>-13.59514397</v>
      </c>
    </row>
    <row r="953" ht="15.75" customHeight="1">
      <c r="A953" s="3">
        <v>43349.0</v>
      </c>
      <c r="B953" s="1">
        <v>535.06</v>
      </c>
      <c r="C953" s="1">
        <f t="shared" si="1"/>
        <v>-10.52</v>
      </c>
      <c r="D953" s="1">
        <f t="shared" si="2"/>
        <v>-1.928223175</v>
      </c>
      <c r="E953" s="1">
        <v>3.8571949E7</v>
      </c>
      <c r="F953" s="1">
        <f t="shared" si="3"/>
        <v>-69329</v>
      </c>
      <c r="G953" s="1">
        <f t="shared" si="4"/>
        <v>-0.1794169437</v>
      </c>
    </row>
    <row r="954" ht="15.75" customHeight="1">
      <c r="A954" s="3">
        <v>43348.0</v>
      </c>
      <c r="B954" s="1">
        <v>545.58</v>
      </c>
      <c r="C954" s="1">
        <f t="shared" si="1"/>
        <v>-0.44</v>
      </c>
      <c r="D954" s="1">
        <f t="shared" si="2"/>
        <v>-0.08058312882</v>
      </c>
      <c r="E954" s="1">
        <v>3.8641278E7</v>
      </c>
      <c r="F954" s="1">
        <f t="shared" si="3"/>
        <v>9288220</v>
      </c>
      <c r="G954" s="1">
        <f t="shared" si="4"/>
        <v>31.64310853</v>
      </c>
    </row>
    <row r="955" ht="15.75" customHeight="1">
      <c r="A955" s="3">
        <v>43347.0</v>
      </c>
      <c r="B955" s="1">
        <v>546.02</v>
      </c>
      <c r="C955" s="1">
        <f t="shared" si="1"/>
        <v>-1.56</v>
      </c>
      <c r="D955" s="1">
        <f t="shared" si="2"/>
        <v>-0.2848898791</v>
      </c>
      <c r="E955" s="1">
        <v>2.9353058E7</v>
      </c>
      <c r="F955" s="1">
        <f t="shared" si="3"/>
        <v>-7875610</v>
      </c>
      <c r="G955" s="1">
        <f t="shared" si="4"/>
        <v>-21.15469186</v>
      </c>
    </row>
    <row r="956" ht="15.75" customHeight="1">
      <c r="A956" s="3">
        <v>43343.0</v>
      </c>
      <c r="B956" s="1">
        <v>547.58</v>
      </c>
      <c r="C956" s="1">
        <f t="shared" si="1"/>
        <v>-4.05</v>
      </c>
      <c r="D956" s="1">
        <f t="shared" si="2"/>
        <v>-0.7341877708</v>
      </c>
      <c r="E956" s="1">
        <v>3.7228668E7</v>
      </c>
      <c r="F956" s="1">
        <f t="shared" si="3"/>
        <v>12419405</v>
      </c>
      <c r="G956" s="1">
        <f t="shared" si="4"/>
        <v>50.05954832</v>
      </c>
    </row>
    <row r="957" ht="15.75" customHeight="1">
      <c r="A957" s="3">
        <v>43342.0</v>
      </c>
      <c r="B957" s="1">
        <v>551.63</v>
      </c>
      <c r="C957" s="1">
        <f t="shared" si="1"/>
        <v>-1.76</v>
      </c>
      <c r="D957" s="1">
        <f t="shared" si="2"/>
        <v>-0.3180397188</v>
      </c>
      <c r="E957" s="1">
        <v>2.4809263E7</v>
      </c>
      <c r="F957" s="1">
        <f t="shared" si="3"/>
        <v>-3703447</v>
      </c>
      <c r="G957" s="1">
        <f t="shared" si="4"/>
        <v>-12.98875835</v>
      </c>
    </row>
    <row r="958" ht="15.75" customHeight="1">
      <c r="A958" s="3">
        <v>43341.0</v>
      </c>
      <c r="B958" s="1">
        <v>553.39</v>
      </c>
      <c r="C958" s="1">
        <f t="shared" si="1"/>
        <v>3.45</v>
      </c>
      <c r="D958" s="1">
        <f t="shared" si="2"/>
        <v>0.6273411645</v>
      </c>
      <c r="E958" s="1">
        <v>2.851271E7</v>
      </c>
      <c r="F958" s="1">
        <f t="shared" si="3"/>
        <v>-523295</v>
      </c>
      <c r="G958" s="1">
        <f t="shared" si="4"/>
        <v>-1.802227958</v>
      </c>
    </row>
    <row r="959" ht="15.75" customHeight="1">
      <c r="A959" s="3">
        <v>43340.0</v>
      </c>
      <c r="B959" s="1">
        <v>549.94</v>
      </c>
      <c r="C959" s="1">
        <f t="shared" si="1"/>
        <v>-2.5</v>
      </c>
      <c r="D959" s="1">
        <f t="shared" si="2"/>
        <v>-0.4525378322</v>
      </c>
      <c r="E959" s="1">
        <v>2.9036005E7</v>
      </c>
      <c r="F959" s="1">
        <f t="shared" si="3"/>
        <v>2185520</v>
      </c>
      <c r="G959" s="1">
        <f t="shared" si="4"/>
        <v>8.139592264</v>
      </c>
    </row>
    <row r="960" ht="15.75" customHeight="1">
      <c r="A960" s="3">
        <v>43339.0</v>
      </c>
      <c r="B960" s="1">
        <v>552.44</v>
      </c>
      <c r="C960" s="1">
        <f t="shared" si="1"/>
        <v>4.04</v>
      </c>
      <c r="D960" s="1">
        <f t="shared" si="2"/>
        <v>0.7366885485</v>
      </c>
      <c r="E960" s="1">
        <v>2.6850485E7</v>
      </c>
      <c r="F960" s="1">
        <f t="shared" si="3"/>
        <v>1376479</v>
      </c>
      <c r="G960" s="1">
        <f t="shared" si="4"/>
        <v>5.403465007</v>
      </c>
    </row>
    <row r="961" ht="15.75" customHeight="1">
      <c r="A961" s="3">
        <v>43336.0</v>
      </c>
      <c r="B961" s="1">
        <v>548.4</v>
      </c>
      <c r="C961" s="1">
        <f t="shared" si="1"/>
        <v>4.33</v>
      </c>
      <c r="D961" s="1">
        <f t="shared" si="2"/>
        <v>0.7958534747</v>
      </c>
      <c r="E961" s="1">
        <v>2.5474006E7</v>
      </c>
      <c r="F961" s="1">
        <f t="shared" si="3"/>
        <v>514336</v>
      </c>
      <c r="G961" s="1">
        <f t="shared" si="4"/>
        <v>2.06066827</v>
      </c>
    </row>
    <row r="962" ht="15.75" customHeight="1">
      <c r="A962" s="3">
        <v>43335.0</v>
      </c>
      <c r="B962" s="1">
        <v>544.07</v>
      </c>
      <c r="C962" s="1">
        <f t="shared" si="1"/>
        <v>-2.86</v>
      </c>
      <c r="D962" s="1">
        <f t="shared" si="2"/>
        <v>-0.5229188379</v>
      </c>
      <c r="E962" s="1">
        <v>2.495967E7</v>
      </c>
      <c r="F962" s="1">
        <f t="shared" si="3"/>
        <v>-419779</v>
      </c>
      <c r="G962" s="1">
        <f t="shared" si="4"/>
        <v>-1.65401148</v>
      </c>
    </row>
    <row r="963" ht="15.75" customHeight="1">
      <c r="A963" s="3">
        <v>43334.0</v>
      </c>
      <c r="B963" s="1">
        <v>546.93</v>
      </c>
      <c r="C963" s="1">
        <f t="shared" si="1"/>
        <v>6.47</v>
      </c>
      <c r="D963" s="1">
        <f t="shared" si="2"/>
        <v>1.197128372</v>
      </c>
      <c r="E963" s="1">
        <v>2.5379449E7</v>
      </c>
      <c r="F963" s="1">
        <f t="shared" si="3"/>
        <v>-5591811</v>
      </c>
      <c r="G963" s="1">
        <f t="shared" si="4"/>
        <v>-18.05483858</v>
      </c>
    </row>
    <row r="964" ht="15.75" customHeight="1">
      <c r="A964" s="3">
        <v>43333.0</v>
      </c>
      <c r="B964" s="1">
        <v>540.46</v>
      </c>
      <c r="C964" s="1">
        <f t="shared" si="1"/>
        <v>2.66</v>
      </c>
      <c r="D964" s="1">
        <f t="shared" si="2"/>
        <v>0.4946076608</v>
      </c>
      <c r="E964" s="1">
        <v>3.097126E7</v>
      </c>
      <c r="F964" s="1">
        <f t="shared" si="3"/>
        <v>3217117</v>
      </c>
      <c r="G964" s="1">
        <f t="shared" si="4"/>
        <v>11.59148384</v>
      </c>
    </row>
    <row r="965" ht="15.75" customHeight="1">
      <c r="A965" s="3">
        <v>43332.0</v>
      </c>
      <c r="B965" s="1">
        <v>537.8</v>
      </c>
      <c r="C965" s="1">
        <f t="shared" si="1"/>
        <v>3.53</v>
      </c>
      <c r="D965" s="1">
        <f t="shared" si="2"/>
        <v>0.6607146199</v>
      </c>
      <c r="E965" s="1">
        <v>2.7754143E7</v>
      </c>
      <c r="F965" s="1">
        <f t="shared" si="3"/>
        <v>-5648449</v>
      </c>
      <c r="G965" s="1">
        <f t="shared" si="4"/>
        <v>-16.91021164</v>
      </c>
    </row>
    <row r="966" ht="15.75" customHeight="1">
      <c r="A966" s="3">
        <v>43329.0</v>
      </c>
      <c r="B966" s="1">
        <v>534.27</v>
      </c>
      <c r="C966" s="1">
        <f t="shared" si="1"/>
        <v>1.42</v>
      </c>
      <c r="D966" s="1">
        <f t="shared" si="2"/>
        <v>0.2664915079</v>
      </c>
      <c r="E966" s="1">
        <v>3.3402592E7</v>
      </c>
      <c r="F966" s="1">
        <f t="shared" si="3"/>
        <v>-1467988</v>
      </c>
      <c r="G966" s="1">
        <f t="shared" si="4"/>
        <v>-4.209818133</v>
      </c>
    </row>
    <row r="967" ht="15.75" customHeight="1">
      <c r="A967" s="3">
        <v>43328.0</v>
      </c>
      <c r="B967" s="1">
        <v>532.85</v>
      </c>
      <c r="C967" s="1">
        <f t="shared" si="1"/>
        <v>3.26</v>
      </c>
      <c r="D967" s="1">
        <f t="shared" si="2"/>
        <v>0.6155705357</v>
      </c>
      <c r="E967" s="1">
        <v>3.487058E7</v>
      </c>
      <c r="F967" s="1">
        <f t="shared" si="3"/>
        <v>-5548651</v>
      </c>
      <c r="G967" s="1">
        <f t="shared" si="4"/>
        <v>-13.72775004</v>
      </c>
    </row>
    <row r="968" ht="15.75" customHeight="1">
      <c r="A968" s="3">
        <v>43327.0</v>
      </c>
      <c r="B968" s="1">
        <v>529.59</v>
      </c>
      <c r="C968" s="1">
        <f t="shared" si="1"/>
        <v>-19.28</v>
      </c>
      <c r="D968" s="1">
        <f t="shared" si="2"/>
        <v>-3.512671489</v>
      </c>
      <c r="E968" s="1">
        <v>4.0419231E7</v>
      </c>
      <c r="F968" s="1">
        <f t="shared" si="3"/>
        <v>12662796</v>
      </c>
      <c r="G968" s="1">
        <f t="shared" si="4"/>
        <v>45.62111813</v>
      </c>
    </row>
    <row r="969" ht="15.75" customHeight="1">
      <c r="A969" s="3">
        <v>43326.0</v>
      </c>
      <c r="B969" s="1">
        <v>548.87</v>
      </c>
      <c r="C969" s="1">
        <f t="shared" si="1"/>
        <v>1.43</v>
      </c>
      <c r="D969" s="1">
        <f t="shared" si="2"/>
        <v>0.261215841</v>
      </c>
      <c r="E969" s="1">
        <v>2.7756435E7</v>
      </c>
      <c r="F969" s="1">
        <f t="shared" si="3"/>
        <v>-6169764</v>
      </c>
      <c r="G969" s="1">
        <f t="shared" si="4"/>
        <v>-18.18583921</v>
      </c>
    </row>
    <row r="970" ht="15.75" customHeight="1">
      <c r="A970" s="3">
        <v>43325.0</v>
      </c>
      <c r="B970" s="1">
        <v>547.44</v>
      </c>
      <c r="C970" s="1">
        <f t="shared" si="1"/>
        <v>-6.74</v>
      </c>
      <c r="D970" s="1">
        <f t="shared" si="2"/>
        <v>-1.216211339</v>
      </c>
      <c r="E970" s="1">
        <v>3.3926199E7</v>
      </c>
      <c r="F970" s="1">
        <f t="shared" si="3"/>
        <v>-67387639</v>
      </c>
      <c r="G970" s="1">
        <f t="shared" si="4"/>
        <v>-66.513756</v>
      </c>
    </row>
    <row r="971" ht="15.75" customHeight="1">
      <c r="A971" s="3">
        <v>43322.0</v>
      </c>
      <c r="B971" s="1">
        <v>554.18</v>
      </c>
      <c r="C971" s="1">
        <f t="shared" si="1"/>
        <v>1.48</v>
      </c>
      <c r="D971" s="1">
        <f t="shared" si="2"/>
        <v>0.2677763705</v>
      </c>
      <c r="E971" s="1">
        <v>1.01313838E8</v>
      </c>
      <c r="F971" s="1">
        <f t="shared" si="3"/>
        <v>69254179</v>
      </c>
      <c r="G971" s="1">
        <f t="shared" si="4"/>
        <v>216.0165802</v>
      </c>
    </row>
    <row r="972" ht="15.75" customHeight="1">
      <c r="A972" s="3">
        <v>43321.0</v>
      </c>
      <c r="B972" s="1">
        <v>552.7</v>
      </c>
      <c r="C972" s="1">
        <f t="shared" si="1"/>
        <v>-4.95</v>
      </c>
      <c r="D972" s="1">
        <f t="shared" si="2"/>
        <v>-0.8876535461</v>
      </c>
      <c r="E972" s="1">
        <v>3.2059659E7</v>
      </c>
      <c r="F972" s="1">
        <f t="shared" si="3"/>
        <v>3584589</v>
      </c>
      <c r="G972" s="1">
        <f t="shared" si="4"/>
        <v>12.5885169</v>
      </c>
    </row>
    <row r="973" ht="15.75" customHeight="1">
      <c r="A973" s="3">
        <v>43320.0</v>
      </c>
      <c r="B973" s="1">
        <v>557.65</v>
      </c>
      <c r="C973" s="1">
        <f t="shared" si="1"/>
        <v>-4.28</v>
      </c>
      <c r="D973" s="1">
        <f t="shared" si="2"/>
        <v>-0.7616607051</v>
      </c>
      <c r="E973" s="1">
        <v>2.847507E7</v>
      </c>
      <c r="F973" s="1">
        <f t="shared" si="3"/>
        <v>-6105344</v>
      </c>
      <c r="G973" s="1">
        <f t="shared" si="4"/>
        <v>-17.65549713</v>
      </c>
    </row>
    <row r="974" ht="15.75" customHeight="1">
      <c r="A974" s="3">
        <v>43319.0</v>
      </c>
      <c r="B974" s="1">
        <v>561.93</v>
      </c>
      <c r="C974" s="1">
        <f t="shared" si="1"/>
        <v>4</v>
      </c>
      <c r="D974" s="1">
        <f t="shared" si="2"/>
        <v>0.7169358163</v>
      </c>
      <c r="E974" s="1">
        <v>3.4580414E7</v>
      </c>
      <c r="F974" s="1">
        <f t="shared" si="3"/>
        <v>6064546</v>
      </c>
      <c r="G974" s="1">
        <f t="shared" si="4"/>
        <v>21.26726775</v>
      </c>
    </row>
    <row r="975" ht="15.75" customHeight="1">
      <c r="A975" s="3">
        <v>43318.0</v>
      </c>
      <c r="B975" s="1">
        <v>557.93</v>
      </c>
      <c r="C975" s="1">
        <f t="shared" si="1"/>
        <v>1.87</v>
      </c>
      <c r="D975" s="1">
        <f t="shared" si="2"/>
        <v>0.3362946445</v>
      </c>
      <c r="E975" s="1">
        <v>2.8515868E7</v>
      </c>
      <c r="F975" s="1">
        <f t="shared" si="3"/>
        <v>-5950150</v>
      </c>
      <c r="G975" s="1">
        <f t="shared" si="4"/>
        <v>-17.2638162</v>
      </c>
    </row>
    <row r="976" ht="15.75" customHeight="1">
      <c r="A976" s="3">
        <v>43315.0</v>
      </c>
      <c r="B976" s="1">
        <v>556.06</v>
      </c>
      <c r="C976" s="1">
        <f t="shared" si="1"/>
        <v>-2.6</v>
      </c>
      <c r="D976" s="1">
        <f t="shared" si="2"/>
        <v>-0.4653993484</v>
      </c>
      <c r="E976" s="1">
        <v>3.4466018E7</v>
      </c>
      <c r="F976" s="1">
        <f t="shared" si="3"/>
        <v>807866</v>
      </c>
      <c r="G976" s="1">
        <f t="shared" si="4"/>
        <v>2.400209019</v>
      </c>
    </row>
    <row r="977" ht="15.75" customHeight="1">
      <c r="A977" s="3">
        <v>43314.0</v>
      </c>
      <c r="B977" s="1">
        <v>558.66</v>
      </c>
      <c r="C977" s="1">
        <f t="shared" si="1"/>
        <v>-2.92</v>
      </c>
      <c r="D977" s="1">
        <f t="shared" si="2"/>
        <v>-0.5199615371</v>
      </c>
      <c r="E977" s="1">
        <v>3.3658152E7</v>
      </c>
      <c r="F977" s="1">
        <f t="shared" si="3"/>
        <v>952251</v>
      </c>
      <c r="G977" s="1">
        <f t="shared" si="4"/>
        <v>2.911557153</v>
      </c>
    </row>
    <row r="978" ht="15.75" customHeight="1">
      <c r="A978" s="3">
        <v>43313.0</v>
      </c>
      <c r="B978" s="1">
        <v>561.58</v>
      </c>
      <c r="C978" s="1">
        <f t="shared" si="1"/>
        <v>-7.58</v>
      </c>
      <c r="D978" s="1">
        <f t="shared" si="2"/>
        <v>-1.331787195</v>
      </c>
      <c r="E978" s="1">
        <v>3.2705901E7</v>
      </c>
      <c r="F978" s="1">
        <f t="shared" si="3"/>
        <v>-15093257</v>
      </c>
      <c r="G978" s="1">
        <f t="shared" si="4"/>
        <v>-31.57640768</v>
      </c>
    </row>
    <row r="979" ht="15.75" customHeight="1">
      <c r="A979" s="3">
        <v>43312.0</v>
      </c>
      <c r="B979" s="1">
        <v>569.16</v>
      </c>
      <c r="C979" s="1">
        <f t="shared" si="1"/>
        <v>-1.82</v>
      </c>
      <c r="D979" s="1">
        <f t="shared" si="2"/>
        <v>-0.3187502189</v>
      </c>
      <c r="E979" s="1">
        <v>4.7799158E7</v>
      </c>
      <c r="F979" s="1">
        <f t="shared" si="3"/>
        <v>17386771</v>
      </c>
      <c r="G979" s="1">
        <f t="shared" si="4"/>
        <v>57.17003075</v>
      </c>
    </row>
    <row r="980" ht="15.75" customHeight="1">
      <c r="A980" s="3">
        <v>43311.0</v>
      </c>
      <c r="B980" s="1">
        <v>570.98</v>
      </c>
      <c r="C980" s="1">
        <f t="shared" si="1"/>
        <v>4.76</v>
      </c>
      <c r="D980" s="1">
        <f t="shared" si="2"/>
        <v>0.84066264</v>
      </c>
      <c r="E980" s="1">
        <v>3.0412387E7</v>
      </c>
      <c r="F980" s="1">
        <f t="shared" si="3"/>
        <v>-5400579</v>
      </c>
      <c r="G980" s="1">
        <f t="shared" si="4"/>
        <v>-15.07995456</v>
      </c>
    </row>
    <row r="981" ht="15.75" customHeight="1">
      <c r="A981" s="3">
        <v>43308.0</v>
      </c>
      <c r="B981" s="1">
        <v>566.22</v>
      </c>
      <c r="C981" s="1">
        <f t="shared" si="1"/>
        <v>-2.9</v>
      </c>
      <c r="D981" s="1">
        <f t="shared" si="2"/>
        <v>-0.5095586168</v>
      </c>
      <c r="E981" s="1">
        <v>3.5812966E7</v>
      </c>
      <c r="F981" s="1">
        <f t="shared" si="3"/>
        <v>-1910026</v>
      </c>
      <c r="G981" s="1">
        <f t="shared" si="4"/>
        <v>-5.063294025</v>
      </c>
    </row>
    <row r="982" ht="15.75" customHeight="1">
      <c r="A982" s="3">
        <v>43307.0</v>
      </c>
      <c r="B982" s="1">
        <v>569.12</v>
      </c>
      <c r="C982" s="1">
        <f t="shared" si="1"/>
        <v>5.6</v>
      </c>
      <c r="D982" s="1">
        <f t="shared" si="2"/>
        <v>0.9937535491</v>
      </c>
      <c r="E982" s="1">
        <v>3.7722992E7</v>
      </c>
      <c r="F982" s="1">
        <f t="shared" si="3"/>
        <v>4644463</v>
      </c>
      <c r="G982" s="1">
        <f t="shared" si="4"/>
        <v>14.04071807</v>
      </c>
    </row>
    <row r="983" ht="15.75" customHeight="1">
      <c r="A983" s="3">
        <v>43306.0</v>
      </c>
      <c r="B983" s="1">
        <v>563.52</v>
      </c>
      <c r="C983" s="1">
        <f t="shared" si="1"/>
        <v>5.04</v>
      </c>
      <c r="D983" s="1">
        <f t="shared" si="2"/>
        <v>0.9024495058</v>
      </c>
      <c r="E983" s="1">
        <v>3.3078529E7</v>
      </c>
      <c r="F983" s="1">
        <f t="shared" si="3"/>
        <v>-2706233</v>
      </c>
      <c r="G983" s="1">
        <f t="shared" si="4"/>
        <v>-7.562528989</v>
      </c>
    </row>
    <row r="984" ht="15.75" customHeight="1">
      <c r="A984" s="3">
        <v>43305.0</v>
      </c>
      <c r="B984" s="1">
        <v>558.48</v>
      </c>
      <c r="C984" s="1">
        <f t="shared" si="1"/>
        <v>7.25</v>
      </c>
      <c r="D984" s="1">
        <f t="shared" si="2"/>
        <v>1.315240462</v>
      </c>
      <c r="E984" s="1">
        <v>3.5784762E7</v>
      </c>
      <c r="F984" s="1">
        <f t="shared" si="3"/>
        <v>432058</v>
      </c>
      <c r="G984" s="1">
        <f t="shared" si="4"/>
        <v>1.222135653</v>
      </c>
    </row>
    <row r="985" ht="15.75" customHeight="1">
      <c r="A985" s="3">
        <v>43304.0</v>
      </c>
      <c r="B985" s="1">
        <v>551.23</v>
      </c>
      <c r="C985" s="1">
        <f t="shared" si="1"/>
        <v>-2.18</v>
      </c>
      <c r="D985" s="1">
        <f t="shared" si="2"/>
        <v>-0.3939213242</v>
      </c>
      <c r="E985" s="1">
        <v>3.5352704E7</v>
      </c>
      <c r="F985" s="1">
        <f t="shared" si="3"/>
        <v>-794510</v>
      </c>
      <c r="G985" s="1">
        <f t="shared" si="4"/>
        <v>-2.197984055</v>
      </c>
    </row>
    <row r="986" ht="15.75" customHeight="1">
      <c r="A986" s="3">
        <v>43301.0</v>
      </c>
      <c r="B986" s="1">
        <v>553.41</v>
      </c>
      <c r="C986" s="1">
        <f t="shared" si="1"/>
        <v>-1.96</v>
      </c>
      <c r="D986" s="1">
        <f t="shared" si="2"/>
        <v>-0.3529178746</v>
      </c>
      <c r="E986" s="1">
        <v>3.6147214E7</v>
      </c>
      <c r="F986" s="1">
        <f t="shared" si="3"/>
        <v>-165553</v>
      </c>
      <c r="G986" s="1">
        <f t="shared" si="4"/>
        <v>-0.4559085239</v>
      </c>
    </row>
    <row r="987" ht="15.75" customHeight="1">
      <c r="A987" s="3">
        <v>43300.0</v>
      </c>
      <c r="B987" s="1">
        <v>555.37</v>
      </c>
      <c r="C987" s="1">
        <f t="shared" si="1"/>
        <v>-0.1</v>
      </c>
      <c r="D987" s="1">
        <f t="shared" si="2"/>
        <v>-0.01800277243</v>
      </c>
      <c r="E987" s="1">
        <v>3.6312767E7</v>
      </c>
      <c r="F987" s="1">
        <f t="shared" si="3"/>
        <v>2145682</v>
      </c>
      <c r="G987" s="1">
        <f t="shared" si="4"/>
        <v>6.279967987</v>
      </c>
    </row>
    <row r="988" ht="15.75" customHeight="1">
      <c r="A988" s="3">
        <v>43299.0</v>
      </c>
      <c r="B988" s="1">
        <v>555.47</v>
      </c>
      <c r="C988" s="1">
        <f t="shared" si="1"/>
        <v>0.17</v>
      </c>
      <c r="D988" s="1">
        <f t="shared" si="2"/>
        <v>0.03061408248</v>
      </c>
      <c r="E988" s="1">
        <v>3.4167085E7</v>
      </c>
      <c r="F988" s="1">
        <f t="shared" si="3"/>
        <v>2796072</v>
      </c>
      <c r="G988" s="1">
        <f t="shared" si="4"/>
        <v>8.912915882</v>
      </c>
    </row>
    <row r="989" ht="15.75" customHeight="1">
      <c r="A989" s="3">
        <v>43298.0</v>
      </c>
      <c r="B989" s="1">
        <v>555.3</v>
      </c>
      <c r="C989" s="1">
        <f t="shared" si="1"/>
        <v>-2.12</v>
      </c>
      <c r="D989" s="1">
        <f t="shared" si="2"/>
        <v>-0.3803236339</v>
      </c>
      <c r="E989" s="1">
        <v>3.1371013E7</v>
      </c>
      <c r="F989" s="1">
        <f t="shared" si="3"/>
        <v>-3828604</v>
      </c>
      <c r="G989" s="1">
        <f t="shared" si="4"/>
        <v>-10.87683426</v>
      </c>
    </row>
    <row r="990" ht="15.75" customHeight="1">
      <c r="A990" s="3">
        <v>43297.0</v>
      </c>
      <c r="B990" s="1">
        <v>557.42</v>
      </c>
      <c r="C990" s="1">
        <f t="shared" si="1"/>
        <v>-6.66</v>
      </c>
      <c r="D990" s="1">
        <f t="shared" si="2"/>
        <v>-1.180683591</v>
      </c>
      <c r="E990" s="1">
        <v>3.5199617E7</v>
      </c>
      <c r="F990" s="1">
        <f t="shared" si="3"/>
        <v>5626983</v>
      </c>
      <c r="G990" s="1">
        <f t="shared" si="4"/>
        <v>19.0276693</v>
      </c>
    </row>
    <row r="991" ht="15.75" customHeight="1">
      <c r="A991" s="3">
        <v>43294.0</v>
      </c>
      <c r="B991" s="1">
        <v>564.08</v>
      </c>
      <c r="C991" s="1">
        <f t="shared" si="1"/>
        <v>3.12</v>
      </c>
      <c r="D991" s="1">
        <f t="shared" si="2"/>
        <v>0.5561893896</v>
      </c>
      <c r="E991" s="1">
        <v>2.9572634E7</v>
      </c>
      <c r="F991" s="1">
        <f t="shared" si="3"/>
        <v>-2050297</v>
      </c>
      <c r="G991" s="1">
        <f t="shared" si="4"/>
        <v>-6.483576744</v>
      </c>
    </row>
    <row r="992" ht="15.75" customHeight="1">
      <c r="A992" s="3">
        <v>43293.0</v>
      </c>
      <c r="B992" s="1">
        <v>560.96</v>
      </c>
      <c r="C992" s="1">
        <f t="shared" si="1"/>
        <v>1.12</v>
      </c>
      <c r="D992" s="1">
        <f t="shared" si="2"/>
        <v>0.2000571592</v>
      </c>
      <c r="E992" s="1">
        <v>3.1622931E7</v>
      </c>
      <c r="F992" s="1">
        <f t="shared" si="3"/>
        <v>-765698</v>
      </c>
      <c r="G992" s="1">
        <f t="shared" si="4"/>
        <v>-2.364095127</v>
      </c>
    </row>
    <row r="993" ht="15.75" customHeight="1">
      <c r="A993" s="3">
        <v>43292.0</v>
      </c>
      <c r="B993" s="1">
        <v>559.84</v>
      </c>
      <c r="C993" s="1">
        <f t="shared" si="1"/>
        <v>-12.29</v>
      </c>
      <c r="D993" s="1">
        <f t="shared" si="2"/>
        <v>-2.148113191</v>
      </c>
      <c r="E993" s="1">
        <v>3.2388629E7</v>
      </c>
      <c r="F993" s="1">
        <f t="shared" si="3"/>
        <v>31402</v>
      </c>
      <c r="G993" s="1">
        <f t="shared" si="4"/>
        <v>0.09704787125</v>
      </c>
    </row>
    <row r="994" ht="15.75" customHeight="1">
      <c r="A994" s="3">
        <v>43291.0</v>
      </c>
      <c r="B994" s="1">
        <v>572.13</v>
      </c>
      <c r="C994" s="1">
        <f t="shared" si="1"/>
        <v>4.2</v>
      </c>
      <c r="D994" s="1">
        <f t="shared" si="2"/>
        <v>0.7395277587</v>
      </c>
      <c r="E994" s="1">
        <v>3.2357227E7</v>
      </c>
      <c r="F994" s="1">
        <f t="shared" si="3"/>
        <v>1354446</v>
      </c>
      <c r="G994" s="1">
        <f t="shared" si="4"/>
        <v>4.368788723</v>
      </c>
    </row>
    <row r="995" ht="15.75" customHeight="1">
      <c r="A995" s="3">
        <v>43290.0</v>
      </c>
      <c r="B995" s="1">
        <v>567.93</v>
      </c>
      <c r="C995" s="1">
        <f t="shared" si="1"/>
        <v>8.26</v>
      </c>
      <c r="D995" s="1">
        <f t="shared" si="2"/>
        <v>1.475869709</v>
      </c>
      <c r="E995" s="1">
        <v>3.1002781E7</v>
      </c>
      <c r="F995" s="1">
        <f t="shared" si="3"/>
        <v>-238312</v>
      </c>
      <c r="G995" s="1">
        <f t="shared" si="4"/>
        <v>-0.7628158208</v>
      </c>
    </row>
    <row r="996" ht="15.75" customHeight="1">
      <c r="A996" s="3">
        <v>43287.0</v>
      </c>
      <c r="B996" s="1">
        <v>559.67</v>
      </c>
      <c r="C996" s="1">
        <f t="shared" si="1"/>
        <v>3.7</v>
      </c>
      <c r="D996" s="1">
        <f t="shared" si="2"/>
        <v>0.6655035344</v>
      </c>
      <c r="E996" s="1">
        <v>3.1241093E7</v>
      </c>
      <c r="F996" s="1">
        <f t="shared" si="3"/>
        <v>-3343146</v>
      </c>
      <c r="G996" s="1">
        <f t="shared" si="4"/>
        <v>-9.666675042</v>
      </c>
    </row>
    <row r="997" ht="15.75" customHeight="1">
      <c r="A997" s="3">
        <v>43286.0</v>
      </c>
      <c r="B997" s="1">
        <v>555.97</v>
      </c>
      <c r="C997" s="1">
        <f t="shared" si="1"/>
        <v>-0.87</v>
      </c>
      <c r="D997" s="1">
        <f t="shared" si="2"/>
        <v>-0.156238776</v>
      </c>
      <c r="E997" s="1">
        <v>3.4584239E7</v>
      </c>
      <c r="F997" s="1">
        <f t="shared" si="3"/>
        <v>10145909</v>
      </c>
      <c r="G997" s="1">
        <f t="shared" si="4"/>
        <v>41.51637612</v>
      </c>
    </row>
    <row r="998" ht="15.75" customHeight="1">
      <c r="A998" s="3">
        <v>43284.0</v>
      </c>
      <c r="B998" s="1">
        <v>556.84</v>
      </c>
      <c r="C998" s="1">
        <f t="shared" si="1"/>
        <v>3.98</v>
      </c>
      <c r="D998" s="1">
        <f t="shared" si="2"/>
        <v>0.7198929205</v>
      </c>
      <c r="E998" s="1">
        <v>2.443833E7</v>
      </c>
      <c r="F998" s="1">
        <f t="shared" si="3"/>
        <v>-8300905</v>
      </c>
      <c r="G998" s="1">
        <f t="shared" si="4"/>
        <v>-25.35460893</v>
      </c>
    </row>
    <row r="999" ht="15.75" customHeight="1">
      <c r="A999" s="3">
        <v>43283.0</v>
      </c>
      <c r="B999" s="1">
        <v>552.86</v>
      </c>
      <c r="C999" s="1">
        <f t="shared" si="1"/>
        <v>-8.68</v>
      </c>
      <c r="D999" s="1">
        <f t="shared" si="2"/>
        <v>-1.54574919</v>
      </c>
      <c r="E999" s="1">
        <v>3.2739235E7</v>
      </c>
      <c r="F999" s="1">
        <f t="shared" si="3"/>
        <v>-11679128</v>
      </c>
      <c r="G999" s="1">
        <f t="shared" si="4"/>
        <v>-26.29346786</v>
      </c>
    </row>
    <row r="1000" ht="15.75" customHeight="1">
      <c r="A1000" s="3">
        <v>43280.0</v>
      </c>
      <c r="B1000" s="1">
        <v>561.54</v>
      </c>
      <c r="C1000" s="1">
        <f t="shared" si="1"/>
        <v>3.61</v>
      </c>
      <c r="D1000" s="1">
        <f t="shared" si="2"/>
        <v>0.6470345742</v>
      </c>
      <c r="E1000" s="1">
        <v>4.4418363E7</v>
      </c>
      <c r="F1000" s="1">
        <f t="shared" si="3"/>
        <v>11586408</v>
      </c>
      <c r="G1000" s="1">
        <f t="shared" si="4"/>
        <v>35.29003375</v>
      </c>
    </row>
    <row r="1001" ht="15.75" customHeight="1">
      <c r="A1001" s="3">
        <v>43279.0</v>
      </c>
      <c r="B1001" s="1">
        <v>557.93</v>
      </c>
      <c r="C1001" s="1">
        <f t="shared" si="1"/>
        <v>-0.65</v>
      </c>
      <c r="D1001" s="1">
        <f t="shared" si="2"/>
        <v>-0.1163665008</v>
      </c>
      <c r="E1001" s="1">
        <v>3.2831955E7</v>
      </c>
      <c r="F1001" s="1">
        <f t="shared" si="3"/>
        <v>-8163421</v>
      </c>
      <c r="G1001" s="1">
        <f t="shared" si="4"/>
        <v>-19.91302873</v>
      </c>
    </row>
    <row r="1002" ht="15.75" customHeight="1">
      <c r="A1002" s="3">
        <v>43278.0</v>
      </c>
      <c r="B1002" s="1">
        <v>558.58</v>
      </c>
      <c r="C1002" s="1">
        <f t="shared" si="1"/>
        <v>7.38</v>
      </c>
      <c r="D1002" s="1">
        <f t="shared" si="2"/>
        <v>1.338896952</v>
      </c>
      <c r="E1002" s="1">
        <v>4.0995376E7</v>
      </c>
      <c r="F1002" s="1">
        <f t="shared" si="3"/>
        <v>5442144</v>
      </c>
      <c r="G1002" s="1">
        <f t="shared" si="4"/>
        <v>15.30703031</v>
      </c>
    </row>
    <row r="1003" ht="15.75" customHeight="1">
      <c r="A1003" s="3">
        <v>43277.0</v>
      </c>
      <c r="B1003" s="1">
        <v>551.2</v>
      </c>
      <c r="C1003" s="1">
        <f t="shared" si="1"/>
        <v>7.6</v>
      </c>
      <c r="D1003" s="1">
        <f t="shared" si="2"/>
        <v>1.398086829</v>
      </c>
      <c r="E1003" s="1">
        <v>3.5553232E7</v>
      </c>
      <c r="F1003" s="1">
        <f t="shared" si="3"/>
        <v>-4783641</v>
      </c>
      <c r="G1003" s="1">
        <f t="shared" si="4"/>
        <v>-11.85922617</v>
      </c>
    </row>
    <row r="1004" ht="15.75" customHeight="1">
      <c r="A1004" s="3">
        <v>43276.0</v>
      </c>
      <c r="B1004" s="1">
        <v>543.6</v>
      </c>
      <c r="C1004" s="1">
        <f t="shared" si="1"/>
        <v>-12.22</v>
      </c>
      <c r="D1004" s="1">
        <f t="shared" si="2"/>
        <v>-2.198553489</v>
      </c>
      <c r="E1004" s="1">
        <v>4.0336873E7</v>
      </c>
      <c r="F1004" s="1">
        <f t="shared" si="3"/>
        <v>-48008231</v>
      </c>
      <c r="G1004" s="1">
        <f t="shared" si="4"/>
        <v>-54.34169957</v>
      </c>
    </row>
    <row r="1005" ht="15.75" customHeight="1">
      <c r="A1005" s="3">
        <v>43273.0</v>
      </c>
      <c r="B1005" s="1">
        <v>555.82</v>
      </c>
      <c r="C1005" s="1">
        <f t="shared" si="1"/>
        <v>11.98</v>
      </c>
      <c r="D1005" s="1">
        <f t="shared" si="2"/>
        <v>2.202853781</v>
      </c>
      <c r="E1005" s="1">
        <v>8.8345104E7</v>
      </c>
      <c r="F1005" s="1">
        <f t="shared" si="3"/>
        <v>47778175</v>
      </c>
      <c r="G1005" s="1">
        <f t="shared" si="4"/>
        <v>117.7761694</v>
      </c>
    </row>
    <row r="1006" ht="15.75" customHeight="1">
      <c r="A1006" s="3">
        <v>43272.0</v>
      </c>
      <c r="B1006" s="1">
        <v>543.84</v>
      </c>
      <c r="C1006" s="1">
        <f t="shared" si="1"/>
        <v>-10.68</v>
      </c>
      <c r="D1006" s="1">
        <f t="shared" si="2"/>
        <v>-1.925990045</v>
      </c>
      <c r="E1006" s="1">
        <v>4.0566929E7</v>
      </c>
      <c r="F1006" s="1">
        <f t="shared" si="3"/>
        <v>3377695</v>
      </c>
      <c r="G1006" s="1">
        <f t="shared" si="4"/>
        <v>9.082453809</v>
      </c>
    </row>
    <row r="1007" ht="15.75" customHeight="1">
      <c r="A1007" s="3">
        <v>43271.0</v>
      </c>
      <c r="B1007" s="1">
        <v>554.52</v>
      </c>
      <c r="C1007" s="1">
        <f t="shared" si="1"/>
        <v>2.35</v>
      </c>
      <c r="D1007" s="1">
        <f t="shared" si="2"/>
        <v>0.4255935672</v>
      </c>
      <c r="E1007" s="1">
        <v>3.7189234E7</v>
      </c>
      <c r="F1007" s="1">
        <f t="shared" si="3"/>
        <v>-7330410</v>
      </c>
      <c r="G1007" s="1">
        <f t="shared" si="4"/>
        <v>-16.46556293</v>
      </c>
    </row>
    <row r="1008" ht="15.75" customHeight="1">
      <c r="A1008" s="3">
        <v>43270.0</v>
      </c>
      <c r="B1008" s="1">
        <v>552.17</v>
      </c>
      <c r="C1008" s="1">
        <f t="shared" si="1"/>
        <v>-1.49</v>
      </c>
      <c r="D1008" s="1">
        <f t="shared" si="2"/>
        <v>-0.2691182314</v>
      </c>
      <c r="E1008" s="1">
        <v>4.4519644E7</v>
      </c>
      <c r="F1008" s="1">
        <f t="shared" si="3"/>
        <v>-5413173</v>
      </c>
      <c r="G1008" s="1">
        <f t="shared" si="4"/>
        <v>-10.8409125</v>
      </c>
    </row>
    <row r="1009" ht="15.75" customHeight="1">
      <c r="A1009" s="3">
        <v>43269.0</v>
      </c>
      <c r="B1009" s="1">
        <v>553.66</v>
      </c>
      <c r="C1009" s="1">
        <f t="shared" si="1"/>
        <v>6.15</v>
      </c>
      <c r="D1009" s="1">
        <f t="shared" si="2"/>
        <v>1.123267155</v>
      </c>
      <c r="E1009" s="1">
        <v>4.9932817E7</v>
      </c>
      <c r="F1009" s="1">
        <f t="shared" si="3"/>
        <v>-104044836</v>
      </c>
      <c r="G1009" s="1">
        <f t="shared" si="4"/>
        <v>-67.57138713</v>
      </c>
    </row>
    <row r="1010" ht="15.75" customHeight="1">
      <c r="A1010" s="3">
        <v>43266.0</v>
      </c>
      <c r="B1010" s="1">
        <v>547.51</v>
      </c>
      <c r="C1010" s="1">
        <f t="shared" si="1"/>
        <v>-11.79</v>
      </c>
      <c r="D1010" s="1">
        <f t="shared" si="2"/>
        <v>-2.107992133</v>
      </c>
      <c r="E1010" s="1">
        <v>1.53977653E8</v>
      </c>
      <c r="F1010" s="1">
        <f t="shared" si="3"/>
        <v>107679410</v>
      </c>
      <c r="G1010" s="1">
        <f t="shared" si="4"/>
        <v>232.577746</v>
      </c>
    </row>
    <row r="1011" ht="15.75" customHeight="1">
      <c r="A1011" s="3">
        <v>43265.0</v>
      </c>
      <c r="B1011" s="1">
        <v>559.3</v>
      </c>
      <c r="C1011" s="1">
        <f t="shared" si="1"/>
        <v>-1.2</v>
      </c>
      <c r="D1011" s="1">
        <f t="shared" si="2"/>
        <v>-0.2140945584</v>
      </c>
      <c r="E1011" s="1">
        <v>4.6298243E7</v>
      </c>
      <c r="F1011" s="1">
        <f t="shared" si="3"/>
        <v>3095751</v>
      </c>
      <c r="G1011" s="1">
        <f t="shared" si="4"/>
        <v>7.165676924</v>
      </c>
    </row>
    <row r="1012" ht="15.75" customHeight="1">
      <c r="A1012" s="3">
        <v>43264.0</v>
      </c>
      <c r="B1012" s="1">
        <v>560.5</v>
      </c>
      <c r="C1012" s="1">
        <f t="shared" si="1"/>
        <v>-2.29</v>
      </c>
      <c r="D1012" s="1">
        <f t="shared" si="2"/>
        <v>-0.4069013309</v>
      </c>
      <c r="E1012" s="1">
        <v>4.3202492E7</v>
      </c>
      <c r="F1012" s="1">
        <f t="shared" si="3"/>
        <v>921942</v>
      </c>
      <c r="G1012" s="1">
        <f t="shared" si="4"/>
        <v>2.180534548</v>
      </c>
    </row>
    <row r="1013" ht="15.75" customHeight="1">
      <c r="A1013" s="3">
        <v>43263.0</v>
      </c>
      <c r="B1013" s="1">
        <v>562.79</v>
      </c>
      <c r="C1013" s="1">
        <f t="shared" si="1"/>
        <v>-4.26</v>
      </c>
      <c r="D1013" s="1">
        <f t="shared" si="2"/>
        <v>-0.751256503</v>
      </c>
      <c r="E1013" s="1">
        <v>4.228055E7</v>
      </c>
      <c r="F1013" s="1">
        <f t="shared" si="3"/>
        <v>3639222</v>
      </c>
      <c r="G1013" s="1">
        <f t="shared" si="4"/>
        <v>9.417952716</v>
      </c>
    </row>
    <row r="1014" ht="15.75" customHeight="1">
      <c r="A1014" s="3">
        <v>43262.0</v>
      </c>
      <c r="B1014" s="1">
        <v>567.05</v>
      </c>
      <c r="C1014" s="1">
        <f t="shared" si="1"/>
        <v>2.03</v>
      </c>
      <c r="D1014" s="1">
        <f t="shared" si="2"/>
        <v>0.3592793175</v>
      </c>
      <c r="E1014" s="1">
        <v>3.8641328E7</v>
      </c>
      <c r="F1014" s="1">
        <f t="shared" si="3"/>
        <v>-433644</v>
      </c>
      <c r="G1014" s="1">
        <f t="shared" si="4"/>
        <v>-1.109774308</v>
      </c>
    </row>
    <row r="1015" ht="15.75" customHeight="1">
      <c r="A1015" s="3">
        <v>43259.0</v>
      </c>
      <c r="B1015" s="1">
        <v>565.02</v>
      </c>
      <c r="C1015" s="1">
        <f t="shared" si="1"/>
        <v>-1.24</v>
      </c>
      <c r="D1015" s="1">
        <f t="shared" si="2"/>
        <v>-0.2189806803</v>
      </c>
      <c r="E1015" s="1">
        <v>3.9074972E7</v>
      </c>
      <c r="F1015" s="1">
        <f t="shared" si="3"/>
        <v>451393</v>
      </c>
      <c r="G1015" s="1">
        <f t="shared" si="4"/>
        <v>1.168698012</v>
      </c>
    </row>
    <row r="1016" ht="15.75" customHeight="1">
      <c r="A1016" s="3">
        <v>43258.0</v>
      </c>
      <c r="B1016" s="1">
        <v>566.26</v>
      </c>
      <c r="C1016" s="1">
        <f t="shared" si="1"/>
        <v>8.83</v>
      </c>
      <c r="D1016" s="1">
        <f t="shared" si="2"/>
        <v>1.584055397</v>
      </c>
      <c r="E1016" s="1">
        <v>3.8623579E7</v>
      </c>
      <c r="F1016" s="1">
        <f t="shared" si="3"/>
        <v>-4811656</v>
      </c>
      <c r="G1016" s="1">
        <f t="shared" si="4"/>
        <v>-11.07777131</v>
      </c>
    </row>
    <row r="1017" ht="15.75" customHeight="1">
      <c r="A1017" s="3">
        <v>43257.0</v>
      </c>
      <c r="B1017" s="1">
        <v>557.43</v>
      </c>
      <c r="C1017" s="1">
        <f t="shared" si="1"/>
        <v>3.13</v>
      </c>
      <c r="D1017" s="1">
        <f t="shared" si="2"/>
        <v>0.5646761681</v>
      </c>
      <c r="E1017" s="1">
        <v>4.3435235E7</v>
      </c>
      <c r="F1017" s="1">
        <f t="shared" si="3"/>
        <v>261375</v>
      </c>
      <c r="G1017" s="1">
        <f t="shared" si="4"/>
        <v>0.6054010459</v>
      </c>
    </row>
    <row r="1018" ht="15.75" customHeight="1">
      <c r="A1018" s="3">
        <v>43256.0</v>
      </c>
      <c r="B1018" s="1">
        <v>554.3</v>
      </c>
      <c r="C1018" s="1">
        <f t="shared" si="1"/>
        <v>-1.91</v>
      </c>
      <c r="D1018" s="1">
        <f t="shared" si="2"/>
        <v>-0.3433954801</v>
      </c>
      <c r="E1018" s="1">
        <v>4.317386E7</v>
      </c>
      <c r="F1018" s="1">
        <f t="shared" si="3"/>
        <v>-2636470</v>
      </c>
      <c r="G1018" s="1">
        <f t="shared" si="4"/>
        <v>-5.755186658</v>
      </c>
    </row>
    <row r="1019" ht="15.75" customHeight="1">
      <c r="A1019" s="3">
        <v>43255.0</v>
      </c>
      <c r="B1019" s="1">
        <v>556.21</v>
      </c>
      <c r="C1019" s="1">
        <f t="shared" si="1"/>
        <v>-5.16</v>
      </c>
      <c r="D1019" s="1">
        <f t="shared" si="2"/>
        <v>-0.9191798635</v>
      </c>
      <c r="E1019" s="1">
        <v>4.581033E7</v>
      </c>
      <c r="F1019" s="1">
        <f t="shared" si="3"/>
        <v>7527012</v>
      </c>
      <c r="G1019" s="1">
        <f t="shared" si="4"/>
        <v>19.66133656</v>
      </c>
    </row>
    <row r="1020" ht="15.75" customHeight="1">
      <c r="A1020" s="3">
        <v>43252.0</v>
      </c>
      <c r="B1020" s="1">
        <v>561.37</v>
      </c>
      <c r="C1020" s="1">
        <f t="shared" si="1"/>
        <v>3.02</v>
      </c>
      <c r="D1020" s="1">
        <f t="shared" si="2"/>
        <v>0.5408793767</v>
      </c>
      <c r="E1020" s="1">
        <v>3.8283318E7</v>
      </c>
      <c r="F1020" s="1">
        <f t="shared" si="3"/>
        <v>-38656712</v>
      </c>
      <c r="G1020" s="1">
        <f t="shared" si="4"/>
        <v>-50.24265262</v>
      </c>
    </row>
    <row r="1021" ht="15.75" customHeight="1">
      <c r="A1021" s="3">
        <v>43251.0</v>
      </c>
      <c r="B1021" s="1">
        <v>558.35</v>
      </c>
      <c r="C1021" s="1">
        <f t="shared" si="1"/>
        <v>-4.66</v>
      </c>
      <c r="D1021" s="1">
        <f t="shared" si="2"/>
        <v>-0.8276940019</v>
      </c>
      <c r="E1021" s="1">
        <v>7.694003E7</v>
      </c>
      <c r="F1021" s="1">
        <f t="shared" si="3"/>
        <v>36083864</v>
      </c>
      <c r="G1021" s="1">
        <f t="shared" si="4"/>
        <v>88.31926128</v>
      </c>
    </row>
    <row r="1022" ht="15.75" customHeight="1">
      <c r="A1022" s="3">
        <v>43250.0</v>
      </c>
      <c r="B1022" s="1">
        <v>563.01</v>
      </c>
      <c r="C1022" s="1">
        <f t="shared" si="1"/>
        <v>17</v>
      </c>
      <c r="D1022" s="1">
        <f t="shared" si="2"/>
        <v>3.11349609</v>
      </c>
      <c r="E1022" s="1">
        <v>4.0856166E7</v>
      </c>
      <c r="F1022" s="1">
        <f t="shared" si="3"/>
        <v>-3868529</v>
      </c>
      <c r="G1022" s="1">
        <f t="shared" si="4"/>
        <v>-8.649648701</v>
      </c>
    </row>
    <row r="1023" ht="15.75" customHeight="1">
      <c r="A1023" s="3">
        <v>43249.0</v>
      </c>
      <c r="B1023" s="1">
        <v>546.01</v>
      </c>
      <c r="C1023" s="1">
        <f t="shared" si="1"/>
        <v>-1.76</v>
      </c>
      <c r="D1023" s="1">
        <f t="shared" si="2"/>
        <v>-0.3213027366</v>
      </c>
      <c r="E1023" s="1">
        <v>4.4724695E7</v>
      </c>
      <c r="F1023" s="1">
        <f t="shared" si="3"/>
        <v>3173340</v>
      </c>
      <c r="G1023" s="1">
        <f t="shared" si="4"/>
        <v>7.637151664</v>
      </c>
    </row>
    <row r="1024" ht="15.75" customHeight="1">
      <c r="A1024" s="3">
        <v>43245.0</v>
      </c>
      <c r="B1024" s="1">
        <v>547.77</v>
      </c>
      <c r="C1024" s="1">
        <f t="shared" si="1"/>
        <v>-14.67</v>
      </c>
      <c r="D1024" s="1">
        <f t="shared" si="2"/>
        <v>-2.608278216</v>
      </c>
      <c r="E1024" s="1">
        <v>4.1551355E7</v>
      </c>
      <c r="F1024" s="1">
        <f t="shared" si="3"/>
        <v>1719753</v>
      </c>
      <c r="G1024" s="1">
        <f t="shared" si="4"/>
        <v>4.317559208</v>
      </c>
    </row>
    <row r="1025" ht="15.75" customHeight="1">
      <c r="A1025" s="3">
        <v>43244.0</v>
      </c>
      <c r="B1025" s="1">
        <v>562.44</v>
      </c>
      <c r="C1025" s="1">
        <f t="shared" si="1"/>
        <v>-9.54</v>
      </c>
      <c r="D1025" s="1">
        <f t="shared" si="2"/>
        <v>-1.667890486</v>
      </c>
      <c r="E1025" s="1">
        <v>3.9831602E7</v>
      </c>
      <c r="F1025" s="1">
        <f t="shared" si="3"/>
        <v>2603060</v>
      </c>
      <c r="G1025" s="1">
        <f t="shared" si="4"/>
        <v>6.992108367</v>
      </c>
    </row>
    <row r="1026" ht="15.75" customHeight="1">
      <c r="A1026" s="3">
        <v>43243.0</v>
      </c>
      <c r="B1026" s="1">
        <v>571.98</v>
      </c>
      <c r="C1026" s="1">
        <f t="shared" si="1"/>
        <v>-0.01</v>
      </c>
      <c r="D1026" s="1">
        <f t="shared" si="2"/>
        <v>-0.001748282313</v>
      </c>
      <c r="E1026" s="1">
        <v>3.7228542E7</v>
      </c>
      <c r="F1026" s="1">
        <f t="shared" si="3"/>
        <v>635801</v>
      </c>
      <c r="G1026" s="1">
        <f t="shared" si="4"/>
        <v>1.737505808</v>
      </c>
    </row>
    <row r="1027" ht="15.75" customHeight="1">
      <c r="A1027" s="3">
        <v>43242.0</v>
      </c>
      <c r="B1027" s="1">
        <v>571.99</v>
      </c>
      <c r="C1027" s="1">
        <f t="shared" si="1"/>
        <v>-7.41</v>
      </c>
      <c r="D1027" s="1">
        <f t="shared" si="2"/>
        <v>-1.278909216</v>
      </c>
      <c r="E1027" s="1">
        <v>3.6592741E7</v>
      </c>
      <c r="F1027" s="1">
        <f t="shared" si="3"/>
        <v>2892116</v>
      </c>
      <c r="G1027" s="1">
        <f t="shared" si="4"/>
        <v>8.58178743</v>
      </c>
    </row>
    <row r="1028" ht="15.75" customHeight="1">
      <c r="A1028" s="3">
        <v>43241.0</v>
      </c>
      <c r="B1028" s="1">
        <v>579.4</v>
      </c>
      <c r="C1028" s="1">
        <f t="shared" si="1"/>
        <v>5.55</v>
      </c>
      <c r="D1028" s="1">
        <f t="shared" si="2"/>
        <v>0.9671516947</v>
      </c>
      <c r="E1028" s="1">
        <v>3.3700625E7</v>
      </c>
      <c r="F1028" s="1">
        <f t="shared" si="3"/>
        <v>-7463208</v>
      </c>
      <c r="G1028" s="1">
        <f t="shared" si="4"/>
        <v>-18.1304982</v>
      </c>
    </row>
    <row r="1029" ht="15.75" customHeight="1">
      <c r="A1029" s="3">
        <v>43238.0</v>
      </c>
      <c r="B1029" s="1">
        <v>573.85</v>
      </c>
      <c r="C1029" s="1">
        <f t="shared" si="1"/>
        <v>-4.66</v>
      </c>
      <c r="D1029" s="1">
        <f t="shared" si="2"/>
        <v>-0.8055176229</v>
      </c>
      <c r="E1029" s="1">
        <v>4.1163833E7</v>
      </c>
      <c r="F1029" s="1">
        <f t="shared" si="3"/>
        <v>1780081</v>
      </c>
      <c r="G1029" s="1">
        <f t="shared" si="4"/>
        <v>4.519835997</v>
      </c>
    </row>
    <row r="1030" ht="15.75" customHeight="1">
      <c r="A1030" s="3">
        <v>43237.0</v>
      </c>
      <c r="B1030" s="1">
        <v>578.51</v>
      </c>
      <c r="C1030" s="1">
        <f t="shared" si="1"/>
        <v>7.49</v>
      </c>
      <c r="D1030" s="1">
        <f t="shared" si="2"/>
        <v>1.311687857</v>
      </c>
      <c r="E1030" s="1">
        <v>3.9383752E7</v>
      </c>
      <c r="F1030" s="1">
        <f t="shared" si="3"/>
        <v>7809723</v>
      </c>
      <c r="G1030" s="1">
        <f t="shared" si="4"/>
        <v>24.73464188</v>
      </c>
    </row>
    <row r="1031" ht="15.75" customHeight="1">
      <c r="A1031" s="3">
        <v>43236.0</v>
      </c>
      <c r="B1031" s="1">
        <v>571.02</v>
      </c>
      <c r="C1031" s="1">
        <f t="shared" si="1"/>
        <v>2.1</v>
      </c>
      <c r="D1031" s="1">
        <f t="shared" si="2"/>
        <v>0.3691204387</v>
      </c>
      <c r="E1031" s="1">
        <v>3.1574029E7</v>
      </c>
      <c r="F1031" s="1">
        <f t="shared" si="3"/>
        <v>-3931306</v>
      </c>
      <c r="G1031" s="1">
        <f t="shared" si="4"/>
        <v>-11.07243742</v>
      </c>
    </row>
    <row r="1032" ht="15.75" customHeight="1">
      <c r="A1032" s="3">
        <v>43235.0</v>
      </c>
      <c r="B1032" s="1">
        <v>568.92</v>
      </c>
      <c r="C1032" s="1">
        <f t="shared" si="1"/>
        <v>0.07</v>
      </c>
      <c r="D1032" s="1">
        <f t="shared" si="2"/>
        <v>0.0123055287</v>
      </c>
      <c r="E1032" s="1">
        <v>3.5505335E7</v>
      </c>
      <c r="F1032" s="1">
        <f t="shared" si="3"/>
        <v>-4313324</v>
      </c>
      <c r="G1032" s="1">
        <f t="shared" si="4"/>
        <v>-10.83241904</v>
      </c>
    </row>
    <row r="1033" ht="15.75" customHeight="1">
      <c r="A1033" s="3">
        <v>43234.0</v>
      </c>
      <c r="B1033" s="1">
        <v>568.85</v>
      </c>
      <c r="C1033" s="1">
        <f t="shared" si="1"/>
        <v>3.57</v>
      </c>
      <c r="D1033" s="1">
        <f t="shared" si="2"/>
        <v>0.6315454288</v>
      </c>
      <c r="E1033" s="1">
        <v>3.9818659E7</v>
      </c>
      <c r="F1033" s="1">
        <f t="shared" si="3"/>
        <v>404536</v>
      </c>
      <c r="G1033" s="1">
        <f t="shared" si="4"/>
        <v>1.026373211</v>
      </c>
    </row>
    <row r="1034" ht="15.75" customHeight="1">
      <c r="A1034" s="3">
        <v>43231.0</v>
      </c>
      <c r="B1034" s="1">
        <v>565.28</v>
      </c>
      <c r="C1034" s="1">
        <f t="shared" si="1"/>
        <v>-0.59</v>
      </c>
      <c r="D1034" s="1">
        <f t="shared" si="2"/>
        <v>-0.1042642303</v>
      </c>
      <c r="E1034" s="1">
        <v>3.9414123E7</v>
      </c>
      <c r="F1034" s="1">
        <f t="shared" si="3"/>
        <v>-708221</v>
      </c>
      <c r="G1034" s="1">
        <f t="shared" si="4"/>
        <v>-1.765153601</v>
      </c>
    </row>
    <row r="1035" ht="15.75" customHeight="1">
      <c r="A1035" s="3">
        <v>43230.0</v>
      </c>
      <c r="B1035" s="1">
        <v>565.87</v>
      </c>
      <c r="C1035" s="1">
        <f t="shared" si="1"/>
        <v>4.58</v>
      </c>
      <c r="D1035" s="1">
        <f t="shared" si="2"/>
        <v>0.8159774804</v>
      </c>
      <c r="E1035" s="1">
        <v>4.0122344E7</v>
      </c>
      <c r="F1035" s="1">
        <f t="shared" si="3"/>
        <v>-9042610</v>
      </c>
      <c r="G1035" s="1">
        <f t="shared" si="4"/>
        <v>-18.39238983</v>
      </c>
    </row>
    <row r="1036" ht="15.75" customHeight="1">
      <c r="A1036" s="3">
        <v>43229.0</v>
      </c>
      <c r="B1036" s="1">
        <v>561.29</v>
      </c>
      <c r="C1036" s="1">
        <f t="shared" si="1"/>
        <v>11.19</v>
      </c>
      <c r="D1036" s="1">
        <f t="shared" si="2"/>
        <v>2.034175604</v>
      </c>
      <c r="E1036" s="1">
        <v>4.9164954E7</v>
      </c>
      <c r="F1036" s="1">
        <f t="shared" si="3"/>
        <v>26349</v>
      </c>
      <c r="G1036" s="1">
        <f t="shared" si="4"/>
        <v>0.05362179085</v>
      </c>
    </row>
    <row r="1037" ht="15.75" customHeight="1">
      <c r="A1037" s="3">
        <v>43228.0</v>
      </c>
      <c r="B1037" s="1">
        <v>550.1</v>
      </c>
      <c r="C1037" s="1">
        <f t="shared" si="1"/>
        <v>4.26</v>
      </c>
      <c r="D1037" s="1">
        <f t="shared" si="2"/>
        <v>0.7804484831</v>
      </c>
      <c r="E1037" s="1">
        <v>4.9138605E7</v>
      </c>
      <c r="F1037" s="1">
        <f t="shared" si="3"/>
        <v>8003886</v>
      </c>
      <c r="G1037" s="1">
        <f t="shared" si="4"/>
        <v>19.45773836</v>
      </c>
    </row>
    <row r="1038" ht="15.75" customHeight="1">
      <c r="A1038" s="3">
        <v>43227.0</v>
      </c>
      <c r="B1038" s="1">
        <v>545.84</v>
      </c>
      <c r="C1038" s="1">
        <f t="shared" si="1"/>
        <v>1</v>
      </c>
      <c r="D1038" s="1">
        <f t="shared" si="2"/>
        <v>0.1835401219</v>
      </c>
      <c r="E1038" s="1">
        <v>4.1134719E7</v>
      </c>
      <c r="F1038" s="1">
        <f t="shared" si="3"/>
        <v>5884467</v>
      </c>
      <c r="G1038" s="1">
        <f t="shared" si="4"/>
        <v>16.69340406</v>
      </c>
    </row>
    <row r="1039" ht="15.75" customHeight="1">
      <c r="A1039" s="3">
        <v>43224.0</v>
      </c>
      <c r="B1039" s="1">
        <v>544.84</v>
      </c>
      <c r="C1039" s="1">
        <f t="shared" si="1"/>
        <v>2.43</v>
      </c>
      <c r="D1039" s="1">
        <f t="shared" si="2"/>
        <v>0.44800059</v>
      </c>
      <c r="E1039" s="1">
        <v>3.5250252E7</v>
      </c>
      <c r="F1039" s="1">
        <f t="shared" si="3"/>
        <v>-7708525</v>
      </c>
      <c r="G1039" s="1">
        <f t="shared" si="4"/>
        <v>-17.94400478</v>
      </c>
    </row>
    <row r="1040" ht="15.75" customHeight="1">
      <c r="A1040" s="3">
        <v>43223.0</v>
      </c>
      <c r="B1040" s="1">
        <v>542.41</v>
      </c>
      <c r="C1040" s="1">
        <f t="shared" si="1"/>
        <v>-1.27</v>
      </c>
      <c r="D1040" s="1">
        <f t="shared" si="2"/>
        <v>-0.2335932902</v>
      </c>
      <c r="E1040" s="1">
        <v>4.2958777E7</v>
      </c>
      <c r="F1040" s="1">
        <f t="shared" si="3"/>
        <v>-373349</v>
      </c>
      <c r="G1040" s="1">
        <f t="shared" si="4"/>
        <v>-0.8615986208</v>
      </c>
    </row>
    <row r="1041" ht="15.75" customHeight="1">
      <c r="A1041" s="3">
        <v>43222.0</v>
      </c>
      <c r="B1041" s="1">
        <v>543.68</v>
      </c>
      <c r="C1041" s="1">
        <f t="shared" si="1"/>
        <v>2.14</v>
      </c>
      <c r="D1041" s="1">
        <f t="shared" si="2"/>
        <v>0.3951693319</v>
      </c>
      <c r="E1041" s="1">
        <v>4.3332126E7</v>
      </c>
      <c r="F1041" s="1">
        <f t="shared" si="3"/>
        <v>5174785</v>
      </c>
      <c r="G1041" s="1">
        <f t="shared" si="4"/>
        <v>13.56170232</v>
      </c>
    </row>
    <row r="1042" ht="15.75" customHeight="1">
      <c r="A1042" s="3">
        <v>43221.0</v>
      </c>
      <c r="B1042" s="1">
        <v>541.54</v>
      </c>
      <c r="C1042" s="1">
        <f t="shared" si="1"/>
        <v>-3.02</v>
      </c>
      <c r="D1042" s="1">
        <f t="shared" si="2"/>
        <v>-0.5545761716</v>
      </c>
      <c r="E1042" s="1">
        <v>3.8157341E7</v>
      </c>
      <c r="F1042" s="1">
        <f t="shared" si="3"/>
        <v>-14512110</v>
      </c>
      <c r="G1042" s="1">
        <f t="shared" si="4"/>
        <v>-27.55318258</v>
      </c>
    </row>
    <row r="1043" ht="15.75" customHeight="1">
      <c r="A1043" s="3">
        <v>43220.0</v>
      </c>
      <c r="B1043" s="1">
        <v>544.56</v>
      </c>
      <c r="C1043" s="1">
        <f t="shared" si="1"/>
        <v>-0.22</v>
      </c>
      <c r="D1043" s="1">
        <f t="shared" si="2"/>
        <v>-0.04038327398</v>
      </c>
      <c r="E1043" s="1">
        <v>5.2669451E7</v>
      </c>
      <c r="F1043" s="1">
        <f t="shared" si="3"/>
        <v>18973466</v>
      </c>
      <c r="G1043" s="1">
        <f t="shared" si="4"/>
        <v>56.30779453</v>
      </c>
    </row>
    <row r="1044" ht="15.75" customHeight="1">
      <c r="A1044" s="3">
        <v>43217.0</v>
      </c>
      <c r="B1044" s="1">
        <v>544.78</v>
      </c>
      <c r="C1044" s="1">
        <f t="shared" si="1"/>
        <v>-6.71</v>
      </c>
      <c r="D1044" s="1">
        <f t="shared" si="2"/>
        <v>-1.216703839</v>
      </c>
      <c r="E1044" s="1">
        <v>3.3695985E7</v>
      </c>
      <c r="F1044" s="1">
        <f t="shared" si="3"/>
        <v>-4770034</v>
      </c>
      <c r="G1044" s="1">
        <f t="shared" si="4"/>
        <v>-12.4006438</v>
      </c>
    </row>
    <row r="1045" ht="15.75" customHeight="1">
      <c r="A1045" s="3">
        <v>43216.0</v>
      </c>
      <c r="B1045" s="1">
        <v>551.49</v>
      </c>
      <c r="C1045" s="1">
        <f t="shared" si="1"/>
        <v>8.17</v>
      </c>
      <c r="D1045" s="1">
        <f t="shared" si="2"/>
        <v>1.503717883</v>
      </c>
      <c r="E1045" s="1">
        <v>3.8466019E7</v>
      </c>
      <c r="F1045" s="1">
        <f t="shared" si="3"/>
        <v>1775944</v>
      </c>
      <c r="G1045" s="1">
        <f t="shared" si="4"/>
        <v>4.840393485</v>
      </c>
    </row>
    <row r="1046" ht="15.75" customHeight="1">
      <c r="A1046" s="3">
        <v>43215.0</v>
      </c>
      <c r="B1046" s="1">
        <v>543.32</v>
      </c>
      <c r="C1046" s="1">
        <f t="shared" si="1"/>
        <v>4.39</v>
      </c>
      <c r="D1046" s="1">
        <f t="shared" si="2"/>
        <v>0.8145770323</v>
      </c>
      <c r="E1046" s="1">
        <v>3.6690075E7</v>
      </c>
      <c r="F1046" s="1">
        <f t="shared" si="3"/>
        <v>-2322475</v>
      </c>
      <c r="G1046" s="1">
        <f t="shared" si="4"/>
        <v>-5.95314841</v>
      </c>
    </row>
    <row r="1047" ht="15.75" customHeight="1">
      <c r="A1047" s="3">
        <v>43214.0</v>
      </c>
      <c r="B1047" s="1">
        <v>538.93</v>
      </c>
      <c r="C1047" s="1">
        <f t="shared" si="1"/>
        <v>-5.85</v>
      </c>
      <c r="D1047" s="1">
        <f t="shared" si="2"/>
        <v>-1.073827967</v>
      </c>
      <c r="E1047" s="1">
        <v>3.901255E7</v>
      </c>
      <c r="F1047" s="1">
        <f t="shared" si="3"/>
        <v>2071724</v>
      </c>
      <c r="G1047" s="1">
        <f t="shared" si="4"/>
        <v>5.60822327</v>
      </c>
    </row>
    <row r="1048" ht="15.75" customHeight="1">
      <c r="A1048" s="3">
        <v>43213.0</v>
      </c>
      <c r="B1048" s="1">
        <v>544.78</v>
      </c>
      <c r="C1048" s="1">
        <f t="shared" si="1"/>
        <v>3.3</v>
      </c>
      <c r="D1048" s="1">
        <f t="shared" si="2"/>
        <v>0.6094407919</v>
      </c>
      <c r="E1048" s="1">
        <v>3.6940826E7</v>
      </c>
      <c r="F1048" s="1">
        <f t="shared" si="3"/>
        <v>-11903077</v>
      </c>
      <c r="G1048" s="1">
        <f t="shared" si="4"/>
        <v>-24.36962705</v>
      </c>
    </row>
    <row r="1049" ht="15.75" customHeight="1">
      <c r="A1049" s="3">
        <v>43210.0</v>
      </c>
      <c r="B1049" s="1">
        <v>541.48</v>
      </c>
      <c r="C1049" s="1">
        <f t="shared" si="1"/>
        <v>-2.78</v>
      </c>
      <c r="D1049" s="1">
        <f t="shared" si="2"/>
        <v>-0.5107852864</v>
      </c>
      <c r="E1049" s="1">
        <v>4.8843903E7</v>
      </c>
      <c r="F1049" s="1">
        <f t="shared" si="3"/>
        <v>9231737</v>
      </c>
      <c r="G1049" s="1">
        <f t="shared" si="4"/>
        <v>23.30530726</v>
      </c>
    </row>
    <row r="1050" ht="15.75" customHeight="1">
      <c r="A1050" s="3">
        <v>43209.0</v>
      </c>
      <c r="B1050" s="1">
        <v>544.26</v>
      </c>
      <c r="C1050" s="1">
        <f t="shared" si="1"/>
        <v>0.76</v>
      </c>
      <c r="D1050" s="1">
        <f t="shared" si="2"/>
        <v>0.1398344066</v>
      </c>
      <c r="E1050" s="1">
        <v>3.9612166E7</v>
      </c>
      <c r="F1050" s="1">
        <f t="shared" si="3"/>
        <v>-8118851</v>
      </c>
      <c r="G1050" s="1">
        <f t="shared" si="4"/>
        <v>-17.00959148</v>
      </c>
    </row>
    <row r="1051" ht="15.75" customHeight="1">
      <c r="A1051" s="3">
        <v>43208.0</v>
      </c>
      <c r="B1051" s="1">
        <v>543.5</v>
      </c>
      <c r="C1051" s="1">
        <f t="shared" si="1"/>
        <v>8.27</v>
      </c>
      <c r="D1051" s="1">
        <f t="shared" si="2"/>
        <v>1.545130131</v>
      </c>
      <c r="E1051" s="1">
        <v>4.7731017E7</v>
      </c>
      <c r="F1051" s="1">
        <f t="shared" si="3"/>
        <v>14181547</v>
      </c>
      <c r="G1051" s="1">
        <f t="shared" si="4"/>
        <v>42.2705545</v>
      </c>
    </row>
    <row r="1052" ht="15.75" customHeight="1">
      <c r="A1052" s="3">
        <v>43207.0</v>
      </c>
      <c r="B1052" s="1">
        <v>535.23</v>
      </c>
      <c r="C1052" s="1">
        <f t="shared" si="1"/>
        <v>2.13</v>
      </c>
      <c r="D1052" s="1">
        <f t="shared" si="2"/>
        <v>0.399549803</v>
      </c>
      <c r="E1052" s="1">
        <v>3.354947E7</v>
      </c>
      <c r="F1052" s="1">
        <f t="shared" si="3"/>
        <v>-5475740</v>
      </c>
      <c r="G1052" s="1">
        <f t="shared" si="4"/>
        <v>-14.03128901</v>
      </c>
    </row>
    <row r="1053" ht="15.75" customHeight="1">
      <c r="A1053" s="3">
        <v>43206.0</v>
      </c>
      <c r="B1053" s="1">
        <v>533.1</v>
      </c>
      <c r="C1053" s="1">
        <f t="shared" si="1"/>
        <v>5.35</v>
      </c>
      <c r="D1053" s="1">
        <f t="shared" si="2"/>
        <v>1.013737565</v>
      </c>
      <c r="E1053" s="1">
        <v>3.902521E7</v>
      </c>
      <c r="F1053" s="1">
        <f t="shared" si="3"/>
        <v>1521840</v>
      </c>
      <c r="G1053" s="1">
        <f t="shared" si="4"/>
        <v>4.057875332</v>
      </c>
    </row>
    <row r="1054" ht="15.75" customHeight="1">
      <c r="A1054" s="3">
        <v>43203.0</v>
      </c>
      <c r="B1054" s="1">
        <v>527.75</v>
      </c>
      <c r="C1054" s="1">
        <f t="shared" si="1"/>
        <v>5.67</v>
      </c>
      <c r="D1054" s="1">
        <f t="shared" si="2"/>
        <v>1.086040454</v>
      </c>
      <c r="E1054" s="1">
        <v>3.750337E7</v>
      </c>
      <c r="F1054" s="1">
        <f t="shared" si="3"/>
        <v>-6220257</v>
      </c>
      <c r="G1054" s="1">
        <f t="shared" si="4"/>
        <v>-14.22630607</v>
      </c>
    </row>
    <row r="1055" ht="15.75" customHeight="1">
      <c r="A1055" s="3">
        <v>43202.0</v>
      </c>
      <c r="B1055" s="1">
        <v>522.08</v>
      </c>
      <c r="C1055" s="1">
        <f t="shared" si="1"/>
        <v>-0.03</v>
      </c>
      <c r="D1055" s="1">
        <f t="shared" si="2"/>
        <v>-0.005745915612</v>
      </c>
      <c r="E1055" s="1">
        <v>4.3723627E7</v>
      </c>
      <c r="F1055" s="1">
        <f t="shared" si="3"/>
        <v>2940263</v>
      </c>
      <c r="G1055" s="1">
        <f t="shared" si="4"/>
        <v>7.209466585</v>
      </c>
    </row>
    <row r="1056" ht="15.75" customHeight="1">
      <c r="A1056" s="3">
        <v>43201.0</v>
      </c>
      <c r="B1056" s="1">
        <v>522.11</v>
      </c>
      <c r="C1056" s="1">
        <f t="shared" si="1"/>
        <v>5.38</v>
      </c>
      <c r="D1056" s="1">
        <f t="shared" si="2"/>
        <v>1.041162696</v>
      </c>
      <c r="E1056" s="1">
        <v>4.0783364E7</v>
      </c>
      <c r="F1056" s="1">
        <f t="shared" si="3"/>
        <v>-13831749</v>
      </c>
      <c r="G1056" s="1">
        <f t="shared" si="4"/>
        <v>-25.32586356</v>
      </c>
    </row>
    <row r="1057" ht="15.75" customHeight="1">
      <c r="A1057" s="3">
        <v>43200.0</v>
      </c>
      <c r="B1057" s="1">
        <v>516.73</v>
      </c>
      <c r="C1057" s="1">
        <f t="shared" si="1"/>
        <v>16.6</v>
      </c>
      <c r="D1057" s="1">
        <f t="shared" si="2"/>
        <v>3.319137024</v>
      </c>
      <c r="E1057" s="1">
        <v>5.4615113E7</v>
      </c>
      <c r="F1057" s="1">
        <f t="shared" si="3"/>
        <v>13088670</v>
      </c>
      <c r="G1057" s="1">
        <f t="shared" si="4"/>
        <v>31.51888063</v>
      </c>
    </row>
    <row r="1058" ht="15.75" customHeight="1">
      <c r="A1058" s="3">
        <v>43199.0</v>
      </c>
      <c r="B1058" s="1">
        <v>500.13</v>
      </c>
      <c r="C1058" s="1">
        <f t="shared" si="1"/>
        <v>2.33</v>
      </c>
      <c r="D1058" s="1">
        <f t="shared" si="2"/>
        <v>0.4680594616</v>
      </c>
      <c r="E1058" s="1">
        <v>4.1526443E7</v>
      </c>
      <c r="F1058" s="1">
        <f t="shared" si="3"/>
        <v>-8590137</v>
      </c>
      <c r="G1058" s="1">
        <f t="shared" si="4"/>
        <v>-17.14030965</v>
      </c>
    </row>
    <row r="1059" ht="15.75" customHeight="1">
      <c r="A1059" s="3">
        <v>43196.0</v>
      </c>
      <c r="B1059" s="1">
        <v>497.8</v>
      </c>
      <c r="C1059" s="1">
        <f t="shared" si="1"/>
        <v>-9.34</v>
      </c>
      <c r="D1059" s="1">
        <f t="shared" si="2"/>
        <v>-1.841700517</v>
      </c>
      <c r="E1059" s="1">
        <v>5.011658E7</v>
      </c>
      <c r="F1059" s="1">
        <f t="shared" si="3"/>
        <v>9957250</v>
      </c>
      <c r="G1059" s="1">
        <f t="shared" si="4"/>
        <v>24.79436285</v>
      </c>
    </row>
    <row r="1060" ht="15.75" customHeight="1">
      <c r="A1060" s="3">
        <v>43195.0</v>
      </c>
      <c r="B1060" s="1">
        <v>507.14</v>
      </c>
      <c r="C1060" s="1">
        <f t="shared" si="1"/>
        <v>9.04</v>
      </c>
      <c r="D1060" s="1">
        <f t="shared" si="2"/>
        <v>1.814896607</v>
      </c>
      <c r="E1060" s="1">
        <v>4.015933E7</v>
      </c>
      <c r="F1060" s="1">
        <f t="shared" si="3"/>
        <v>-3401681</v>
      </c>
      <c r="G1060" s="1">
        <f t="shared" si="4"/>
        <v>-7.80900379</v>
      </c>
    </row>
    <row r="1061" ht="15.75" customHeight="1">
      <c r="A1061" s="3">
        <v>43194.0</v>
      </c>
      <c r="B1061" s="1">
        <v>498.1</v>
      </c>
      <c r="C1061" s="1">
        <f t="shared" si="1"/>
        <v>-0.69</v>
      </c>
      <c r="D1061" s="1">
        <f t="shared" si="2"/>
        <v>-0.1383347701</v>
      </c>
      <c r="E1061" s="1">
        <v>4.3561011E7</v>
      </c>
      <c r="F1061" s="1">
        <f t="shared" si="3"/>
        <v>-162610</v>
      </c>
      <c r="G1061" s="1">
        <f t="shared" si="4"/>
        <v>-0.3719042391</v>
      </c>
    </row>
    <row r="1062" ht="15.75" customHeight="1">
      <c r="A1062" s="3">
        <v>43193.0</v>
      </c>
      <c r="B1062" s="1">
        <v>498.79</v>
      </c>
      <c r="C1062" s="1">
        <f t="shared" si="1"/>
        <v>10.44</v>
      </c>
      <c r="D1062" s="1">
        <f t="shared" si="2"/>
        <v>2.137810996</v>
      </c>
      <c r="E1062" s="1">
        <v>4.3723621E7</v>
      </c>
      <c r="F1062" s="1">
        <f t="shared" si="3"/>
        <v>-731881</v>
      </c>
      <c r="G1062" s="1">
        <f t="shared" si="4"/>
        <v>-1.646322653</v>
      </c>
    </row>
    <row r="1063" ht="15.75" customHeight="1">
      <c r="A1063" s="3">
        <v>43192.0</v>
      </c>
      <c r="B1063" s="1">
        <v>488.35</v>
      </c>
      <c r="C1063" s="1">
        <f t="shared" si="1"/>
        <v>-9.94</v>
      </c>
      <c r="D1063" s="1">
        <f t="shared" si="2"/>
        <v>-1.994822292</v>
      </c>
      <c r="E1063" s="1">
        <v>4.4455502E7</v>
      </c>
      <c r="F1063" s="1">
        <f t="shared" si="3"/>
        <v>-6391781</v>
      </c>
      <c r="G1063" s="1">
        <f t="shared" si="4"/>
        <v>-12.5705458</v>
      </c>
    </row>
    <row r="1064" ht="15.75" customHeight="1">
      <c r="A1064" s="3">
        <v>43188.0</v>
      </c>
      <c r="B1064" s="1">
        <v>498.29</v>
      </c>
      <c r="C1064" s="1">
        <f t="shared" si="1"/>
        <v>10.51</v>
      </c>
      <c r="D1064" s="1">
        <f t="shared" si="2"/>
        <v>2.154659888</v>
      </c>
      <c r="E1064" s="1">
        <v>5.0847283E7</v>
      </c>
      <c r="F1064" s="1">
        <f t="shared" si="3"/>
        <v>395765</v>
      </c>
      <c r="G1064" s="1">
        <f t="shared" si="4"/>
        <v>0.7844461687</v>
      </c>
    </row>
    <row r="1065" ht="15.75" customHeight="1">
      <c r="A1065" s="3">
        <v>43187.0</v>
      </c>
      <c r="B1065" s="1">
        <v>487.78</v>
      </c>
      <c r="C1065" s="1">
        <f t="shared" si="1"/>
        <v>-9.9</v>
      </c>
      <c r="D1065" s="1">
        <f t="shared" si="2"/>
        <v>-1.989230027</v>
      </c>
      <c r="E1065" s="1">
        <v>5.0451518E7</v>
      </c>
      <c r="F1065" s="1">
        <f t="shared" si="3"/>
        <v>6427675</v>
      </c>
      <c r="G1065" s="1">
        <f t="shared" si="4"/>
        <v>14.60044049</v>
      </c>
    </row>
    <row r="1066" ht="15.75" customHeight="1">
      <c r="A1066" s="3">
        <v>43186.0</v>
      </c>
      <c r="B1066" s="1">
        <v>497.68</v>
      </c>
      <c r="C1066" s="1">
        <f t="shared" si="1"/>
        <v>-4.39</v>
      </c>
      <c r="D1066" s="1">
        <f t="shared" si="2"/>
        <v>-0.8743800665</v>
      </c>
      <c r="E1066" s="1">
        <v>4.4023843E7</v>
      </c>
      <c r="F1066" s="1">
        <f t="shared" si="3"/>
        <v>-316406</v>
      </c>
      <c r="G1066" s="1">
        <f t="shared" si="4"/>
        <v>-0.7135864302</v>
      </c>
    </row>
    <row r="1067" ht="15.75" customHeight="1">
      <c r="A1067" s="3">
        <v>43185.0</v>
      </c>
      <c r="B1067" s="1">
        <v>502.07</v>
      </c>
      <c r="C1067" s="1">
        <f t="shared" si="1"/>
        <v>8.76</v>
      </c>
      <c r="D1067" s="1">
        <f t="shared" si="2"/>
        <v>1.775759664</v>
      </c>
      <c r="E1067" s="1">
        <v>4.4340249E7</v>
      </c>
      <c r="F1067" s="1">
        <f t="shared" si="3"/>
        <v>-6763565</v>
      </c>
      <c r="G1067" s="1">
        <f t="shared" si="4"/>
        <v>-13.2349515</v>
      </c>
    </row>
    <row r="1068" ht="15.75" customHeight="1">
      <c r="A1068" s="3">
        <v>43182.0</v>
      </c>
      <c r="B1068" s="1">
        <v>493.31</v>
      </c>
      <c r="C1068" s="1">
        <f t="shared" si="1"/>
        <v>-2.96</v>
      </c>
      <c r="D1068" s="1">
        <f t="shared" si="2"/>
        <v>-0.5964495134</v>
      </c>
      <c r="E1068" s="1">
        <v>5.1103814E7</v>
      </c>
      <c r="F1068" s="1">
        <f t="shared" si="3"/>
        <v>1446917</v>
      </c>
      <c r="G1068" s="1">
        <f t="shared" si="4"/>
        <v>2.913828869</v>
      </c>
    </row>
    <row r="1069" ht="15.75" customHeight="1">
      <c r="A1069" s="3">
        <v>43181.0</v>
      </c>
      <c r="B1069" s="1">
        <v>496.27</v>
      </c>
      <c r="C1069" s="1">
        <f t="shared" si="1"/>
        <v>-10.31</v>
      </c>
      <c r="D1069" s="1">
        <f t="shared" si="2"/>
        <v>-2.03521655</v>
      </c>
      <c r="E1069" s="1">
        <v>4.9656897E7</v>
      </c>
      <c r="F1069" s="1">
        <f t="shared" si="3"/>
        <v>5897535</v>
      </c>
      <c r="G1069" s="1">
        <f t="shared" si="4"/>
        <v>13.47719603</v>
      </c>
    </row>
    <row r="1070" ht="15.75" customHeight="1">
      <c r="A1070" s="3">
        <v>43180.0</v>
      </c>
      <c r="B1070" s="1">
        <v>506.58</v>
      </c>
      <c r="C1070" s="1">
        <f t="shared" si="1"/>
        <v>12.97</v>
      </c>
      <c r="D1070" s="1">
        <f t="shared" si="2"/>
        <v>2.627580479</v>
      </c>
      <c r="E1070" s="1">
        <v>4.3759362E7</v>
      </c>
      <c r="F1070" s="1">
        <f t="shared" si="3"/>
        <v>-3562155</v>
      </c>
      <c r="G1070" s="1">
        <f t="shared" si="4"/>
        <v>-7.527558764</v>
      </c>
    </row>
    <row r="1071" ht="15.75" customHeight="1">
      <c r="A1071" s="3">
        <v>43179.0</v>
      </c>
      <c r="B1071" s="1">
        <v>493.61</v>
      </c>
      <c r="C1071" s="1">
        <f t="shared" si="1"/>
        <v>4.11</v>
      </c>
      <c r="D1071" s="1">
        <f t="shared" si="2"/>
        <v>0.8396322778</v>
      </c>
      <c r="E1071" s="1">
        <v>4.7321517E7</v>
      </c>
      <c r="F1071" s="1">
        <f t="shared" si="3"/>
        <v>2893426</v>
      </c>
      <c r="G1071" s="1">
        <f t="shared" si="4"/>
        <v>6.512604829</v>
      </c>
    </row>
    <row r="1072" ht="15.75" customHeight="1">
      <c r="A1072" s="3">
        <v>43178.0</v>
      </c>
      <c r="B1072" s="1">
        <v>489.5</v>
      </c>
      <c r="C1072" s="1">
        <f t="shared" si="1"/>
        <v>-8.43</v>
      </c>
      <c r="D1072" s="1">
        <f t="shared" si="2"/>
        <v>-1.693009057</v>
      </c>
      <c r="E1072" s="1">
        <v>4.4428091E7</v>
      </c>
      <c r="F1072" s="1">
        <f t="shared" si="3"/>
        <v>-159024655</v>
      </c>
      <c r="G1072" s="1">
        <f t="shared" si="4"/>
        <v>-78.16294355</v>
      </c>
    </row>
    <row r="1073" ht="15.75" customHeight="1">
      <c r="A1073" s="3">
        <v>43175.0</v>
      </c>
      <c r="B1073" s="1">
        <v>497.93</v>
      </c>
      <c r="C1073" s="1">
        <f t="shared" si="1"/>
        <v>4.98</v>
      </c>
      <c r="D1073" s="1">
        <f t="shared" si="2"/>
        <v>1.010244447</v>
      </c>
      <c r="E1073" s="1">
        <v>2.03452746E8</v>
      </c>
      <c r="F1073" s="1">
        <f t="shared" si="3"/>
        <v>144758956</v>
      </c>
      <c r="G1073" s="1">
        <f t="shared" si="4"/>
        <v>246.6341942</v>
      </c>
    </row>
    <row r="1074" ht="15.75" customHeight="1">
      <c r="A1074" s="3">
        <v>43174.0</v>
      </c>
      <c r="B1074" s="1">
        <v>492.95</v>
      </c>
      <c r="C1074" s="1">
        <f t="shared" si="1"/>
        <v>-2.09</v>
      </c>
      <c r="D1074" s="1">
        <f t="shared" si="2"/>
        <v>-0.422188106</v>
      </c>
      <c r="E1074" s="1">
        <v>5.869379E7</v>
      </c>
      <c r="F1074" s="1">
        <f t="shared" si="3"/>
        <v>13960913</v>
      </c>
      <c r="G1074" s="1">
        <f t="shared" si="4"/>
        <v>31.20951286</v>
      </c>
    </row>
    <row r="1075" ht="15.75" customHeight="1">
      <c r="A1075" s="3">
        <v>43173.0</v>
      </c>
      <c r="B1075" s="1">
        <v>495.04</v>
      </c>
      <c r="C1075" s="1">
        <f t="shared" si="1"/>
        <v>-3.23</v>
      </c>
      <c r="D1075" s="1">
        <f t="shared" si="2"/>
        <v>-0.6482429205</v>
      </c>
      <c r="E1075" s="1">
        <v>4.4732877E7</v>
      </c>
      <c r="F1075" s="1">
        <f t="shared" si="3"/>
        <v>3248446</v>
      </c>
      <c r="G1075" s="1">
        <f t="shared" si="4"/>
        <v>7.830518394</v>
      </c>
    </row>
    <row r="1076" ht="15.75" customHeight="1">
      <c r="A1076" s="3">
        <v>43172.0</v>
      </c>
      <c r="B1076" s="1">
        <v>498.27</v>
      </c>
      <c r="C1076" s="1">
        <f t="shared" si="1"/>
        <v>-3.62</v>
      </c>
      <c r="D1076" s="1">
        <f t="shared" si="2"/>
        <v>-0.7212735858</v>
      </c>
      <c r="E1076" s="1">
        <v>4.1484431E7</v>
      </c>
      <c r="F1076" s="1">
        <f t="shared" si="3"/>
        <v>-3444595</v>
      </c>
      <c r="G1076" s="1">
        <f t="shared" si="4"/>
        <v>-7.66674755</v>
      </c>
    </row>
    <row r="1077" ht="15.75" customHeight="1">
      <c r="A1077" s="3">
        <v>43171.0</v>
      </c>
      <c r="B1077" s="1">
        <v>501.89</v>
      </c>
      <c r="C1077" s="1">
        <f t="shared" si="1"/>
        <v>-0.29</v>
      </c>
      <c r="D1077" s="1">
        <f t="shared" si="2"/>
        <v>-0.05774821777</v>
      </c>
      <c r="E1077" s="1">
        <v>4.4929026E7</v>
      </c>
      <c r="F1077" s="1">
        <f t="shared" si="3"/>
        <v>-3829135</v>
      </c>
      <c r="G1077" s="1">
        <f t="shared" si="4"/>
        <v>-7.853321211</v>
      </c>
    </row>
    <row r="1078" ht="15.75" customHeight="1">
      <c r="A1078" s="3">
        <v>43168.0</v>
      </c>
      <c r="B1078" s="1">
        <v>502.18</v>
      </c>
      <c r="C1078" s="1">
        <f t="shared" si="1"/>
        <v>9.58</v>
      </c>
      <c r="D1078" s="1">
        <f t="shared" si="2"/>
        <v>1.944782785</v>
      </c>
      <c r="E1078" s="1">
        <v>4.8758161E7</v>
      </c>
      <c r="F1078" s="1">
        <f t="shared" si="3"/>
        <v>4086274</v>
      </c>
      <c r="G1078" s="1">
        <f t="shared" si="4"/>
        <v>9.147305553</v>
      </c>
    </row>
    <row r="1079" ht="15.75" customHeight="1">
      <c r="A1079" s="3">
        <v>43167.0</v>
      </c>
      <c r="B1079" s="1">
        <v>492.6</v>
      </c>
      <c r="C1079" s="1">
        <f t="shared" si="1"/>
        <v>-0.58</v>
      </c>
      <c r="D1079" s="1">
        <f t="shared" si="2"/>
        <v>-0.1176041202</v>
      </c>
      <c r="E1079" s="1">
        <v>4.4671887E7</v>
      </c>
      <c r="F1079" s="1">
        <f t="shared" si="3"/>
        <v>-2466911</v>
      </c>
      <c r="G1079" s="1">
        <f t="shared" si="4"/>
        <v>-5.233292117</v>
      </c>
    </row>
    <row r="1080" ht="15.75" customHeight="1">
      <c r="A1080" s="3">
        <v>43166.0</v>
      </c>
      <c r="B1080" s="1">
        <v>493.18</v>
      </c>
      <c r="C1080" s="1">
        <f t="shared" si="1"/>
        <v>-4.13</v>
      </c>
      <c r="D1080" s="1">
        <f t="shared" si="2"/>
        <v>-0.8304679174</v>
      </c>
      <c r="E1080" s="1">
        <v>4.7138798E7</v>
      </c>
      <c r="F1080" s="1">
        <f t="shared" si="3"/>
        <v>3514104</v>
      </c>
      <c r="G1080" s="1">
        <f t="shared" si="4"/>
        <v>8.055309225</v>
      </c>
    </row>
    <row r="1081" ht="15.75" customHeight="1">
      <c r="A1081" s="3">
        <v>43165.0</v>
      </c>
      <c r="B1081" s="1">
        <v>497.31</v>
      </c>
      <c r="C1081" s="1">
        <f t="shared" si="1"/>
        <v>0.2</v>
      </c>
      <c r="D1081" s="1">
        <f t="shared" si="2"/>
        <v>0.0402325441</v>
      </c>
      <c r="E1081" s="1">
        <v>4.3624694E7</v>
      </c>
      <c r="F1081" s="1">
        <f t="shared" si="3"/>
        <v>-9155652</v>
      </c>
      <c r="G1081" s="1">
        <f t="shared" si="4"/>
        <v>-17.34670705</v>
      </c>
    </row>
    <row r="1082" ht="15.75" customHeight="1">
      <c r="A1082" s="3">
        <v>43164.0</v>
      </c>
      <c r="B1082" s="1">
        <v>497.11</v>
      </c>
      <c r="C1082" s="1">
        <f t="shared" si="1"/>
        <v>5.25</v>
      </c>
      <c r="D1082" s="1">
        <f t="shared" si="2"/>
        <v>1.067376896</v>
      </c>
      <c r="E1082" s="1">
        <v>5.2780346E7</v>
      </c>
      <c r="F1082" s="1">
        <f t="shared" si="3"/>
        <v>6972731</v>
      </c>
      <c r="G1082" s="1">
        <f t="shared" si="4"/>
        <v>15.22177262</v>
      </c>
    </row>
    <row r="1083" ht="15.75" customHeight="1">
      <c r="A1083" s="3">
        <v>43161.0</v>
      </c>
      <c r="B1083" s="1">
        <v>491.86</v>
      </c>
      <c r="C1083" s="1">
        <f t="shared" si="1"/>
        <v>1.99</v>
      </c>
      <c r="D1083" s="1">
        <f t="shared" si="2"/>
        <v>0.4062302243</v>
      </c>
      <c r="E1083" s="1">
        <v>4.5807615E7</v>
      </c>
      <c r="F1083" s="1">
        <f t="shared" si="3"/>
        <v>-12010853</v>
      </c>
      <c r="G1083" s="1">
        <f t="shared" si="4"/>
        <v>-20.77338507</v>
      </c>
    </row>
    <row r="1084" ht="15.75" customHeight="1">
      <c r="A1084" s="3">
        <v>43160.0</v>
      </c>
      <c r="B1084" s="1">
        <v>489.87</v>
      </c>
      <c r="C1084" s="1">
        <f t="shared" si="1"/>
        <v>-0.8</v>
      </c>
      <c r="D1084" s="1">
        <f t="shared" si="2"/>
        <v>-0.1630423706</v>
      </c>
      <c r="E1084" s="1">
        <v>5.7818468E7</v>
      </c>
      <c r="F1084" s="1">
        <f t="shared" si="3"/>
        <v>-6563887</v>
      </c>
      <c r="G1084" s="1">
        <f t="shared" si="4"/>
        <v>-10.1951645</v>
      </c>
    </row>
    <row r="1085" ht="15.75" customHeight="1">
      <c r="A1085" s="3">
        <v>43159.0</v>
      </c>
      <c r="B1085" s="1">
        <v>490.67</v>
      </c>
      <c r="C1085" s="1">
        <f t="shared" si="1"/>
        <v>-11.48</v>
      </c>
      <c r="D1085" s="1">
        <f t="shared" si="2"/>
        <v>-2.286169471</v>
      </c>
      <c r="E1085" s="1">
        <v>6.4382355E7</v>
      </c>
      <c r="F1085" s="1">
        <f t="shared" si="3"/>
        <v>14161987</v>
      </c>
      <c r="G1085" s="1">
        <f t="shared" si="4"/>
        <v>28.19968782</v>
      </c>
    </row>
    <row r="1086" ht="15.75" customHeight="1">
      <c r="A1086" s="3">
        <v>43158.0</v>
      </c>
      <c r="B1086" s="1">
        <v>502.15</v>
      </c>
      <c r="C1086" s="1">
        <f t="shared" si="1"/>
        <v>-6.76</v>
      </c>
      <c r="D1086" s="1">
        <f t="shared" si="2"/>
        <v>-1.328329174</v>
      </c>
      <c r="E1086" s="1">
        <v>5.0220368E7</v>
      </c>
      <c r="F1086" s="1">
        <f t="shared" si="3"/>
        <v>-597381</v>
      </c>
      <c r="G1086" s="1">
        <f t="shared" si="4"/>
        <v>-1.17553613</v>
      </c>
    </row>
    <row r="1087" ht="15.75" customHeight="1">
      <c r="A1087" s="3">
        <v>43157.0</v>
      </c>
      <c r="B1087" s="1">
        <v>508.91</v>
      </c>
      <c r="C1087" s="1">
        <f t="shared" si="1"/>
        <v>3.32</v>
      </c>
      <c r="D1087" s="1">
        <f t="shared" si="2"/>
        <v>0.6566585573</v>
      </c>
      <c r="E1087" s="1">
        <v>5.0817749E7</v>
      </c>
      <c r="F1087" s="1">
        <f t="shared" si="3"/>
        <v>134600</v>
      </c>
      <c r="G1087" s="1">
        <f t="shared" si="4"/>
        <v>0.2655715019</v>
      </c>
    </row>
    <row r="1088" ht="15.75" customHeight="1">
      <c r="A1088" s="3">
        <v>43154.0</v>
      </c>
      <c r="B1088" s="1">
        <v>505.59</v>
      </c>
      <c r="C1088" s="1">
        <f t="shared" si="1"/>
        <v>10.86</v>
      </c>
      <c r="D1088" s="1">
        <f t="shared" si="2"/>
        <v>2.195136741</v>
      </c>
      <c r="E1088" s="1">
        <v>5.0683149E7</v>
      </c>
      <c r="F1088" s="1">
        <f t="shared" si="3"/>
        <v>-13594518</v>
      </c>
      <c r="G1088" s="1">
        <f t="shared" si="4"/>
        <v>-21.14967552</v>
      </c>
    </row>
    <row r="1089" ht="15.75" customHeight="1">
      <c r="A1089" s="3">
        <v>43153.0</v>
      </c>
      <c r="B1089" s="1">
        <v>494.73</v>
      </c>
      <c r="C1089" s="1">
        <f t="shared" si="1"/>
        <v>5.29</v>
      </c>
      <c r="D1089" s="1">
        <f t="shared" si="2"/>
        <v>1.080827068</v>
      </c>
      <c r="E1089" s="1">
        <v>6.4277667E7</v>
      </c>
      <c r="F1089" s="1">
        <f t="shared" si="3"/>
        <v>10133790</v>
      </c>
      <c r="G1089" s="1">
        <f t="shared" si="4"/>
        <v>18.71640998</v>
      </c>
    </row>
    <row r="1090" ht="15.75" customHeight="1">
      <c r="A1090" s="3">
        <v>43152.0</v>
      </c>
      <c r="B1090" s="1">
        <v>489.44</v>
      </c>
      <c r="C1090" s="1">
        <f t="shared" si="1"/>
        <v>-8.25</v>
      </c>
      <c r="D1090" s="1">
        <f t="shared" si="2"/>
        <v>-1.657658382</v>
      </c>
      <c r="E1090" s="1">
        <v>5.4143877E7</v>
      </c>
      <c r="F1090" s="1">
        <f t="shared" si="3"/>
        <v>4402264</v>
      </c>
      <c r="G1090" s="1">
        <f t="shared" si="4"/>
        <v>8.850263863</v>
      </c>
    </row>
    <row r="1091" ht="15.75" customHeight="1">
      <c r="A1091" s="3">
        <v>43151.0</v>
      </c>
      <c r="B1091" s="1">
        <v>497.69</v>
      </c>
      <c r="C1091" s="1">
        <f t="shared" si="1"/>
        <v>-2.83</v>
      </c>
      <c r="D1091" s="1">
        <f t="shared" si="2"/>
        <v>-0.5654119715</v>
      </c>
      <c r="E1091" s="1">
        <v>4.9741613E7</v>
      </c>
      <c r="F1091" s="1">
        <f t="shared" si="3"/>
        <v>-2055394</v>
      </c>
      <c r="G1091" s="1">
        <f t="shared" si="4"/>
        <v>-3.968171366</v>
      </c>
    </row>
    <row r="1092" ht="15.75" customHeight="1">
      <c r="A1092" s="3">
        <v>43147.0</v>
      </c>
      <c r="B1092" s="1">
        <v>500.52</v>
      </c>
      <c r="C1092" s="1">
        <f t="shared" si="1"/>
        <v>-1.24</v>
      </c>
      <c r="D1092" s="1">
        <f t="shared" si="2"/>
        <v>-0.247130102</v>
      </c>
      <c r="E1092" s="1">
        <v>5.1797007E7</v>
      </c>
      <c r="F1092" s="1">
        <f t="shared" si="3"/>
        <v>1390206</v>
      </c>
      <c r="G1092" s="1">
        <f t="shared" si="4"/>
        <v>2.757973076</v>
      </c>
    </row>
    <row r="1093" ht="15.75" customHeight="1">
      <c r="A1093" s="3">
        <v>43146.0</v>
      </c>
      <c r="B1093" s="1">
        <v>501.76</v>
      </c>
      <c r="C1093" s="1">
        <f t="shared" si="1"/>
        <v>-2.13</v>
      </c>
      <c r="D1093" s="1">
        <f t="shared" si="2"/>
        <v>-0.422711306</v>
      </c>
      <c r="E1093" s="1">
        <v>5.0406801E7</v>
      </c>
      <c r="F1093" s="1">
        <f t="shared" si="3"/>
        <v>-707303</v>
      </c>
      <c r="G1093" s="1">
        <f t="shared" si="4"/>
        <v>-1.383772667</v>
      </c>
    </row>
    <row r="1094" ht="15.75" customHeight="1">
      <c r="A1094" s="3">
        <v>43145.0</v>
      </c>
      <c r="B1094" s="1">
        <v>503.89</v>
      </c>
      <c r="C1094" s="1">
        <f t="shared" si="1"/>
        <v>6.97</v>
      </c>
      <c r="D1094" s="1">
        <f t="shared" si="2"/>
        <v>1.402640264</v>
      </c>
      <c r="E1094" s="1">
        <v>5.1114104E7</v>
      </c>
      <c r="F1094" s="1">
        <f t="shared" si="3"/>
        <v>9452401</v>
      </c>
      <c r="G1094" s="1">
        <f t="shared" si="4"/>
        <v>22.68846523</v>
      </c>
    </row>
    <row r="1095" ht="15.75" customHeight="1">
      <c r="A1095" s="3">
        <v>43144.0</v>
      </c>
      <c r="B1095" s="1">
        <v>496.92</v>
      </c>
      <c r="C1095" s="1">
        <f t="shared" si="1"/>
        <v>-2.23</v>
      </c>
      <c r="D1095" s="1">
        <f t="shared" si="2"/>
        <v>-0.4467594911</v>
      </c>
      <c r="E1095" s="1">
        <v>4.1661703E7</v>
      </c>
      <c r="F1095" s="1">
        <f t="shared" si="3"/>
        <v>-19813755</v>
      </c>
      <c r="G1095" s="1">
        <f t="shared" si="4"/>
        <v>-32.23034955</v>
      </c>
    </row>
    <row r="1096" ht="15.75" customHeight="1">
      <c r="A1096" s="3">
        <v>43143.0</v>
      </c>
      <c r="B1096" s="1">
        <v>499.15</v>
      </c>
      <c r="C1096" s="1">
        <f t="shared" si="1"/>
        <v>8.11</v>
      </c>
      <c r="D1096" s="1">
        <f t="shared" si="2"/>
        <v>1.651596611</v>
      </c>
      <c r="E1096" s="1">
        <v>6.1475458E7</v>
      </c>
      <c r="F1096" s="1">
        <f t="shared" si="3"/>
        <v>-21895483</v>
      </c>
      <c r="G1096" s="1">
        <f t="shared" si="4"/>
        <v>-26.26272744</v>
      </c>
    </row>
    <row r="1097" ht="15.75" customHeight="1">
      <c r="A1097" s="3">
        <v>43140.0</v>
      </c>
      <c r="B1097" s="1">
        <v>491.04</v>
      </c>
      <c r="C1097" s="1">
        <f t="shared" si="1"/>
        <v>-1.74</v>
      </c>
      <c r="D1097" s="1">
        <f t="shared" si="2"/>
        <v>-0.3530987459</v>
      </c>
      <c r="E1097" s="1">
        <v>8.3370941E7</v>
      </c>
      <c r="F1097" s="1">
        <f t="shared" si="3"/>
        <v>17064824</v>
      </c>
      <c r="G1097" s="1">
        <f t="shared" si="4"/>
        <v>25.73642489</v>
      </c>
    </row>
    <row r="1098" ht="15.75" customHeight="1">
      <c r="A1098" s="3">
        <v>43139.0</v>
      </c>
      <c r="B1098" s="1">
        <v>492.78</v>
      </c>
      <c r="C1098" s="1">
        <f t="shared" si="1"/>
        <v>-15.12</v>
      </c>
      <c r="D1098" s="1">
        <f t="shared" si="2"/>
        <v>-2.976963969</v>
      </c>
      <c r="E1098" s="1">
        <v>6.6306117E7</v>
      </c>
      <c r="F1098" s="1">
        <f t="shared" si="3"/>
        <v>-525988</v>
      </c>
      <c r="G1098" s="1">
        <f t="shared" si="4"/>
        <v>-0.7870289287</v>
      </c>
    </row>
    <row r="1099" ht="15.75" customHeight="1">
      <c r="A1099" s="3">
        <v>43138.0</v>
      </c>
      <c r="B1099" s="1">
        <v>507.9</v>
      </c>
      <c r="C1099" s="1">
        <f t="shared" si="1"/>
        <v>-8.62</v>
      </c>
      <c r="D1099" s="1">
        <f t="shared" si="2"/>
        <v>-1.668860838</v>
      </c>
      <c r="E1099" s="1">
        <v>6.6832105E7</v>
      </c>
      <c r="F1099" s="1">
        <f t="shared" si="3"/>
        <v>-18326312</v>
      </c>
      <c r="G1099" s="1">
        <f t="shared" si="4"/>
        <v>-21.52025912</v>
      </c>
    </row>
    <row r="1100" ht="15.75" customHeight="1">
      <c r="A1100" s="3">
        <v>43137.0</v>
      </c>
      <c r="B1100" s="1">
        <v>516.52</v>
      </c>
      <c r="C1100" s="1">
        <f t="shared" si="1"/>
        <v>3.45</v>
      </c>
      <c r="D1100" s="1">
        <f t="shared" si="2"/>
        <v>0.6724228663</v>
      </c>
      <c r="E1100" s="1">
        <v>8.5158417E7</v>
      </c>
      <c r="F1100" s="1">
        <f t="shared" si="3"/>
        <v>10564322</v>
      </c>
      <c r="G1100" s="1">
        <f t="shared" si="4"/>
        <v>14.16241058</v>
      </c>
    </row>
    <row r="1101" ht="15.75" customHeight="1">
      <c r="A1101" s="3">
        <v>43136.0</v>
      </c>
      <c r="B1101" s="1">
        <v>513.07</v>
      </c>
      <c r="C1101" s="1">
        <f t="shared" si="1"/>
        <v>-23.36</v>
      </c>
      <c r="D1101" s="1">
        <f t="shared" si="2"/>
        <v>-4.354715434</v>
      </c>
      <c r="E1101" s="1">
        <v>7.4594095E7</v>
      </c>
      <c r="F1101" s="1">
        <f t="shared" si="3"/>
        <v>10095792</v>
      </c>
      <c r="G1101" s="1">
        <f t="shared" si="4"/>
        <v>15.65280252</v>
      </c>
    </row>
    <row r="1102" ht="15.75" customHeight="1">
      <c r="A1102" s="3">
        <v>43133.0</v>
      </c>
      <c r="B1102" s="1">
        <v>536.43</v>
      </c>
      <c r="C1102" s="1">
        <f t="shared" si="1"/>
        <v>-23.11</v>
      </c>
      <c r="D1102" s="1">
        <f t="shared" si="2"/>
        <v>-4.130178361</v>
      </c>
      <c r="E1102" s="1">
        <v>6.4498303E7</v>
      </c>
      <c r="F1102" s="1">
        <f t="shared" si="3"/>
        <v>14108377</v>
      </c>
      <c r="G1102" s="1">
        <f t="shared" si="4"/>
        <v>27.99840786</v>
      </c>
    </row>
    <row r="1103" ht="15.75" customHeight="1">
      <c r="A1103" s="3">
        <v>43132.0</v>
      </c>
      <c r="B1103" s="1">
        <v>559.54</v>
      </c>
      <c r="C1103" s="1">
        <f t="shared" si="1"/>
        <v>6.09</v>
      </c>
      <c r="D1103" s="1">
        <f t="shared" si="2"/>
        <v>1.100370404</v>
      </c>
      <c r="E1103" s="1">
        <v>5.0389926E7</v>
      </c>
      <c r="F1103" s="1">
        <f t="shared" si="3"/>
        <v>-9280707</v>
      </c>
      <c r="G1103" s="1">
        <f t="shared" si="4"/>
        <v>-15.55322364</v>
      </c>
    </row>
    <row r="1104" ht="15.75" customHeight="1">
      <c r="A1104" s="3">
        <v>43131.0</v>
      </c>
      <c r="B1104" s="1">
        <v>553.45</v>
      </c>
      <c r="C1104" s="1">
        <f t="shared" si="1"/>
        <v>0.48</v>
      </c>
      <c r="D1104" s="1">
        <f t="shared" si="2"/>
        <v>0.08680398575</v>
      </c>
      <c r="E1104" s="1">
        <v>5.9670633E7</v>
      </c>
      <c r="F1104" s="1">
        <f t="shared" si="3"/>
        <v>4344771</v>
      </c>
      <c r="G1104" s="1">
        <f t="shared" si="4"/>
        <v>7.853056135</v>
      </c>
    </row>
    <row r="1105" ht="15.75" customHeight="1">
      <c r="A1105" s="3">
        <v>43130.0</v>
      </c>
      <c r="B1105" s="1">
        <v>552.97</v>
      </c>
      <c r="C1105" s="1">
        <f t="shared" si="1"/>
        <v>-11.4</v>
      </c>
      <c r="D1105" s="1">
        <f t="shared" si="2"/>
        <v>-2.01995145</v>
      </c>
      <c r="E1105" s="1">
        <v>5.5325862E7</v>
      </c>
      <c r="F1105" s="1">
        <f t="shared" si="3"/>
        <v>14417871</v>
      </c>
      <c r="G1105" s="1">
        <f t="shared" si="4"/>
        <v>35.24463228</v>
      </c>
    </row>
    <row r="1106" ht="15.75" customHeight="1">
      <c r="A1106" s="3">
        <v>43129.0</v>
      </c>
      <c r="B1106" s="1">
        <v>564.37</v>
      </c>
      <c r="C1106" s="1">
        <f t="shared" si="1"/>
        <v>-8.87</v>
      </c>
      <c r="D1106" s="1">
        <f t="shared" si="2"/>
        <v>-1.547344917</v>
      </c>
      <c r="E1106" s="1">
        <v>4.0907991E7</v>
      </c>
      <c r="F1106" s="1">
        <f t="shared" si="3"/>
        <v>871558</v>
      </c>
      <c r="G1106" s="1">
        <f t="shared" si="4"/>
        <v>2.176912214</v>
      </c>
    </row>
    <row r="1107" ht="15.75" customHeight="1">
      <c r="A1107" s="3">
        <v>43126.0</v>
      </c>
      <c r="B1107" s="1">
        <v>573.24</v>
      </c>
      <c r="E1107" s="1">
        <v>4.0036433E7</v>
      </c>
    </row>
    <row r="1108" ht="15.75" customHeight="1">
      <c r="A1108" s="3">
        <v>43125.0</v>
      </c>
      <c r="B1108" s="1">
        <v>569.76</v>
      </c>
      <c r="E1108" s="1">
        <v>4.6103806E7</v>
      </c>
    </row>
    <row r="1109" ht="15.75" customHeight="1">
      <c r="A1109" s="3">
        <v>43124.0</v>
      </c>
      <c r="B1109" s="1">
        <v>574.21</v>
      </c>
      <c r="E1109" s="1">
        <v>4.6070486E7</v>
      </c>
    </row>
    <row r="1110" ht="15.75" customHeight="1">
      <c r="A1110" s="3">
        <v>43123.0</v>
      </c>
      <c r="B1110" s="1">
        <v>575.64</v>
      </c>
      <c r="E1110" s="1">
        <v>4.410931E7</v>
      </c>
    </row>
    <row r="1111" ht="15.75" customHeight="1">
      <c r="A1111" s="3">
        <v>43122.0</v>
      </c>
      <c r="B1111" s="1">
        <v>576.52</v>
      </c>
      <c r="E1111" s="1">
        <v>5.0094815E7</v>
      </c>
    </row>
    <row r="1112" ht="15.75" customHeight="1">
      <c r="A1112" s="3">
        <v>43119.0</v>
      </c>
      <c r="B1112" s="1">
        <v>564.66</v>
      </c>
      <c r="E1112" s="1">
        <v>5.8893713E7</v>
      </c>
    </row>
    <row r="1113" ht="15.75" customHeight="1">
      <c r="A1113" s="3">
        <v>43118.0</v>
      </c>
      <c r="B1113" s="1">
        <v>565.24</v>
      </c>
      <c r="E1113" s="1">
        <v>4.50083E7</v>
      </c>
    </row>
    <row r="1114" ht="15.75" customHeight="1">
      <c r="A1114" s="3">
        <v>43117.0</v>
      </c>
      <c r="B1114" s="1">
        <v>569.78</v>
      </c>
      <c r="E1114" s="1">
        <v>4.8299767E7</v>
      </c>
    </row>
    <row r="1115" ht="15.75" customHeight="1">
      <c r="A1115" s="3">
        <v>43116.0</v>
      </c>
      <c r="B1115" s="1">
        <v>564.96</v>
      </c>
      <c r="E1115" s="1">
        <v>5.4215848E7</v>
      </c>
    </row>
    <row r="1116" ht="15.75" customHeight="1">
      <c r="A1116" s="3">
        <v>43112.0</v>
      </c>
      <c r="B1116" s="1">
        <v>572.02</v>
      </c>
      <c r="E1116" s="1">
        <v>4.823903E7</v>
      </c>
    </row>
    <row r="1117" ht="15.75" customHeight="1">
      <c r="A1117" s="3">
        <v>43111.0</v>
      </c>
      <c r="B1117" s="1">
        <v>566.56</v>
      </c>
      <c r="E1117" s="1">
        <v>5.1470377E7</v>
      </c>
    </row>
    <row r="1118" ht="15.75" customHeight="1">
      <c r="A1118" s="3">
        <v>43110.0</v>
      </c>
      <c r="B1118" s="1">
        <v>555.32</v>
      </c>
      <c r="E1118" s="1">
        <v>4.1087617E7</v>
      </c>
    </row>
    <row r="1119" ht="15.75" customHeight="1">
      <c r="A1119" s="3">
        <v>43109.0</v>
      </c>
      <c r="B1119" s="1">
        <v>555.87</v>
      </c>
      <c r="E1119" s="1">
        <v>3.9072157E7</v>
      </c>
    </row>
    <row r="1120" ht="15.75" customHeight="1">
      <c r="A1120" s="3">
        <v>43108.0</v>
      </c>
      <c r="B1120" s="1">
        <v>557.64</v>
      </c>
      <c r="E1120" s="1">
        <v>4.1856228E7</v>
      </c>
    </row>
    <row r="1121" ht="15.75" customHeight="1">
      <c r="A1121" s="3">
        <v>43105.0</v>
      </c>
      <c r="B1121" s="1">
        <v>554.41</v>
      </c>
      <c r="E1121" s="1">
        <v>4.2391031E7</v>
      </c>
    </row>
    <row r="1122" ht="15.75" customHeight="1">
      <c r="A1122" s="3">
        <v>43104.0</v>
      </c>
      <c r="B1122" s="1">
        <v>554.51</v>
      </c>
      <c r="E1122" s="1">
        <v>4.2752249E7</v>
      </c>
    </row>
    <row r="1123" ht="15.75" customHeight="1">
      <c r="A1123" s="3">
        <v>43103.0</v>
      </c>
      <c r="B1123" s="1">
        <v>551.22</v>
      </c>
      <c r="E1123" s="1">
        <v>4.5308989E7</v>
      </c>
    </row>
    <row r="1124" ht="15.75" customHeight="1">
      <c r="A1124" s="3">
        <v>43102.0</v>
      </c>
      <c r="B1124" s="1">
        <v>542.93</v>
      </c>
      <c r="E1124" s="1">
        <v>4.4057684E7</v>
      </c>
    </row>
    <row r="1125" ht="15.75" customHeight="1">
      <c r="A1125" s="3">
        <v>43098.0</v>
      </c>
      <c r="B1125" s="1">
        <v>533.41</v>
      </c>
      <c r="E1125" s="1">
        <v>3.8435404E7</v>
      </c>
    </row>
    <row r="1126" ht="15.75" customHeight="1">
      <c r="A1126" s="3">
        <v>43097.0</v>
      </c>
      <c r="B1126" s="1">
        <v>535.52</v>
      </c>
      <c r="E1126" s="1">
        <v>3.0645923E7</v>
      </c>
    </row>
    <row r="1127" ht="15.75" customHeight="1">
      <c r="A1127" s="3">
        <v>43096.0</v>
      </c>
      <c r="B1127" s="1">
        <v>535.03</v>
      </c>
      <c r="E1127" s="1">
        <v>3.1223591E7</v>
      </c>
    </row>
    <row r="1128" ht="15.75" customHeight="1">
      <c r="A1128" s="3">
        <v>43095.0</v>
      </c>
      <c r="B1128" s="1">
        <v>536.75</v>
      </c>
      <c r="E1128" s="1">
        <v>2.7099559E7</v>
      </c>
    </row>
    <row r="1129" ht="15.75" customHeight="1">
      <c r="A1129" s="3">
        <v>43091.0</v>
      </c>
      <c r="B1129" s="1">
        <v>532.36</v>
      </c>
      <c r="E1129" s="1">
        <v>3.4562049E7</v>
      </c>
    </row>
    <row r="1130" ht="15.75" customHeight="1">
      <c r="A1130" s="3">
        <v>43090.0</v>
      </c>
      <c r="B1130" s="1">
        <v>531.21</v>
      </c>
      <c r="E1130" s="1">
        <v>5.0578065E7</v>
      </c>
    </row>
    <row r="1131" ht="15.75" customHeight="1">
      <c r="A1131" s="3">
        <v>43089.0</v>
      </c>
      <c r="B1131" s="1">
        <v>520.38</v>
      </c>
      <c r="E1131" s="1">
        <v>4.7464541E7</v>
      </c>
    </row>
    <row r="1132" ht="15.75" customHeight="1">
      <c r="A1132" s="3">
        <v>43088.0</v>
      </c>
      <c r="B1132" s="1">
        <v>513.32</v>
      </c>
      <c r="E1132" s="1">
        <v>4.5126426E7</v>
      </c>
    </row>
    <row r="1133" ht="15.75" customHeight="1">
      <c r="A1133" s="3">
        <v>43087.0</v>
      </c>
      <c r="B1133" s="1">
        <v>512.76</v>
      </c>
      <c r="E1133" s="1">
        <v>5.1304531E7</v>
      </c>
    </row>
    <row r="1134" ht="15.75" customHeight="1">
      <c r="A1134" s="3">
        <v>43084.0</v>
      </c>
      <c r="B1134" s="1">
        <v>509.24</v>
      </c>
      <c r="E1134" s="1">
        <v>1.2980144E8</v>
      </c>
    </row>
    <row r="1135" ht="15.75" customHeight="1">
      <c r="A1135" s="3">
        <v>43083.0</v>
      </c>
      <c r="B1135" s="1">
        <v>509.38</v>
      </c>
      <c r="E1135" s="1">
        <v>4.1033109E7</v>
      </c>
    </row>
    <row r="1136" ht="15.75" customHeight="1">
      <c r="A1136" s="3">
        <v>43082.0</v>
      </c>
      <c r="B1136" s="1">
        <v>511.04</v>
      </c>
      <c r="E1136" s="1">
        <v>4.1125045E7</v>
      </c>
    </row>
    <row r="1137" ht="15.75" customHeight="1">
      <c r="A1137" s="3">
        <v>43081.0</v>
      </c>
      <c r="B1137" s="1">
        <v>511.74</v>
      </c>
      <c r="E1137" s="1">
        <v>4.1067129E7</v>
      </c>
    </row>
    <row r="1138" ht="15.75" customHeight="1">
      <c r="A1138" s="3">
        <v>43080.0</v>
      </c>
      <c r="B1138" s="1">
        <v>513.4</v>
      </c>
      <c r="E1138" s="1">
        <v>4.0813577E7</v>
      </c>
    </row>
    <row r="1139" ht="15.75" customHeight="1">
      <c r="A1139" s="3">
        <v>43077.0</v>
      </c>
      <c r="B1139" s="1">
        <v>509.77</v>
      </c>
      <c r="E1139" s="1">
        <v>4.477431E7</v>
      </c>
    </row>
    <row r="1140" ht="15.75" customHeight="1">
      <c r="A1140" s="3">
        <v>43076.0</v>
      </c>
      <c r="B1140" s="1">
        <v>505.47</v>
      </c>
      <c r="E1140" s="1">
        <v>4.0581891E7</v>
      </c>
    </row>
    <row r="1141" ht="15.75" customHeight="1">
      <c r="A1141" s="3">
        <v>43075.0</v>
      </c>
      <c r="B1141" s="1">
        <v>503.88</v>
      </c>
      <c r="E1141" s="1">
        <v>4.4813379E7</v>
      </c>
    </row>
    <row r="1142" ht="15.75" customHeight="1">
      <c r="A1142" s="3">
        <v>43074.0</v>
      </c>
      <c r="B1142" s="1">
        <v>510.46</v>
      </c>
      <c r="E1142" s="1">
        <v>4.3103408E7</v>
      </c>
    </row>
    <row r="1143" ht="15.75" customHeight="1">
      <c r="A1143" s="3">
        <v>43073.0</v>
      </c>
      <c r="B1143" s="1">
        <v>513.18</v>
      </c>
      <c r="E1143" s="1">
        <v>4.6466913E7</v>
      </c>
    </row>
    <row r="1144" ht="15.75" customHeight="1">
      <c r="A1144" s="3">
        <v>43070.0</v>
      </c>
      <c r="B1144" s="1">
        <v>513.33</v>
      </c>
      <c r="E1144" s="1">
        <v>5.5110048E7</v>
      </c>
    </row>
    <row r="1145" ht="15.75" customHeight="1">
      <c r="A1145" s="3">
        <v>43069.0</v>
      </c>
      <c r="B1145" s="1">
        <v>509.28</v>
      </c>
      <c r="E1145" s="1">
        <v>8.0534635E7</v>
      </c>
    </row>
    <row r="1146" ht="15.75" customHeight="1">
      <c r="A1146" s="3">
        <v>43068.0</v>
      </c>
      <c r="B1146" s="1">
        <v>501.51</v>
      </c>
      <c r="E1146" s="1">
        <v>3.9044888E7</v>
      </c>
    </row>
    <row r="1147" ht="15.75" customHeight="1">
      <c r="A1147" s="3">
        <v>43067.0</v>
      </c>
      <c r="B1147" s="1">
        <v>498.87</v>
      </c>
      <c r="E1147" s="1">
        <v>3.5157145E7</v>
      </c>
    </row>
    <row r="1148" ht="15.75" customHeight="1">
      <c r="A1148" s="3">
        <v>43066.0</v>
      </c>
      <c r="B1148" s="1">
        <v>494.8</v>
      </c>
      <c r="E1148" s="1">
        <v>3.9693046E7</v>
      </c>
    </row>
    <row r="1149" ht="15.75" customHeight="1">
      <c r="A1149" s="3">
        <v>43063.0</v>
      </c>
      <c r="B1149" s="1">
        <v>499.94</v>
      </c>
      <c r="E1149" s="1">
        <v>1.7552084E7</v>
      </c>
    </row>
    <row r="1150" ht="15.75" customHeight="1">
      <c r="A1150" s="3">
        <v>43061.0</v>
      </c>
      <c r="B1150" s="1">
        <v>498.58</v>
      </c>
      <c r="E1150" s="1">
        <v>3.473686E7</v>
      </c>
    </row>
    <row r="1151" ht="15.75" customHeight="1">
      <c r="A1151" s="3">
        <v>43060.0</v>
      </c>
      <c r="B1151" s="1">
        <v>496.41</v>
      </c>
      <c r="E1151" s="1">
        <v>3.8153235E7</v>
      </c>
    </row>
    <row r="1152" ht="15.75" customHeight="1">
      <c r="A1152" s="3">
        <v>43059.0</v>
      </c>
      <c r="B1152" s="1">
        <v>495.3</v>
      </c>
      <c r="E1152" s="1">
        <v>3.5448405E7</v>
      </c>
    </row>
    <row r="1153" ht="15.75" customHeight="1">
      <c r="A1153" s="3">
        <v>43056.0</v>
      </c>
      <c r="B1153" s="1">
        <v>496.33</v>
      </c>
      <c r="E1153" s="1">
        <v>4.1275816E7</v>
      </c>
    </row>
    <row r="1154" ht="15.75" customHeight="1">
      <c r="A1154" s="3">
        <v>43055.0</v>
      </c>
      <c r="B1154" s="1">
        <v>494.2</v>
      </c>
      <c r="E1154" s="1">
        <v>3.849702E7</v>
      </c>
    </row>
    <row r="1155" ht="15.75" customHeight="1">
      <c r="A1155" s="3">
        <v>43054.0</v>
      </c>
      <c r="B1155" s="1">
        <v>497.09</v>
      </c>
      <c r="E1155" s="1">
        <v>4.8126354E7</v>
      </c>
    </row>
    <row r="1156" ht="15.75" customHeight="1">
      <c r="A1156" s="3">
        <v>43053.0</v>
      </c>
      <c r="B1156" s="1">
        <v>503.0</v>
      </c>
      <c r="E1156" s="1">
        <v>4.8376566E7</v>
      </c>
    </row>
    <row r="1157" ht="15.75" customHeight="1">
      <c r="A1157" s="3">
        <v>43052.0</v>
      </c>
      <c r="B1157" s="1">
        <v>510.88</v>
      </c>
      <c r="E1157" s="1">
        <v>3.8655363E7</v>
      </c>
    </row>
    <row r="1158" ht="15.75" customHeight="1">
      <c r="A1158" s="3">
        <v>43049.0</v>
      </c>
      <c r="B1158" s="1">
        <v>513.67</v>
      </c>
      <c r="E1158" s="1">
        <v>5.2375618E7</v>
      </c>
    </row>
    <row r="1159" ht="15.75" customHeight="1">
      <c r="A1159" s="3">
        <v>43048.0</v>
      </c>
      <c r="B1159" s="1">
        <v>517.84</v>
      </c>
      <c r="E1159" s="1">
        <v>4.5590111E7</v>
      </c>
    </row>
    <row r="1160" ht="15.75" customHeight="1">
      <c r="A1160" s="3">
        <v>43047.0</v>
      </c>
      <c r="B1160" s="1">
        <v>516.35</v>
      </c>
      <c r="E1160" s="1">
        <v>4.4483877E7</v>
      </c>
    </row>
    <row r="1161" ht="15.75" customHeight="1">
      <c r="A1161" s="3">
        <v>43046.0</v>
      </c>
      <c r="B1161" s="1">
        <v>518.41</v>
      </c>
      <c r="E1161" s="1">
        <v>4.8859094E7</v>
      </c>
    </row>
    <row r="1162" ht="15.75" customHeight="1">
      <c r="A1162" s="3">
        <v>43045.0</v>
      </c>
      <c r="B1162" s="1">
        <v>519.33</v>
      </c>
      <c r="E1162" s="1">
        <v>6.3798702E7</v>
      </c>
    </row>
    <row r="1163" ht="15.75" customHeight="1">
      <c r="A1163" s="3">
        <v>43042.0</v>
      </c>
      <c r="B1163" s="1">
        <v>508.14</v>
      </c>
      <c r="E1163" s="1">
        <v>4.6712697E7</v>
      </c>
    </row>
    <row r="1164" ht="15.75" customHeight="1">
      <c r="A1164" s="3">
        <v>43041.0</v>
      </c>
      <c r="B1164" s="1">
        <v>506.96</v>
      </c>
      <c r="E1164" s="1">
        <v>5.0135673E7</v>
      </c>
    </row>
    <row r="1165" ht="15.75" customHeight="1">
      <c r="A1165" s="3">
        <v>43040.0</v>
      </c>
      <c r="B1165" s="1">
        <v>508.54</v>
      </c>
      <c r="E1165" s="1">
        <v>4.9824328E7</v>
      </c>
    </row>
    <row r="1166" ht="15.75" customHeight="1">
      <c r="A1166" s="3">
        <v>43039.0</v>
      </c>
      <c r="B1166" s="1">
        <v>503.07</v>
      </c>
      <c r="E1166" s="1">
        <v>5.0501602E7</v>
      </c>
    </row>
    <row r="1167" ht="15.75" customHeight="1">
      <c r="A1167" s="3">
        <v>43038.0</v>
      </c>
      <c r="B1167" s="1">
        <v>501.26</v>
      </c>
      <c r="E1167" s="1">
        <v>4.7514702E7</v>
      </c>
    </row>
    <row r="1168" ht="15.75" customHeight="1">
      <c r="A1168" s="3">
        <v>43035.0</v>
      </c>
      <c r="B1168" s="1">
        <v>499.45</v>
      </c>
      <c r="E1168" s="1">
        <v>5.7851174E7</v>
      </c>
    </row>
    <row r="1169" ht="15.75" customHeight="1">
      <c r="A1169" s="3">
        <v>43034.0</v>
      </c>
      <c r="B1169" s="1">
        <v>498.46</v>
      </c>
      <c r="E1169" s="1">
        <v>4.5504491E7</v>
      </c>
    </row>
    <row r="1170" ht="15.75" customHeight="1">
      <c r="A1170" s="3">
        <v>43033.0</v>
      </c>
      <c r="B1170" s="1">
        <v>497.25</v>
      </c>
      <c r="E1170" s="1">
        <v>4.9708056E7</v>
      </c>
    </row>
    <row r="1171" ht="15.75" customHeight="1">
      <c r="A1171" s="3">
        <v>43032.0</v>
      </c>
      <c r="B1171" s="1">
        <v>500.67</v>
      </c>
      <c r="E1171" s="1">
        <v>4.2587544E7</v>
      </c>
    </row>
    <row r="1172" ht="15.75" customHeight="1">
      <c r="A1172" s="3">
        <v>43031.0</v>
      </c>
      <c r="B1172" s="1">
        <v>499.32</v>
      </c>
      <c r="E1172" s="1">
        <v>4.3093778E7</v>
      </c>
    </row>
    <row r="1173" ht="15.75" customHeight="1">
      <c r="A1173" s="3">
        <v>43028.0</v>
      </c>
      <c r="B1173" s="1">
        <v>502.26</v>
      </c>
      <c r="E1173" s="1">
        <v>4.6331355E7</v>
      </c>
    </row>
    <row r="1174" ht="15.75" customHeight="1">
      <c r="A1174" s="3">
        <v>43027.0</v>
      </c>
      <c r="B1174" s="1">
        <v>500.93</v>
      </c>
      <c r="E1174" s="1">
        <v>3.6883384E7</v>
      </c>
    </row>
    <row r="1175" ht="15.75" customHeight="1">
      <c r="A1175" s="3">
        <v>43026.0</v>
      </c>
      <c r="B1175" s="1">
        <v>502.5</v>
      </c>
      <c r="E1175" s="1">
        <v>3.4494092E7</v>
      </c>
    </row>
    <row r="1176" ht="15.75" customHeight="1">
      <c r="A1176" s="3">
        <v>43025.0</v>
      </c>
      <c r="B1176" s="1">
        <v>506.03</v>
      </c>
      <c r="E1176" s="1">
        <v>3.6470709E7</v>
      </c>
    </row>
    <row r="1177" ht="15.75" customHeight="1">
      <c r="A1177" s="3">
        <v>43024.0</v>
      </c>
      <c r="B1177" s="1">
        <v>505.61</v>
      </c>
      <c r="E1177" s="1">
        <v>3.1967919E7</v>
      </c>
    </row>
    <row r="1178" ht="15.75" customHeight="1">
      <c r="A1178" s="3">
        <v>43021.0</v>
      </c>
      <c r="B1178" s="1">
        <v>504.51</v>
      </c>
      <c r="E1178" s="1">
        <v>3.2656475E7</v>
      </c>
    </row>
    <row r="1179" ht="15.75" customHeight="1">
      <c r="A1179" s="3">
        <v>43020.0</v>
      </c>
      <c r="B1179" s="1">
        <v>504.87</v>
      </c>
      <c r="E1179" s="1">
        <v>3.5369288E7</v>
      </c>
    </row>
    <row r="1180" ht="15.75" customHeight="1">
      <c r="A1180" s="3">
        <v>43019.0</v>
      </c>
      <c r="B1180" s="1">
        <v>506.78</v>
      </c>
      <c r="E1180" s="1">
        <v>3.6854187E7</v>
      </c>
    </row>
    <row r="1181" ht="15.75" customHeight="1">
      <c r="A1181" s="3">
        <v>43018.0</v>
      </c>
      <c r="B1181" s="1">
        <v>505.57</v>
      </c>
      <c r="E1181" s="1">
        <v>3.947686E7</v>
      </c>
    </row>
    <row r="1182" ht="15.75" customHeight="1">
      <c r="A1182" s="3">
        <v>43017.0</v>
      </c>
      <c r="B1182" s="1">
        <v>505.05</v>
      </c>
      <c r="E1182" s="1">
        <v>3.012218E7</v>
      </c>
    </row>
    <row r="1183" ht="15.75" customHeight="1">
      <c r="A1183" s="3">
        <v>43014.0</v>
      </c>
      <c r="B1183" s="1">
        <v>503.79</v>
      </c>
      <c r="E1183" s="1">
        <v>3.944754E7</v>
      </c>
    </row>
    <row r="1184" ht="15.75" customHeight="1">
      <c r="A1184" s="3">
        <v>43013.0</v>
      </c>
      <c r="B1184" s="1">
        <v>507.94</v>
      </c>
      <c r="E1184" s="1">
        <v>3.69194E7</v>
      </c>
    </row>
    <row r="1185" ht="15.75" customHeight="1">
      <c r="A1185" s="3">
        <v>43012.0</v>
      </c>
      <c r="B1185" s="1">
        <v>505.89</v>
      </c>
      <c r="E1185" s="1">
        <v>3.40627E7</v>
      </c>
    </row>
    <row r="1186" ht="15.75" customHeight="1">
      <c r="A1186" s="3">
        <v>43011.0</v>
      </c>
      <c r="B1186" s="1">
        <v>506.21</v>
      </c>
      <c r="E1186" s="1">
        <v>3.431782E7</v>
      </c>
    </row>
    <row r="1187" ht="15.75" customHeight="1">
      <c r="A1187" s="3">
        <v>43010.0</v>
      </c>
      <c r="B1187" s="1">
        <v>506.63</v>
      </c>
      <c r="E1187" s="1">
        <v>3.935766E7</v>
      </c>
    </row>
    <row r="1188" ht="15.75" customHeight="1">
      <c r="A1188" s="3">
        <v>43007.0</v>
      </c>
      <c r="B1188" s="1">
        <v>506.72</v>
      </c>
      <c r="E1188" s="1">
        <v>4.372843E7</v>
      </c>
    </row>
    <row r="1189" ht="15.75" customHeight="1">
      <c r="A1189" s="3">
        <v>43006.0</v>
      </c>
      <c r="B1189" s="1">
        <v>506.93</v>
      </c>
      <c r="E1189" s="1">
        <v>5.271083E7</v>
      </c>
    </row>
    <row r="1190" ht="15.75" customHeight="1">
      <c r="A1190" s="3">
        <v>43005.0</v>
      </c>
      <c r="B1190" s="1">
        <v>506.17</v>
      </c>
      <c r="E1190" s="1">
        <v>4.344302E7</v>
      </c>
    </row>
    <row r="1191" ht="15.75" customHeight="1">
      <c r="A1191" s="3">
        <v>43004.0</v>
      </c>
      <c r="B1191" s="1">
        <v>503.77</v>
      </c>
      <c r="E1191" s="1">
        <v>3.859044E7</v>
      </c>
    </row>
    <row r="1192" ht="15.75" customHeight="1">
      <c r="A1192" s="3">
        <v>43003.0</v>
      </c>
      <c r="B1192" s="1">
        <v>504.74</v>
      </c>
      <c r="E1192" s="1">
        <v>4.720001E7</v>
      </c>
    </row>
    <row r="1193" ht="15.75" customHeight="1">
      <c r="A1193" s="3">
        <v>43000.0</v>
      </c>
      <c r="B1193" s="1">
        <v>497.41</v>
      </c>
      <c r="E1193" s="1">
        <v>4.100888E7</v>
      </c>
    </row>
    <row r="1194" ht="15.75" customHeight="1">
      <c r="A1194" s="3">
        <v>42999.0</v>
      </c>
      <c r="B1194" s="1">
        <v>494.78</v>
      </c>
      <c r="E1194" s="1">
        <v>4.346218E7</v>
      </c>
    </row>
    <row r="1195" ht="15.75" customHeight="1">
      <c r="A1195" s="3">
        <v>42998.0</v>
      </c>
      <c r="B1195" s="1">
        <v>495.11</v>
      </c>
      <c r="E1195" s="1">
        <v>4.775782E7</v>
      </c>
    </row>
    <row r="1196" ht="15.75" customHeight="1">
      <c r="A1196" s="3">
        <v>42997.0</v>
      </c>
      <c r="B1196" s="1">
        <v>491.73</v>
      </c>
      <c r="E1196" s="1">
        <v>3.906878E7</v>
      </c>
    </row>
    <row r="1197" ht="15.75" customHeight="1">
      <c r="A1197" s="3">
        <v>42996.0</v>
      </c>
      <c r="B1197" s="1">
        <v>489.89</v>
      </c>
      <c r="E1197" s="1">
        <v>4.410841E7</v>
      </c>
    </row>
    <row r="1198" ht="15.75" customHeight="1">
      <c r="A1198" s="3">
        <v>42993.0</v>
      </c>
      <c r="B1198" s="1">
        <v>487.76</v>
      </c>
      <c r="E1198" s="1">
        <v>1.371024E8</v>
      </c>
    </row>
    <row r="1199" ht="15.75" customHeight="1">
      <c r="A1199" s="3">
        <v>42992.0</v>
      </c>
      <c r="B1199" s="1">
        <v>486.5</v>
      </c>
      <c r="E1199" s="1">
        <v>5.856151E7</v>
      </c>
    </row>
    <row r="1200" ht="15.75" customHeight="1">
      <c r="A1200" s="3">
        <v>42991.0</v>
      </c>
      <c r="B1200" s="1">
        <v>484.63</v>
      </c>
      <c r="E1200" s="1">
        <v>5.255534E7</v>
      </c>
    </row>
    <row r="1201" ht="15.75" customHeight="1">
      <c r="A1201" s="3">
        <v>42990.0</v>
      </c>
      <c r="B1201" s="1">
        <v>478.7</v>
      </c>
      <c r="E1201" s="1">
        <v>3.704558E7</v>
      </c>
    </row>
    <row r="1202" ht="15.75" customHeight="1">
      <c r="A1202" s="3">
        <v>42989.0</v>
      </c>
      <c r="B1202" s="1">
        <v>476.23</v>
      </c>
      <c r="E1202" s="1">
        <v>3.948562E7</v>
      </c>
    </row>
    <row r="1203" ht="15.75" customHeight="1">
      <c r="A1203" s="3">
        <v>42986.0</v>
      </c>
      <c r="B1203" s="1">
        <v>471.43</v>
      </c>
      <c r="E1203" s="1">
        <v>4.390716E7</v>
      </c>
    </row>
    <row r="1204" ht="15.75" customHeight="1">
      <c r="A1204" s="3">
        <v>42985.0</v>
      </c>
      <c r="B1204" s="1">
        <v>476.48</v>
      </c>
      <c r="E1204" s="1">
        <v>3.740777E7</v>
      </c>
    </row>
    <row r="1205" ht="15.75" customHeight="1">
      <c r="A1205" s="3">
        <v>42984.0</v>
      </c>
      <c r="B1205" s="1">
        <v>475.65</v>
      </c>
      <c r="E1205" s="1">
        <v>5.026488E7</v>
      </c>
    </row>
    <row r="1206" ht="15.75" customHeight="1">
      <c r="A1206" s="3">
        <v>42983.0</v>
      </c>
      <c r="B1206" s="1">
        <v>467.98</v>
      </c>
      <c r="E1206" s="1">
        <v>4.903739E7</v>
      </c>
    </row>
    <row r="1207" ht="15.75" customHeight="1">
      <c r="A1207" s="3">
        <v>42979.0</v>
      </c>
      <c r="B1207" s="1">
        <v>465.36</v>
      </c>
      <c r="E1207" s="1">
        <v>3.392486E7</v>
      </c>
    </row>
    <row r="1208" ht="15.75" customHeight="1">
      <c r="A1208" s="3">
        <v>42978.0</v>
      </c>
      <c r="B1208" s="1">
        <v>461.61</v>
      </c>
      <c r="E1208" s="1">
        <v>4.990756E7</v>
      </c>
    </row>
    <row r="1209" ht="15.75" customHeight="1">
      <c r="A1209" s="3">
        <v>42977.0</v>
      </c>
      <c r="B1209" s="1">
        <v>459.21</v>
      </c>
      <c r="E1209" s="1">
        <v>3.316571E7</v>
      </c>
    </row>
    <row r="1210" ht="15.75" customHeight="1">
      <c r="A1210" s="3">
        <v>42976.0</v>
      </c>
      <c r="B1210" s="1">
        <v>459.06</v>
      </c>
      <c r="E1210" s="1">
        <v>3.434827E7</v>
      </c>
    </row>
    <row r="1211" ht="15.75" customHeight="1">
      <c r="A1211" s="3">
        <v>42975.0</v>
      </c>
      <c r="B1211" s="1">
        <v>459.61</v>
      </c>
      <c r="E1211" s="1">
        <v>3.843119E7</v>
      </c>
    </row>
    <row r="1212" ht="15.75" customHeight="1">
      <c r="A1212" s="3">
        <v>42972.0</v>
      </c>
      <c r="B1212" s="1">
        <v>461.78</v>
      </c>
      <c r="E1212" s="1">
        <v>4.591239E7</v>
      </c>
    </row>
    <row r="1213" ht="15.75" customHeight="1">
      <c r="A1213" s="3">
        <v>42971.0</v>
      </c>
      <c r="B1213" s="1">
        <v>459.39</v>
      </c>
      <c r="E1213" s="1">
        <v>4.320028E7</v>
      </c>
    </row>
    <row r="1214" ht="15.75" customHeight="1">
      <c r="A1214" s="3">
        <v>42970.0</v>
      </c>
      <c r="B1214" s="1">
        <v>459.47</v>
      </c>
      <c r="E1214" s="1">
        <v>4.090933E7</v>
      </c>
    </row>
    <row r="1215" ht="15.75" customHeight="1">
      <c r="A1215" s="3">
        <v>42969.0</v>
      </c>
      <c r="B1215" s="1">
        <v>457.72</v>
      </c>
      <c r="E1215" s="1">
        <v>3.686829E7</v>
      </c>
    </row>
    <row r="1216" ht="15.75" customHeight="1">
      <c r="A1216" s="3">
        <v>42968.0</v>
      </c>
      <c r="B1216" s="1">
        <v>454.57</v>
      </c>
      <c r="E1216" s="1">
        <v>3.992966E7</v>
      </c>
    </row>
    <row r="1217" ht="15.75" customHeight="1">
      <c r="A1217" s="3">
        <v>42965.0</v>
      </c>
      <c r="B1217" s="1">
        <v>457.09</v>
      </c>
      <c r="E1217" s="1">
        <v>5.284647E7</v>
      </c>
    </row>
    <row r="1218" ht="15.75" customHeight="1">
      <c r="A1218" s="3">
        <v>42964.0</v>
      </c>
      <c r="B1218" s="1">
        <v>454.52</v>
      </c>
      <c r="E1218" s="1">
        <v>4.705298E7</v>
      </c>
    </row>
    <row r="1219" ht="15.75" customHeight="1">
      <c r="A1219" s="3">
        <v>42963.0</v>
      </c>
      <c r="B1219" s="1">
        <v>461.18</v>
      </c>
      <c r="E1219" s="1">
        <v>3.916823E7</v>
      </c>
    </row>
    <row r="1220" ht="15.75" customHeight="1">
      <c r="A1220" s="3">
        <v>42962.0</v>
      </c>
      <c r="B1220" s="1">
        <v>466.44</v>
      </c>
      <c r="E1220" s="1">
        <v>4.61827E7</v>
      </c>
    </row>
    <row r="1221" ht="15.75" customHeight="1">
      <c r="A1221" s="3">
        <v>42961.0</v>
      </c>
      <c r="B1221" s="1">
        <v>468.29</v>
      </c>
      <c r="E1221" s="1">
        <v>3.866692E7</v>
      </c>
    </row>
    <row r="1222" ht="15.75" customHeight="1">
      <c r="A1222" s="3">
        <v>42958.0</v>
      </c>
      <c r="B1222" s="1">
        <v>469.55</v>
      </c>
      <c r="E1222" s="1">
        <v>3.67744E7</v>
      </c>
    </row>
    <row r="1223" ht="15.75" customHeight="1">
      <c r="A1223" s="3">
        <v>42957.0</v>
      </c>
      <c r="B1223" s="1">
        <v>472.82</v>
      </c>
      <c r="E1223" s="1">
        <v>4.773701E7</v>
      </c>
    </row>
    <row r="1224" ht="15.75" customHeight="1">
      <c r="A1224" s="3">
        <v>42956.0</v>
      </c>
      <c r="B1224" s="1">
        <v>479.23</v>
      </c>
      <c r="E1224" s="1">
        <v>4.120468E7</v>
      </c>
    </row>
    <row r="1225" ht="15.75" customHeight="1">
      <c r="A1225" s="3">
        <v>42955.0</v>
      </c>
      <c r="B1225" s="1">
        <v>478.67</v>
      </c>
      <c r="E1225" s="1">
        <v>4.282946E7</v>
      </c>
    </row>
    <row r="1226" ht="15.75" customHeight="1">
      <c r="A1226" s="3">
        <v>42954.0</v>
      </c>
      <c r="B1226" s="1">
        <v>479.27</v>
      </c>
      <c r="E1226" s="1">
        <v>4.495529E7</v>
      </c>
    </row>
    <row r="1227" ht="15.75" customHeight="1">
      <c r="A1227" s="3">
        <v>42951.0</v>
      </c>
      <c r="B1227" s="1">
        <v>483.44</v>
      </c>
      <c r="E1227" s="1">
        <v>4.627488E7</v>
      </c>
    </row>
    <row r="1228" ht="15.75" customHeight="1">
      <c r="A1228" s="3">
        <v>42950.0</v>
      </c>
      <c r="B1228" s="1">
        <v>481.77</v>
      </c>
      <c r="E1228" s="1">
        <v>6.126891E7</v>
      </c>
    </row>
    <row r="1229" ht="15.75" customHeight="1">
      <c r="A1229" s="3">
        <v>42949.0</v>
      </c>
      <c r="B1229" s="1">
        <v>488.33</v>
      </c>
      <c r="E1229" s="1">
        <v>5.649574E7</v>
      </c>
    </row>
    <row r="1230" ht="15.75" customHeight="1">
      <c r="A1230" s="3">
        <v>42948.0</v>
      </c>
      <c r="B1230" s="1">
        <v>489.87</v>
      </c>
      <c r="E1230" s="1">
        <v>4.56377E7</v>
      </c>
    </row>
    <row r="1231" ht="15.75" customHeight="1">
      <c r="A1231" s="3">
        <v>42947.0</v>
      </c>
      <c r="B1231" s="1">
        <v>489.57</v>
      </c>
      <c r="E1231" s="1">
        <v>5.435488E7</v>
      </c>
    </row>
    <row r="1232" ht="15.75" customHeight="1">
      <c r="A1232" s="3">
        <v>42944.0</v>
      </c>
      <c r="B1232" s="1">
        <v>488.44</v>
      </c>
      <c r="E1232" s="1">
        <v>5.24823E7</v>
      </c>
    </row>
    <row r="1233" ht="15.75" customHeight="1">
      <c r="A1233" s="3">
        <v>42943.0</v>
      </c>
      <c r="B1233" s="1">
        <v>489.38</v>
      </c>
      <c r="E1233" s="1">
        <v>4.618906E7</v>
      </c>
    </row>
    <row r="1234" ht="15.75" customHeight="1">
      <c r="A1234" s="3">
        <v>42942.0</v>
      </c>
      <c r="B1234" s="1">
        <v>484.56</v>
      </c>
      <c r="E1234" s="1">
        <v>4.437592E7</v>
      </c>
    </row>
    <row r="1235" ht="15.75" customHeight="1">
      <c r="A1235" s="3">
        <v>42941.0</v>
      </c>
      <c r="B1235" s="1">
        <v>484.07</v>
      </c>
      <c r="E1235" s="1">
        <v>1.226156E8</v>
      </c>
    </row>
    <row r="1236" ht="15.75" customHeight="1">
      <c r="A1236" s="3">
        <v>42940.0</v>
      </c>
      <c r="B1236" s="1">
        <v>478.03</v>
      </c>
      <c r="E1236" s="1">
        <v>4.840104E7</v>
      </c>
    </row>
    <row r="1237" ht="15.75" customHeight="1">
      <c r="A1237" s="3">
        <v>42937.0</v>
      </c>
      <c r="B1237" s="1">
        <v>479.45</v>
      </c>
      <c r="E1237" s="1">
        <v>5.41428E7</v>
      </c>
    </row>
    <row r="1238" ht="15.75" customHeight="1">
      <c r="A1238" s="3">
        <v>42936.0</v>
      </c>
      <c r="B1238" s="1">
        <v>483.73</v>
      </c>
      <c r="E1238" s="1">
        <v>5.558586E7</v>
      </c>
    </row>
    <row r="1239" ht="15.75" customHeight="1">
      <c r="A1239" s="3">
        <v>42935.0</v>
      </c>
      <c r="B1239" s="1">
        <v>485.46</v>
      </c>
      <c r="E1239" s="1">
        <v>4.887145E7</v>
      </c>
    </row>
    <row r="1240" ht="15.75" customHeight="1">
      <c r="A1240" s="3">
        <v>42934.0</v>
      </c>
      <c r="B1240" s="1">
        <v>478.78</v>
      </c>
      <c r="E1240" s="1">
        <v>3.751694E7</v>
      </c>
    </row>
    <row r="1241" ht="15.75" customHeight="1">
      <c r="A1241" s="3">
        <v>42933.0</v>
      </c>
      <c r="B1241" s="1">
        <v>481.13</v>
      </c>
      <c r="E1241" s="1">
        <v>4.022468E7</v>
      </c>
    </row>
    <row r="1242" ht="15.75" customHeight="1">
      <c r="A1242" s="3">
        <v>42930.0</v>
      </c>
      <c r="B1242" s="1">
        <v>481.78</v>
      </c>
      <c r="E1242" s="1">
        <v>3.693085E7</v>
      </c>
    </row>
    <row r="1243" ht="15.75" customHeight="1">
      <c r="A1243" s="3">
        <v>42929.0</v>
      </c>
      <c r="B1243" s="1">
        <v>479.19</v>
      </c>
      <c r="E1243" s="1">
        <v>4.155858E7</v>
      </c>
    </row>
    <row r="1244" ht="15.75" customHeight="1">
      <c r="A1244" s="3">
        <v>42928.0</v>
      </c>
      <c r="B1244" s="1">
        <v>477.09</v>
      </c>
      <c r="E1244" s="1">
        <v>4.777699E7</v>
      </c>
    </row>
    <row r="1245" ht="15.75" customHeight="1">
      <c r="A1245" s="3">
        <v>42927.0</v>
      </c>
      <c r="B1245" s="1">
        <v>475.69</v>
      </c>
      <c r="E1245" s="1">
        <v>4.135583E7</v>
      </c>
    </row>
    <row r="1246" ht="15.75" customHeight="1">
      <c r="A1246" s="3">
        <v>42926.0</v>
      </c>
      <c r="B1246" s="1">
        <v>473.2</v>
      </c>
      <c r="E1246" s="1">
        <v>4.78511E7</v>
      </c>
    </row>
    <row r="1247" ht="15.75" customHeight="1">
      <c r="A1247" s="3">
        <v>42923.0</v>
      </c>
      <c r="B1247" s="1">
        <v>471.95</v>
      </c>
      <c r="E1247" s="1">
        <v>5.350229E7</v>
      </c>
    </row>
    <row r="1248" ht="15.75" customHeight="1">
      <c r="A1248" s="3">
        <v>42922.0</v>
      </c>
      <c r="B1248" s="1">
        <v>472.4</v>
      </c>
      <c r="E1248" s="1">
        <v>5.912126E7</v>
      </c>
    </row>
    <row r="1249" ht="15.75" customHeight="1">
      <c r="A1249" s="3">
        <v>42921.0</v>
      </c>
      <c r="B1249" s="1">
        <v>477.67</v>
      </c>
      <c r="E1249" s="1">
        <v>7.833767E7</v>
      </c>
    </row>
    <row r="1250" ht="15.75" customHeight="1">
      <c r="A1250" s="3">
        <v>42919.0</v>
      </c>
      <c r="B1250" s="1">
        <v>487.49</v>
      </c>
      <c r="E1250" s="1">
        <v>3.338677E7</v>
      </c>
    </row>
    <row r="1251" ht="15.75" customHeight="1">
      <c r="A1251" s="3">
        <v>42916.0</v>
      </c>
      <c r="B1251" s="1">
        <v>477.91</v>
      </c>
      <c r="E1251" s="1">
        <v>8.276424E7</v>
      </c>
    </row>
    <row r="1252" ht="15.75" customHeight="1">
      <c r="A1252" s="3">
        <v>42915.0</v>
      </c>
      <c r="B1252" s="1">
        <v>476.16</v>
      </c>
      <c r="E1252" s="1">
        <v>7.685542E7</v>
      </c>
    </row>
    <row r="1253" ht="15.75" customHeight="1">
      <c r="A1253" s="3">
        <v>42914.0</v>
      </c>
      <c r="B1253" s="1">
        <v>475.57</v>
      </c>
      <c r="E1253" s="1">
        <v>5.127746E7</v>
      </c>
    </row>
    <row r="1254" ht="15.75" customHeight="1">
      <c r="A1254" s="3">
        <v>42913.0</v>
      </c>
      <c r="B1254" s="1">
        <v>472.88</v>
      </c>
      <c r="E1254" s="1">
        <v>5.388798E7</v>
      </c>
    </row>
    <row r="1255" ht="15.75" customHeight="1">
      <c r="A1255" s="3">
        <v>42912.0</v>
      </c>
      <c r="B1255" s="1">
        <v>473.69</v>
      </c>
      <c r="E1255" s="1">
        <v>4.359565E7</v>
      </c>
    </row>
    <row r="1256" ht="15.75" customHeight="1">
      <c r="A1256" s="3">
        <v>42909.0</v>
      </c>
      <c r="B1256" s="1">
        <v>474.83</v>
      </c>
      <c r="E1256" s="1">
        <v>9.180878E7</v>
      </c>
    </row>
    <row r="1257" ht="15.75" customHeight="1">
      <c r="A1257" s="3">
        <v>42908.0</v>
      </c>
      <c r="B1257" s="1">
        <v>471.28</v>
      </c>
      <c r="E1257" s="1">
        <v>5.548075E7</v>
      </c>
    </row>
    <row r="1258" ht="15.75" customHeight="1">
      <c r="A1258" s="3">
        <v>42907.0</v>
      </c>
      <c r="B1258" s="1">
        <v>471.88</v>
      </c>
      <c r="E1258" s="1">
        <v>6.822142E7</v>
      </c>
    </row>
    <row r="1259" ht="15.75" customHeight="1">
      <c r="A1259" s="3">
        <v>42906.0</v>
      </c>
      <c r="B1259" s="1">
        <v>479.55</v>
      </c>
      <c r="E1259" s="1">
        <v>5.426405E7</v>
      </c>
    </row>
    <row r="1260" ht="15.75" customHeight="1">
      <c r="A1260" s="3">
        <v>42905.0</v>
      </c>
      <c r="B1260" s="1">
        <v>485.6</v>
      </c>
      <c r="E1260" s="1">
        <v>4.782587E7</v>
      </c>
    </row>
    <row r="1261" ht="15.75" customHeight="1">
      <c r="A1261" s="3">
        <v>42902.0</v>
      </c>
      <c r="B1261" s="1">
        <v>488.95</v>
      </c>
      <c r="E1261" s="1">
        <v>1.196102E8</v>
      </c>
    </row>
    <row r="1262" ht="15.75" customHeight="1">
      <c r="A1262" s="3">
        <v>42901.0</v>
      </c>
      <c r="B1262" s="1">
        <v>480.7</v>
      </c>
      <c r="E1262" s="1">
        <v>5.439099E7</v>
      </c>
    </row>
    <row r="1263" ht="15.75" customHeight="1">
      <c r="A1263" s="3">
        <v>42900.0</v>
      </c>
      <c r="B1263" s="1">
        <v>483.99</v>
      </c>
      <c r="E1263" s="1">
        <v>6.126476E7</v>
      </c>
    </row>
    <row r="1264" ht="15.75" customHeight="1">
      <c r="A1264" s="3">
        <v>42899.0</v>
      </c>
      <c r="B1264" s="1">
        <v>493.02</v>
      </c>
      <c r="E1264" s="1">
        <v>5.116599E7</v>
      </c>
    </row>
    <row r="1265" ht="15.75" customHeight="1">
      <c r="A1265" s="3">
        <v>42898.0</v>
      </c>
      <c r="B1265" s="1">
        <v>489.77</v>
      </c>
      <c r="E1265" s="1">
        <v>5.643131E7</v>
      </c>
    </row>
    <row r="1266" ht="15.75" customHeight="1">
      <c r="A1266" s="3">
        <v>42895.0</v>
      </c>
      <c r="B1266" s="1">
        <v>486.49</v>
      </c>
      <c r="E1266" s="1">
        <v>6.135818E7</v>
      </c>
    </row>
    <row r="1267" ht="15.75" customHeight="1">
      <c r="A1267" s="3">
        <v>42894.0</v>
      </c>
      <c r="B1267" s="1">
        <v>474.73</v>
      </c>
      <c r="E1267" s="1">
        <v>5.693094E7</v>
      </c>
    </row>
    <row r="1268" ht="15.75" customHeight="1">
      <c r="A1268" s="3">
        <v>42893.0</v>
      </c>
      <c r="B1268" s="1">
        <v>476.05</v>
      </c>
      <c r="E1268" s="1">
        <v>6.974454E7</v>
      </c>
    </row>
    <row r="1269" ht="15.75" customHeight="1">
      <c r="A1269" s="3">
        <v>42892.0</v>
      </c>
      <c r="B1269" s="1">
        <v>483.2</v>
      </c>
      <c r="E1269" s="1">
        <v>5.040071E7</v>
      </c>
    </row>
    <row r="1270" ht="15.75" customHeight="1">
      <c r="A1270" s="3">
        <v>42891.0</v>
      </c>
      <c r="B1270" s="1">
        <v>477.46</v>
      </c>
      <c r="E1270" s="1">
        <v>3.89592E7</v>
      </c>
    </row>
    <row r="1271" ht="15.75" customHeight="1">
      <c r="A1271" s="3">
        <v>42888.0</v>
      </c>
      <c r="B1271" s="1">
        <v>476.67</v>
      </c>
      <c r="E1271" s="1">
        <v>5.512274E7</v>
      </c>
    </row>
    <row r="1272" ht="15.75" customHeight="1">
      <c r="A1272" s="3">
        <v>42887.0</v>
      </c>
      <c r="B1272" s="1">
        <v>482.37</v>
      </c>
      <c r="E1272" s="1">
        <v>5.326956E7</v>
      </c>
    </row>
    <row r="1273" ht="15.75" customHeight="1">
      <c r="A1273" s="3">
        <v>42886.0</v>
      </c>
      <c r="B1273" s="1">
        <v>479.19</v>
      </c>
      <c r="E1273" s="1">
        <v>8.577364E7</v>
      </c>
    </row>
    <row r="1274" ht="15.75" customHeight="1">
      <c r="A1274" s="3">
        <v>42885.0</v>
      </c>
      <c r="B1274" s="1">
        <v>481.11</v>
      </c>
      <c r="E1274" s="1">
        <v>4.886954E7</v>
      </c>
    </row>
    <row r="1275" ht="15.75" customHeight="1">
      <c r="A1275" s="3">
        <v>42881.0</v>
      </c>
      <c r="B1275" s="1">
        <v>487.49</v>
      </c>
      <c r="E1275" s="1">
        <v>4.341836E7</v>
      </c>
    </row>
    <row r="1276" ht="15.75" customHeight="1">
      <c r="A1276" s="3">
        <v>42880.0</v>
      </c>
      <c r="B1276" s="1">
        <v>487.09</v>
      </c>
      <c r="E1276" s="1">
        <v>6.479285E7</v>
      </c>
    </row>
    <row r="1277" ht="15.75" customHeight="1">
      <c r="A1277" s="3">
        <v>42879.0</v>
      </c>
      <c r="B1277" s="1">
        <v>495.96</v>
      </c>
      <c r="E1277" s="1">
        <v>4.298456E7</v>
      </c>
    </row>
    <row r="1278" ht="15.75" customHeight="1">
      <c r="A1278" s="3">
        <v>42878.0</v>
      </c>
      <c r="B1278" s="1">
        <v>498.13</v>
      </c>
      <c r="E1278" s="1">
        <v>3.819037E7</v>
      </c>
    </row>
    <row r="1279" ht="15.75" customHeight="1">
      <c r="A1279" s="3">
        <v>42877.0</v>
      </c>
      <c r="B1279" s="1">
        <v>497.31</v>
      </c>
      <c r="E1279" s="1">
        <v>3.976394E7</v>
      </c>
    </row>
    <row r="1280" ht="15.75" customHeight="1">
      <c r="A1280" s="3">
        <v>42874.0</v>
      </c>
      <c r="B1280" s="1">
        <v>498.15</v>
      </c>
      <c r="E1280" s="1">
        <v>6.292782E7</v>
      </c>
    </row>
    <row r="1281" ht="15.75" customHeight="1">
      <c r="A1281" s="3">
        <v>42873.0</v>
      </c>
      <c r="B1281" s="1">
        <v>492.05</v>
      </c>
      <c r="E1281" s="1">
        <v>4.452481E7</v>
      </c>
    </row>
    <row r="1282" ht="15.75" customHeight="1">
      <c r="A1282" s="3">
        <v>42872.0</v>
      </c>
      <c r="B1282" s="1">
        <v>492.61</v>
      </c>
      <c r="E1282" s="1">
        <v>4.556327E7</v>
      </c>
    </row>
    <row r="1283" ht="15.75" customHeight="1">
      <c r="A1283" s="3">
        <v>42871.0</v>
      </c>
      <c r="B1283" s="1">
        <v>498.24</v>
      </c>
      <c r="E1283" s="1">
        <v>4.092901E7</v>
      </c>
    </row>
    <row r="1284" ht="15.75" customHeight="1">
      <c r="A1284" s="3">
        <v>42870.0</v>
      </c>
      <c r="B1284" s="1">
        <v>500.45</v>
      </c>
      <c r="E1284" s="1">
        <v>5.326453E7</v>
      </c>
    </row>
    <row r="1285" ht="15.75" customHeight="1">
      <c r="A1285" s="3">
        <v>42867.0</v>
      </c>
      <c r="B1285" s="1">
        <v>497.35</v>
      </c>
      <c r="E1285" s="1">
        <v>3.862581E7</v>
      </c>
    </row>
    <row r="1286" ht="15.75" customHeight="1">
      <c r="A1286" s="3">
        <v>42866.0</v>
      </c>
      <c r="B1286" s="1">
        <v>498.94</v>
      </c>
      <c r="E1286" s="1">
        <v>4.456503E7</v>
      </c>
    </row>
    <row r="1287" ht="15.75" customHeight="1">
      <c r="A1287" s="3">
        <v>42865.0</v>
      </c>
      <c r="B1287" s="1">
        <v>499.94</v>
      </c>
      <c r="E1287" s="1">
        <v>5.40652E7</v>
      </c>
    </row>
    <row r="1288" ht="15.75" customHeight="1">
      <c r="A1288" s="3">
        <v>42864.0</v>
      </c>
      <c r="B1288" s="1">
        <v>494.67</v>
      </c>
      <c r="E1288" s="1">
        <v>4.744518E7</v>
      </c>
    </row>
    <row r="1289" ht="15.75" customHeight="1">
      <c r="A1289" s="3">
        <v>42863.0</v>
      </c>
      <c r="B1289" s="1">
        <v>498.95</v>
      </c>
      <c r="E1289" s="1">
        <v>5.113882E7</v>
      </c>
    </row>
    <row r="1290" ht="15.75" customHeight="1">
      <c r="A1290" s="3">
        <v>42860.0</v>
      </c>
      <c r="B1290" s="1">
        <v>495.45</v>
      </c>
      <c r="E1290" s="1">
        <v>6.475795E7</v>
      </c>
    </row>
    <row r="1291" ht="15.75" customHeight="1">
      <c r="A1291" s="3">
        <v>42859.0</v>
      </c>
      <c r="B1291" s="1">
        <v>487.54</v>
      </c>
      <c r="E1291" s="1">
        <v>7.888821E7</v>
      </c>
    </row>
    <row r="1292" ht="15.75" customHeight="1">
      <c r="A1292" s="3">
        <v>42858.0</v>
      </c>
      <c r="B1292" s="1">
        <v>496.99</v>
      </c>
      <c r="E1292" s="1">
        <v>6.37278E7</v>
      </c>
    </row>
    <row r="1293" ht="15.75" customHeight="1">
      <c r="A1293" s="3">
        <v>42857.0</v>
      </c>
      <c r="B1293" s="1">
        <v>495.37</v>
      </c>
      <c r="E1293" s="1">
        <v>4.82265E7</v>
      </c>
    </row>
    <row r="1294" ht="15.75" customHeight="1">
      <c r="A1294" s="3">
        <v>42856.0</v>
      </c>
      <c r="B1294" s="1">
        <v>497.84</v>
      </c>
      <c r="E1294" s="1">
        <v>3.916965E7</v>
      </c>
    </row>
    <row r="1295" ht="15.75" customHeight="1">
      <c r="A1295" s="3">
        <v>42853.0</v>
      </c>
      <c r="B1295" s="1">
        <v>498.95</v>
      </c>
      <c r="E1295" s="1">
        <v>5.442323E7</v>
      </c>
    </row>
    <row r="1296" ht="15.75" customHeight="1">
      <c r="A1296" s="3">
        <v>42852.0</v>
      </c>
      <c r="B1296" s="1">
        <v>498.31</v>
      </c>
      <c r="E1296" s="1">
        <v>6.287365E7</v>
      </c>
    </row>
    <row r="1297" ht="15.75" customHeight="1">
      <c r="A1297" s="3">
        <v>42851.0</v>
      </c>
      <c r="B1297" s="1">
        <v>503.91</v>
      </c>
      <c r="E1297" s="1">
        <v>4.706628E7</v>
      </c>
    </row>
    <row r="1298" ht="15.75" customHeight="1">
      <c r="A1298" s="3">
        <v>42850.0</v>
      </c>
      <c r="B1298" s="1">
        <v>505.94</v>
      </c>
      <c r="E1298" s="1">
        <v>5.166714E7</v>
      </c>
    </row>
    <row r="1299" ht="15.75" customHeight="1">
      <c r="A1299" s="3">
        <v>42849.0</v>
      </c>
      <c r="B1299" s="1">
        <v>501.23</v>
      </c>
      <c r="E1299" s="1">
        <v>5.406951E7</v>
      </c>
    </row>
    <row r="1300" ht="15.75" customHeight="1">
      <c r="A1300" s="3">
        <v>42846.0</v>
      </c>
      <c r="B1300" s="1">
        <v>498.53</v>
      </c>
      <c r="E1300" s="1">
        <v>5.635446E7</v>
      </c>
    </row>
    <row r="1301" ht="15.75" customHeight="1">
      <c r="A1301" s="3">
        <v>42845.0</v>
      </c>
      <c r="B1301" s="1">
        <v>500.67</v>
      </c>
      <c r="E1301" s="1">
        <v>4.865853E7</v>
      </c>
    </row>
    <row r="1302" ht="15.75" customHeight="1">
      <c r="A1302" s="3">
        <v>42844.0</v>
      </c>
      <c r="B1302" s="1">
        <v>498.72</v>
      </c>
      <c r="E1302" s="1">
        <v>5.178336E7</v>
      </c>
    </row>
    <row r="1303" ht="15.75" customHeight="1">
      <c r="A1303" s="3">
        <v>42843.0</v>
      </c>
      <c r="B1303" s="1">
        <v>505.94</v>
      </c>
      <c r="E1303" s="1">
        <v>4.114654E7</v>
      </c>
    </row>
    <row r="1304" ht="15.75" customHeight="1">
      <c r="A1304" s="3">
        <v>42842.0</v>
      </c>
      <c r="B1304" s="1">
        <v>510.38</v>
      </c>
      <c r="E1304" s="1">
        <v>4.40221E7</v>
      </c>
    </row>
    <row r="1305" ht="15.75" customHeight="1">
      <c r="A1305" s="3">
        <v>42838.0</v>
      </c>
      <c r="B1305" s="1">
        <v>509.4</v>
      </c>
      <c r="E1305" s="1">
        <v>4.370556E7</v>
      </c>
    </row>
    <row r="1306" ht="15.75" customHeight="1">
      <c r="A1306" s="3">
        <v>42837.0</v>
      </c>
      <c r="B1306" s="1">
        <v>518.9</v>
      </c>
      <c r="E1306" s="1">
        <v>4.33094E7</v>
      </c>
    </row>
    <row r="1307" ht="15.75" customHeight="1">
      <c r="A1307" s="3">
        <v>42836.0</v>
      </c>
      <c r="B1307" s="1">
        <v>520.68</v>
      </c>
      <c r="E1307" s="1">
        <v>4.060095E7</v>
      </c>
    </row>
    <row r="1308" ht="15.75" customHeight="1">
      <c r="A1308" s="3">
        <v>42835.0</v>
      </c>
      <c r="B1308" s="1">
        <v>521.12</v>
      </c>
      <c r="E1308" s="1">
        <v>3.528066E7</v>
      </c>
    </row>
    <row r="1309" ht="15.75" customHeight="1">
      <c r="A1309" s="3">
        <v>42832.0</v>
      </c>
      <c r="B1309" s="1">
        <v>517.13</v>
      </c>
      <c r="E1309" s="1">
        <v>3.892923E7</v>
      </c>
    </row>
    <row r="1310" ht="15.75" customHeight="1">
      <c r="A1310" s="3">
        <v>42831.0</v>
      </c>
      <c r="B1310" s="1">
        <v>519.14</v>
      </c>
      <c r="E1310" s="1">
        <v>4.395126E7</v>
      </c>
    </row>
    <row r="1311" ht="15.75" customHeight="1">
      <c r="A1311" s="3">
        <v>42830.0</v>
      </c>
      <c r="B1311" s="1">
        <v>515.04</v>
      </c>
      <c r="E1311" s="1">
        <v>6.004937E7</v>
      </c>
    </row>
    <row r="1312" ht="15.75" customHeight="1">
      <c r="A1312" s="3">
        <v>42829.0</v>
      </c>
      <c r="B1312" s="1">
        <v>516.78</v>
      </c>
      <c r="E1312" s="1">
        <v>4.626825E7</v>
      </c>
    </row>
    <row r="1313" ht="15.75" customHeight="1">
      <c r="A1313" s="3">
        <v>42828.0</v>
      </c>
      <c r="B1313" s="1">
        <v>513.13</v>
      </c>
      <c r="E1313" s="1">
        <v>1.170769E8</v>
      </c>
    </row>
    <row r="1314" ht="15.75" customHeight="1">
      <c r="A1314" s="3">
        <v>42825.0</v>
      </c>
      <c r="B1314" s="1">
        <v>514.01</v>
      </c>
      <c r="E1314" s="1">
        <v>6.48629E7</v>
      </c>
    </row>
    <row r="1315" ht="15.75" customHeight="1">
      <c r="A1315" s="3">
        <v>42824.0</v>
      </c>
      <c r="B1315" s="1">
        <v>515.92</v>
      </c>
      <c r="E1315" s="1">
        <v>1.098298E8</v>
      </c>
    </row>
    <row r="1316" ht="15.75" customHeight="1">
      <c r="A1316" s="3">
        <v>42823.0</v>
      </c>
      <c r="B1316" s="1">
        <v>513.51</v>
      </c>
      <c r="E1316" s="1">
        <v>5.545511E7</v>
      </c>
    </row>
    <row r="1317" ht="15.75" customHeight="1">
      <c r="A1317" s="3">
        <v>42822.0</v>
      </c>
      <c r="B1317" s="1">
        <v>507.32</v>
      </c>
      <c r="E1317" s="1">
        <v>5.183941E7</v>
      </c>
    </row>
    <row r="1318" ht="15.75" customHeight="1">
      <c r="A1318" s="3">
        <v>42821.0</v>
      </c>
      <c r="B1318" s="1">
        <v>500.87</v>
      </c>
      <c r="E1318" s="1">
        <v>4.648905E7</v>
      </c>
    </row>
    <row r="1319" ht="15.75" customHeight="1">
      <c r="A1319" s="3">
        <v>42818.0</v>
      </c>
      <c r="B1319" s="1">
        <v>502.92</v>
      </c>
      <c r="E1319" s="1">
        <v>4.992464E7</v>
      </c>
    </row>
    <row r="1320" ht="15.75" customHeight="1">
      <c r="A1320" s="3">
        <v>42817.0</v>
      </c>
      <c r="B1320" s="1">
        <v>505.24</v>
      </c>
      <c r="E1320" s="1">
        <v>4.649027E7</v>
      </c>
    </row>
    <row r="1321" ht="15.75" customHeight="1">
      <c r="A1321" s="3">
        <v>42816.0</v>
      </c>
      <c r="B1321" s="1">
        <v>507.05</v>
      </c>
      <c r="E1321" s="1">
        <v>4.796809E7</v>
      </c>
    </row>
    <row r="1322" ht="15.75" customHeight="1">
      <c r="A1322" s="3">
        <v>42815.0</v>
      </c>
      <c r="B1322" s="1">
        <v>507.58</v>
      </c>
      <c r="E1322" s="1">
        <v>5.048809E7</v>
      </c>
    </row>
    <row r="1323" ht="15.75" customHeight="1">
      <c r="A1323" s="3">
        <v>42814.0</v>
      </c>
      <c r="B1323" s="1">
        <v>511.18</v>
      </c>
      <c r="E1323" s="1">
        <v>4.822906E7</v>
      </c>
    </row>
    <row r="1324" ht="15.75" customHeight="1">
      <c r="A1324" s="3">
        <v>42811.0</v>
      </c>
      <c r="B1324" s="1">
        <v>511.82</v>
      </c>
      <c r="E1324" s="1">
        <v>1.328017E8</v>
      </c>
    </row>
    <row r="1325" ht="15.75" customHeight="1">
      <c r="A1325" s="3">
        <v>42810.0</v>
      </c>
      <c r="B1325" s="1">
        <v>512.24</v>
      </c>
      <c r="E1325" s="1">
        <v>4.791028E7</v>
      </c>
    </row>
    <row r="1326" ht="15.75" customHeight="1">
      <c r="A1326" s="3">
        <v>42809.0</v>
      </c>
      <c r="B1326" s="1">
        <v>515.23</v>
      </c>
      <c r="E1326" s="1">
        <v>5.424688E7</v>
      </c>
    </row>
    <row r="1327" ht="15.75" customHeight="1">
      <c r="A1327" s="3">
        <v>42808.0</v>
      </c>
      <c r="B1327" s="1">
        <v>504.73</v>
      </c>
      <c r="E1327" s="1">
        <v>5.827947E7</v>
      </c>
    </row>
    <row r="1328" ht="15.75" customHeight="1">
      <c r="A1328" s="3">
        <v>42807.0</v>
      </c>
      <c r="B1328" s="1">
        <v>510.37</v>
      </c>
      <c r="E1328" s="1">
        <v>4.816147E7</v>
      </c>
    </row>
    <row r="1329" ht="15.75" customHeight="1">
      <c r="A1329" s="3">
        <v>42804.0</v>
      </c>
      <c r="B1329" s="1">
        <v>510.15</v>
      </c>
      <c r="E1329" s="1">
        <v>5.610341E7</v>
      </c>
    </row>
    <row r="1330" ht="15.75" customHeight="1">
      <c r="A1330" s="3">
        <v>42803.0</v>
      </c>
      <c r="B1330" s="1">
        <v>510.54</v>
      </c>
      <c r="E1330" s="1">
        <v>6.406064E7</v>
      </c>
    </row>
    <row r="1331" ht="15.75" customHeight="1">
      <c r="A1331" s="3">
        <v>42802.0</v>
      </c>
      <c r="B1331" s="1">
        <v>507.54</v>
      </c>
      <c r="E1331" s="1">
        <v>6.88135E7</v>
      </c>
    </row>
    <row r="1332" ht="15.75" customHeight="1">
      <c r="A1332" s="3">
        <v>42801.0</v>
      </c>
      <c r="B1332" s="1">
        <v>520.78</v>
      </c>
      <c r="E1332" s="1">
        <v>4.645872E7</v>
      </c>
    </row>
    <row r="1333" ht="15.75" customHeight="1">
      <c r="A1333" s="3">
        <v>42800.0</v>
      </c>
      <c r="B1333" s="1">
        <v>525.53</v>
      </c>
      <c r="E1333" s="1">
        <v>4.849215E7</v>
      </c>
    </row>
    <row r="1334" ht="15.75" customHeight="1">
      <c r="A1334" s="3">
        <v>42797.0</v>
      </c>
      <c r="B1334" s="1">
        <v>523.98</v>
      </c>
      <c r="E1334" s="1">
        <v>3.940683E7</v>
      </c>
    </row>
    <row r="1335" ht="15.75" customHeight="1">
      <c r="A1335" s="3">
        <v>42796.0</v>
      </c>
      <c r="B1335" s="1">
        <v>525.9</v>
      </c>
      <c r="E1335" s="1">
        <v>4.782138E7</v>
      </c>
    </row>
    <row r="1336" ht="15.75" customHeight="1">
      <c r="A1336" s="3">
        <v>42795.0</v>
      </c>
      <c r="B1336" s="1">
        <v>530.4</v>
      </c>
      <c r="E1336" s="1">
        <v>5.479133E7</v>
      </c>
    </row>
    <row r="1337" ht="15.75" customHeight="1">
      <c r="A1337" s="3">
        <v>42794.0</v>
      </c>
      <c r="B1337" s="1">
        <v>519.74</v>
      </c>
      <c r="E1337" s="1">
        <v>6.764447E7</v>
      </c>
    </row>
    <row r="1338" ht="15.75" customHeight="1">
      <c r="A1338" s="3">
        <v>42793.0</v>
      </c>
      <c r="B1338" s="1">
        <v>521.01</v>
      </c>
      <c r="E1338" s="1">
        <v>5.815216E7</v>
      </c>
    </row>
    <row r="1339" ht="15.75" customHeight="1">
      <c r="A1339" s="3">
        <v>42790.0</v>
      </c>
      <c r="B1339" s="1">
        <v>516.53</v>
      </c>
      <c r="E1339" s="1">
        <v>1.059614E8</v>
      </c>
    </row>
    <row r="1340" ht="15.75" customHeight="1">
      <c r="A1340" s="3">
        <v>42789.0</v>
      </c>
      <c r="B1340" s="1">
        <v>521.17</v>
      </c>
      <c r="E1340" s="1">
        <v>6.900034E7</v>
      </c>
    </row>
    <row r="1341" ht="15.75" customHeight="1">
      <c r="A1341" s="3">
        <v>42788.0</v>
      </c>
      <c r="B1341" s="1">
        <v>518.55</v>
      </c>
      <c r="E1341" s="1">
        <v>5.213172E7</v>
      </c>
    </row>
    <row r="1342" ht="15.75" customHeight="1">
      <c r="A1342" s="3">
        <v>42787.0</v>
      </c>
      <c r="B1342" s="1">
        <v>526.88</v>
      </c>
      <c r="E1342" s="1">
        <v>5.638944E7</v>
      </c>
    </row>
    <row r="1343" ht="15.75" customHeight="1">
      <c r="A1343" s="3">
        <v>42783.0</v>
      </c>
      <c r="B1343" s="1">
        <v>523.3</v>
      </c>
      <c r="E1343" s="1">
        <v>5.511233E7</v>
      </c>
    </row>
    <row r="1344" ht="15.75" customHeight="1">
      <c r="A1344" s="3">
        <v>42782.0</v>
      </c>
      <c r="B1344" s="1">
        <v>526.07</v>
      </c>
      <c r="E1344" s="1">
        <v>5.950809E7</v>
      </c>
    </row>
    <row r="1345" ht="15.75" customHeight="1">
      <c r="A1345" s="3">
        <v>42781.0</v>
      </c>
      <c r="B1345" s="1">
        <v>533.36</v>
      </c>
      <c r="E1345" s="1">
        <v>4.503864E7</v>
      </c>
    </row>
    <row r="1346" ht="15.75" customHeight="1">
      <c r="A1346" s="3">
        <v>42780.0</v>
      </c>
      <c r="B1346" s="1">
        <v>535.25</v>
      </c>
      <c r="E1346" s="1">
        <v>4.543299E7</v>
      </c>
    </row>
    <row r="1347" ht="15.75" customHeight="1">
      <c r="A1347" s="3">
        <v>42779.0</v>
      </c>
      <c r="B1347" s="1">
        <v>534.57</v>
      </c>
      <c r="E1347" s="1">
        <v>4.129948E7</v>
      </c>
    </row>
    <row r="1348" ht="15.75" customHeight="1">
      <c r="A1348" s="3">
        <v>42776.0</v>
      </c>
      <c r="B1348" s="1">
        <v>534.42</v>
      </c>
      <c r="E1348" s="1">
        <v>4.46246E7</v>
      </c>
    </row>
    <row r="1349" ht="15.75" customHeight="1">
      <c r="A1349" s="3">
        <v>42775.0</v>
      </c>
      <c r="B1349" s="1">
        <v>530.46</v>
      </c>
      <c r="E1349" s="1">
        <v>4.439115E7</v>
      </c>
    </row>
    <row r="1350" ht="15.75" customHeight="1">
      <c r="A1350" s="3">
        <v>42774.0</v>
      </c>
      <c r="B1350" s="1">
        <v>525.58</v>
      </c>
      <c r="E1350" s="1">
        <v>5.303266E7</v>
      </c>
    </row>
    <row r="1351" ht="15.75" customHeight="1">
      <c r="A1351" s="3">
        <v>42773.0</v>
      </c>
      <c r="B1351" s="1">
        <v>525.95</v>
      </c>
      <c r="E1351" s="1">
        <v>5.650928E7</v>
      </c>
    </row>
    <row r="1352" ht="15.75" customHeight="1">
      <c r="A1352" s="3">
        <v>42772.0</v>
      </c>
      <c r="B1352" s="1">
        <v>533.27</v>
      </c>
      <c r="E1352" s="1">
        <v>5.046222E7</v>
      </c>
    </row>
    <row r="1353" ht="15.75" customHeight="1">
      <c r="A1353" s="3">
        <v>42769.0</v>
      </c>
      <c r="B1353" s="1">
        <v>538.04</v>
      </c>
      <c r="E1353" s="1">
        <v>5.074988E7</v>
      </c>
    </row>
    <row r="1354" ht="15.75" customHeight="1">
      <c r="A1354" s="3">
        <v>42768.0</v>
      </c>
      <c r="B1354" s="1">
        <v>533.45</v>
      </c>
      <c r="E1354" s="1">
        <v>5.357756E7</v>
      </c>
    </row>
    <row r="1355" ht="15.75" customHeight="1">
      <c r="A1355" s="3">
        <v>42767.0</v>
      </c>
      <c r="B1355" s="1">
        <v>530.33</v>
      </c>
      <c r="E1355" s="1">
        <v>5.564261E7</v>
      </c>
    </row>
    <row r="1356" ht="15.75" customHeight="1">
      <c r="A1356" s="3">
        <v>42766.0</v>
      </c>
      <c r="B1356" s="1">
        <v>534.34</v>
      </c>
      <c r="E1356" s="1">
        <v>6.203838E7</v>
      </c>
    </row>
    <row r="1357" ht="15.75" customHeight="1">
      <c r="A1357" s="3">
        <v>42765.0</v>
      </c>
      <c r="B1357" s="1">
        <v>534.86</v>
      </c>
      <c r="E1357" s="1">
        <v>6.710156E7</v>
      </c>
    </row>
    <row r="1358" ht="15.75" customHeight="1">
      <c r="A1358" s="3">
        <v>42762.0</v>
      </c>
      <c r="B1358" s="1">
        <v>544.42</v>
      </c>
      <c r="E1358" s="1">
        <v>4.652423E7</v>
      </c>
    </row>
    <row r="1359" ht="15.75" customHeight="1">
      <c r="A1359" s="3">
        <v>42761.0</v>
      </c>
      <c r="B1359" s="1">
        <v>549.61</v>
      </c>
      <c r="E1359" s="1">
        <v>4.922033E7</v>
      </c>
    </row>
    <row r="1360" ht="15.75" customHeight="1">
      <c r="A1360" s="3">
        <v>42760.0</v>
      </c>
      <c r="B1360" s="1">
        <v>549.68</v>
      </c>
      <c r="E1360" s="1">
        <v>5.389149E7</v>
      </c>
    </row>
    <row r="1361" ht="15.75" customHeight="1">
      <c r="A1361" s="3">
        <v>42759.0</v>
      </c>
      <c r="B1361" s="1">
        <v>546.61</v>
      </c>
      <c r="E1361" s="1">
        <v>5.076144E7</v>
      </c>
    </row>
    <row r="1362" ht="15.75" customHeight="1">
      <c r="A1362" s="3">
        <v>42758.0</v>
      </c>
      <c r="B1362" s="1">
        <v>541.29</v>
      </c>
      <c r="E1362" s="1">
        <v>5.460279E7</v>
      </c>
    </row>
    <row r="1363" ht="15.75" customHeight="1">
      <c r="A1363" s="3">
        <v>42755.0</v>
      </c>
      <c r="B1363" s="1">
        <v>547.41</v>
      </c>
      <c r="E1363" s="1">
        <v>6.816235E7</v>
      </c>
    </row>
    <row r="1364" ht="15.75" customHeight="1">
      <c r="A1364" s="3">
        <v>42754.0</v>
      </c>
      <c r="B1364" s="1">
        <v>544.55</v>
      </c>
      <c r="E1364" s="1">
        <v>5.648826E7</v>
      </c>
    </row>
    <row r="1365" ht="15.75" customHeight="1">
      <c r="A1365" s="3">
        <v>42753.0</v>
      </c>
      <c r="B1365" s="1">
        <v>548.53</v>
      </c>
      <c r="E1365" s="1">
        <v>4.941375E7</v>
      </c>
    </row>
    <row r="1366" ht="15.75" customHeight="1">
      <c r="A1366" s="3">
        <v>42752.0</v>
      </c>
      <c r="B1366" s="1">
        <v>550.39</v>
      </c>
      <c r="E1366" s="1">
        <v>8.635817E7</v>
      </c>
    </row>
    <row r="1367" ht="15.75" customHeight="1">
      <c r="A1367" s="3">
        <v>42748.0</v>
      </c>
      <c r="B1367" s="1">
        <v>546.96</v>
      </c>
      <c r="E1367" s="1">
        <v>6.475512E7</v>
      </c>
    </row>
    <row r="1368" ht="15.75" customHeight="1">
      <c r="A1368" s="3">
        <v>42747.0</v>
      </c>
      <c r="B1368" s="1">
        <v>548.0</v>
      </c>
      <c r="E1368" s="1">
        <v>5.137119E7</v>
      </c>
    </row>
    <row r="1369" ht="15.75" customHeight="1">
      <c r="A1369" s="3">
        <v>42746.0</v>
      </c>
      <c r="B1369" s="1">
        <v>550.65</v>
      </c>
      <c r="E1369" s="1">
        <v>4.981104E7</v>
      </c>
    </row>
    <row r="1370" ht="15.75" customHeight="1">
      <c r="A1370" s="3">
        <v>42745.0</v>
      </c>
      <c r="B1370" s="1">
        <v>544.11</v>
      </c>
      <c r="E1370" s="1">
        <v>7.09952E7</v>
      </c>
    </row>
    <row r="1371" ht="15.75" customHeight="1">
      <c r="A1371" s="3">
        <v>42744.0</v>
      </c>
      <c r="B1371" s="1">
        <v>549.33</v>
      </c>
      <c r="E1371" s="1">
        <v>5.423343E7</v>
      </c>
    </row>
    <row r="1372" ht="15.75" customHeight="1">
      <c r="A1372" s="3">
        <v>42741.0</v>
      </c>
      <c r="B1372" s="1">
        <v>557.57</v>
      </c>
      <c r="E1372" s="1">
        <v>4.309281E7</v>
      </c>
    </row>
    <row r="1373" ht="15.75" customHeight="1">
      <c r="A1373" s="3">
        <v>42740.0</v>
      </c>
      <c r="B1373" s="1">
        <v>557.48</v>
      </c>
      <c r="E1373" s="1">
        <v>5.852756E7</v>
      </c>
    </row>
    <row r="1374" ht="15.75" customHeight="1">
      <c r="A1374" s="3">
        <v>42739.0</v>
      </c>
      <c r="B1374" s="1">
        <v>559.3</v>
      </c>
      <c r="E1374" s="1">
        <v>5.128081E7</v>
      </c>
    </row>
    <row r="1375" ht="15.75" customHeight="1">
      <c r="A1375" s="3">
        <v>42738.0</v>
      </c>
      <c r="B1375" s="1">
        <v>560.91</v>
      </c>
      <c r="E1375" s="1">
        <v>6.879047E7</v>
      </c>
    </row>
    <row r="1376" ht="15.75" customHeight="1">
      <c r="A1376" s="3">
        <v>42734.0</v>
      </c>
      <c r="B1376" s="1">
        <v>554.5</v>
      </c>
      <c r="E1376" s="1">
        <v>4.982312E7</v>
      </c>
    </row>
    <row r="1377" ht="15.75" customHeight="1">
      <c r="A1377" s="3">
        <v>42733.0</v>
      </c>
      <c r="B1377" s="1">
        <v>556.03</v>
      </c>
      <c r="E1377" s="1">
        <v>3.14196E7</v>
      </c>
    </row>
    <row r="1378" ht="15.75" customHeight="1">
      <c r="A1378" s="3">
        <v>42732.0</v>
      </c>
      <c r="B1378" s="1">
        <v>557.38</v>
      </c>
      <c r="E1378" s="1">
        <v>4.785052E7</v>
      </c>
    </row>
    <row r="1379" ht="15.75" customHeight="1">
      <c r="A1379" s="3">
        <v>42731.0</v>
      </c>
      <c r="B1379" s="1">
        <v>562.88</v>
      </c>
      <c r="E1379" s="1">
        <v>3.130911E7</v>
      </c>
    </row>
    <row r="1380" ht="15.75" customHeight="1">
      <c r="A1380" s="3">
        <v>42727.0</v>
      </c>
      <c r="B1380" s="1">
        <v>561.56</v>
      </c>
      <c r="E1380" s="1">
        <v>3.086401E7</v>
      </c>
    </row>
    <row r="1381" ht="15.75" customHeight="1">
      <c r="A1381" s="3">
        <v>42726.0</v>
      </c>
      <c r="B1381" s="1">
        <v>562.68</v>
      </c>
      <c r="E1381" s="1">
        <v>4.536042E7</v>
      </c>
    </row>
    <row r="1382" ht="15.75" customHeight="1">
      <c r="A1382" s="3">
        <v>42725.0</v>
      </c>
      <c r="B1382" s="1">
        <v>560.15</v>
      </c>
      <c r="E1382" s="1">
        <v>4.748514E7</v>
      </c>
    </row>
    <row r="1383" ht="15.75" customHeight="1">
      <c r="A1383" s="3">
        <v>42724.0</v>
      </c>
      <c r="B1383" s="1">
        <v>559.24</v>
      </c>
      <c r="E1383" s="1">
        <v>4.826676E7</v>
      </c>
    </row>
    <row r="1384" ht="15.75" customHeight="1">
      <c r="A1384" s="3">
        <v>42723.0</v>
      </c>
      <c r="B1384" s="1">
        <v>560.42</v>
      </c>
      <c r="E1384" s="1">
        <v>4.37096E7</v>
      </c>
    </row>
    <row r="1385" ht="15.75" customHeight="1">
      <c r="A1385" s="3">
        <v>42720.0</v>
      </c>
      <c r="B1385" s="1">
        <v>563.18</v>
      </c>
      <c r="E1385" s="1">
        <v>1.388867E8</v>
      </c>
    </row>
    <row r="1386" ht="15.75" customHeight="1">
      <c r="A1386" s="3">
        <v>42719.0</v>
      </c>
      <c r="B1386" s="1">
        <v>560.03</v>
      </c>
      <c r="E1386" s="1">
        <v>6.484308E7</v>
      </c>
    </row>
    <row r="1387" ht="15.75" customHeight="1">
      <c r="A1387" s="3">
        <v>42718.0</v>
      </c>
      <c r="B1387" s="1">
        <v>557.75</v>
      </c>
      <c r="E1387" s="1">
        <v>6.912666E7</v>
      </c>
    </row>
    <row r="1388" ht="15.75" customHeight="1">
      <c r="A1388" s="3">
        <v>42717.0</v>
      </c>
      <c r="B1388" s="1">
        <v>569.85</v>
      </c>
      <c r="E1388" s="1">
        <v>6.37733E7</v>
      </c>
    </row>
    <row r="1389" ht="15.75" customHeight="1">
      <c r="A1389" s="3">
        <v>42716.0</v>
      </c>
      <c r="B1389" s="1">
        <v>562.73</v>
      </c>
      <c r="E1389" s="1">
        <v>8.268904E7</v>
      </c>
    </row>
    <row r="1390" ht="15.75" customHeight="1">
      <c r="A1390" s="3">
        <v>42713.0</v>
      </c>
      <c r="B1390" s="1">
        <v>558.71</v>
      </c>
      <c r="E1390" s="1">
        <v>4.925863E7</v>
      </c>
    </row>
    <row r="1391" ht="15.75" customHeight="1">
      <c r="A1391" s="3">
        <v>42712.0</v>
      </c>
      <c r="B1391" s="1">
        <v>556.42</v>
      </c>
      <c r="E1391" s="1">
        <v>6.285224E7</v>
      </c>
    </row>
    <row r="1392" ht="15.75" customHeight="1">
      <c r="A1392" s="3">
        <v>42711.0</v>
      </c>
      <c r="B1392" s="1">
        <v>553.78</v>
      </c>
      <c r="E1392" s="1">
        <v>6.693404E7</v>
      </c>
    </row>
    <row r="1393" ht="15.75" customHeight="1">
      <c r="A1393" s="3">
        <v>42710.0</v>
      </c>
      <c r="B1393" s="1">
        <v>550.11</v>
      </c>
      <c r="E1393" s="1">
        <v>6.048699E7</v>
      </c>
    </row>
    <row r="1394" ht="15.75" customHeight="1">
      <c r="A1394" s="3">
        <v>42709.0</v>
      </c>
      <c r="B1394" s="1">
        <v>550.67</v>
      </c>
      <c r="E1394" s="1">
        <v>7.081819E7</v>
      </c>
    </row>
    <row r="1395" ht="15.75" customHeight="1">
      <c r="A1395" s="3">
        <v>42706.0</v>
      </c>
      <c r="B1395" s="1">
        <v>546.74</v>
      </c>
      <c r="E1395" s="1">
        <v>5.754207E7</v>
      </c>
    </row>
    <row r="1396" ht="15.75" customHeight="1">
      <c r="A1396" s="3">
        <v>42705.0</v>
      </c>
      <c r="B1396" s="1">
        <v>546.15</v>
      </c>
      <c r="E1396" s="1">
        <v>8.855624E7</v>
      </c>
    </row>
    <row r="1397" ht="15.75" customHeight="1">
      <c r="A1397" s="3">
        <v>42704.0</v>
      </c>
      <c r="B1397" s="1">
        <v>544.67</v>
      </c>
      <c r="E1397" s="1">
        <v>1.528894E8</v>
      </c>
    </row>
    <row r="1398" ht="15.75" customHeight="1">
      <c r="A1398" s="3">
        <v>42703.0</v>
      </c>
      <c r="B1398" s="1">
        <v>519.64</v>
      </c>
      <c r="E1398" s="1">
        <v>6.561401E7</v>
      </c>
    </row>
    <row r="1399" ht="15.75" customHeight="1">
      <c r="A1399" s="3">
        <v>42702.0</v>
      </c>
      <c r="B1399" s="1">
        <v>525.71</v>
      </c>
      <c r="E1399" s="1">
        <v>5.444761E7</v>
      </c>
    </row>
    <row r="1400" ht="15.75" customHeight="1">
      <c r="A1400" s="3">
        <v>42699.0</v>
      </c>
      <c r="B1400" s="1">
        <v>532.69</v>
      </c>
      <c r="E1400" s="1">
        <v>2.441826E7</v>
      </c>
    </row>
    <row r="1401" ht="15.75" customHeight="1">
      <c r="A1401" s="3">
        <v>42697.0</v>
      </c>
      <c r="B1401" s="1">
        <v>534.79</v>
      </c>
      <c r="E1401" s="1">
        <v>4.720912E7</v>
      </c>
    </row>
    <row r="1402" ht="15.75" customHeight="1">
      <c r="A1402" s="3">
        <v>42696.0</v>
      </c>
      <c r="B1402" s="1">
        <v>532.41</v>
      </c>
      <c r="E1402" s="1">
        <v>6.167837E7</v>
      </c>
    </row>
    <row r="1403" ht="15.75" customHeight="1">
      <c r="A1403" s="3">
        <v>42695.0</v>
      </c>
      <c r="B1403" s="1">
        <v>532.48</v>
      </c>
      <c r="E1403" s="1">
        <v>6.701488E7</v>
      </c>
    </row>
    <row r="1404" ht="15.75" customHeight="1">
      <c r="A1404" s="3">
        <v>42692.0</v>
      </c>
      <c r="B1404" s="1">
        <v>521.02</v>
      </c>
      <c r="E1404" s="1">
        <v>5.655037E7</v>
      </c>
    </row>
    <row r="1405" ht="15.75" customHeight="1">
      <c r="A1405" s="3">
        <v>42691.0</v>
      </c>
      <c r="B1405" s="1">
        <v>518.63</v>
      </c>
      <c r="E1405" s="1">
        <v>5.186798E7</v>
      </c>
    </row>
    <row r="1406" ht="15.75" customHeight="1">
      <c r="A1406" s="3">
        <v>42690.0</v>
      </c>
      <c r="B1406" s="1">
        <v>522.16</v>
      </c>
      <c r="E1406" s="1">
        <v>5.091934E7</v>
      </c>
    </row>
    <row r="1407" ht="15.75" customHeight="1">
      <c r="A1407" s="3">
        <v>42689.0</v>
      </c>
      <c r="B1407" s="1">
        <v>526.77</v>
      </c>
      <c r="E1407" s="1">
        <v>6.87974E7</v>
      </c>
    </row>
    <row r="1408" ht="15.75" customHeight="1">
      <c r="A1408" s="3">
        <v>42688.0</v>
      </c>
      <c r="B1408" s="1">
        <v>513.0</v>
      </c>
      <c r="E1408" s="1">
        <v>6.690472E7</v>
      </c>
    </row>
    <row r="1409" ht="15.75" customHeight="1">
      <c r="A1409" s="3">
        <v>42685.0</v>
      </c>
      <c r="B1409" s="1">
        <v>511.21</v>
      </c>
      <c r="E1409" s="1">
        <v>5.782303E7</v>
      </c>
    </row>
    <row r="1410" ht="15.75" customHeight="1">
      <c r="A1410" s="3">
        <v>42684.0</v>
      </c>
      <c r="B1410" s="1">
        <v>519.83</v>
      </c>
      <c r="E1410" s="1">
        <v>7.314436E7</v>
      </c>
    </row>
    <row r="1411" ht="15.75" customHeight="1">
      <c r="A1411" s="3">
        <v>42683.0</v>
      </c>
      <c r="B1411" s="1">
        <v>518.23</v>
      </c>
      <c r="E1411" s="1">
        <v>7.845217E7</v>
      </c>
    </row>
    <row r="1412" ht="15.75" customHeight="1">
      <c r="A1412" s="3">
        <v>42682.0</v>
      </c>
      <c r="B1412" s="1">
        <v>510.49</v>
      </c>
      <c r="E1412" s="1">
        <v>5.169434E7</v>
      </c>
    </row>
    <row r="1413" ht="15.75" customHeight="1">
      <c r="A1413" s="3">
        <v>42681.0</v>
      </c>
      <c r="B1413" s="1">
        <v>510.58</v>
      </c>
      <c r="E1413" s="1">
        <v>5.815654E7</v>
      </c>
    </row>
    <row r="1414" ht="15.75" customHeight="1">
      <c r="A1414" s="3">
        <v>42678.0</v>
      </c>
      <c r="B1414" s="1">
        <v>499.68</v>
      </c>
      <c r="E1414" s="1">
        <v>6.393736E7</v>
      </c>
    </row>
    <row r="1415" ht="15.75" customHeight="1">
      <c r="A1415" s="3">
        <v>42677.0</v>
      </c>
      <c r="B1415" s="1">
        <v>502.11</v>
      </c>
      <c r="E1415" s="1">
        <v>6.47295E7</v>
      </c>
    </row>
    <row r="1416" ht="15.75" customHeight="1">
      <c r="A1416" s="3">
        <v>42676.0</v>
      </c>
      <c r="B1416" s="1">
        <v>500.26</v>
      </c>
      <c r="E1416" s="1">
        <v>7.494178E7</v>
      </c>
    </row>
    <row r="1417" ht="15.75" customHeight="1">
      <c r="A1417" s="3">
        <v>42675.0</v>
      </c>
      <c r="B1417" s="1">
        <v>505.37</v>
      </c>
      <c r="E1417" s="1">
        <v>7.005427E7</v>
      </c>
    </row>
    <row r="1418" ht="15.75" customHeight="1">
      <c r="A1418" s="3">
        <v>42674.0</v>
      </c>
      <c r="B1418" s="1">
        <v>504.89</v>
      </c>
      <c r="E1418" s="1">
        <v>6.749104E7</v>
      </c>
    </row>
    <row r="1419" ht="15.75" customHeight="1">
      <c r="A1419" s="3">
        <v>42671.0</v>
      </c>
      <c r="B1419" s="1">
        <v>510.77</v>
      </c>
      <c r="E1419" s="1">
        <v>7.054242E7</v>
      </c>
    </row>
    <row r="1420" ht="15.75" customHeight="1">
      <c r="A1420" s="3">
        <v>42670.0</v>
      </c>
      <c r="B1420" s="1">
        <v>513.05</v>
      </c>
      <c r="E1420" s="1">
        <v>6.350046E7</v>
      </c>
    </row>
    <row r="1421" ht="15.75" customHeight="1">
      <c r="A1421" s="3">
        <v>42669.0</v>
      </c>
      <c r="B1421" s="1">
        <v>514.75</v>
      </c>
      <c r="E1421" s="1">
        <v>6.711273E7</v>
      </c>
    </row>
    <row r="1422" ht="15.75" customHeight="1">
      <c r="A1422" s="3">
        <v>42668.0</v>
      </c>
      <c r="B1422" s="1">
        <v>513.29</v>
      </c>
      <c r="E1422" s="1">
        <v>5.368506E7</v>
      </c>
    </row>
    <row r="1423" ht="15.75" customHeight="1">
      <c r="A1423" s="3">
        <v>42667.0</v>
      </c>
      <c r="B1423" s="1">
        <v>516.01</v>
      </c>
      <c r="E1423" s="1">
        <v>6.189391E7</v>
      </c>
    </row>
    <row r="1424" ht="15.75" customHeight="1">
      <c r="A1424" s="3">
        <v>42664.0</v>
      </c>
      <c r="B1424" s="1">
        <v>516.84</v>
      </c>
      <c r="E1424" s="1">
        <v>7.296961E7</v>
      </c>
    </row>
    <row r="1425" ht="15.75" customHeight="1">
      <c r="A1425" s="3">
        <v>42663.0</v>
      </c>
      <c r="B1425" s="1">
        <v>520.41</v>
      </c>
      <c r="E1425" s="1">
        <v>7.081096E7</v>
      </c>
    </row>
    <row r="1426" ht="15.75" customHeight="1">
      <c r="A1426" s="3">
        <v>42662.0</v>
      </c>
      <c r="B1426" s="1">
        <v>520.89</v>
      </c>
      <c r="E1426" s="1">
        <v>7.004802E7</v>
      </c>
    </row>
    <row r="1427" ht="15.75" customHeight="1">
      <c r="A1427" s="3">
        <v>42661.0</v>
      </c>
      <c r="B1427" s="1">
        <v>513.9</v>
      </c>
      <c r="E1427" s="1">
        <v>4.288647E7</v>
      </c>
    </row>
    <row r="1428" ht="15.75" customHeight="1">
      <c r="A1428" s="3">
        <v>42660.0</v>
      </c>
      <c r="B1428" s="1">
        <v>512.0</v>
      </c>
      <c r="E1428" s="1">
        <v>4.91089E7</v>
      </c>
    </row>
    <row r="1429" ht="15.75" customHeight="1">
      <c r="A1429" s="3">
        <v>42657.0</v>
      </c>
      <c r="B1429" s="1">
        <v>514.27</v>
      </c>
      <c r="E1429" s="1">
        <v>5.785356E7</v>
      </c>
    </row>
    <row r="1430" ht="15.75" customHeight="1">
      <c r="A1430" s="3">
        <v>42656.0</v>
      </c>
      <c r="B1430" s="1">
        <v>516.39</v>
      </c>
      <c r="E1430" s="1">
        <v>6.14154E7</v>
      </c>
    </row>
    <row r="1431" ht="15.75" customHeight="1">
      <c r="A1431" s="3">
        <v>42655.0</v>
      </c>
      <c r="B1431" s="1">
        <v>519.82</v>
      </c>
      <c r="E1431" s="1">
        <v>4.482338E7</v>
      </c>
    </row>
    <row r="1432" ht="15.75" customHeight="1">
      <c r="A1432" s="3">
        <v>42654.0</v>
      </c>
      <c r="B1432" s="1">
        <v>521.96</v>
      </c>
      <c r="E1432" s="1">
        <v>5.538623E7</v>
      </c>
    </row>
    <row r="1433" ht="15.75" customHeight="1">
      <c r="A1433" s="3">
        <v>42653.0</v>
      </c>
      <c r="B1433" s="1">
        <v>528.11</v>
      </c>
      <c r="E1433" s="1">
        <v>4.739838E7</v>
      </c>
    </row>
    <row r="1434" ht="15.75" customHeight="1">
      <c r="A1434" s="3">
        <v>42650.0</v>
      </c>
      <c r="B1434" s="1">
        <v>520.28</v>
      </c>
      <c r="E1434" s="1">
        <v>5.666614E7</v>
      </c>
    </row>
    <row r="1435" ht="15.75" customHeight="1">
      <c r="A1435" s="3">
        <v>42649.0</v>
      </c>
      <c r="B1435" s="1">
        <v>522.67</v>
      </c>
      <c r="E1435" s="1">
        <v>5.141413E7</v>
      </c>
    </row>
    <row r="1436" ht="15.75" customHeight="1">
      <c r="A1436" s="3">
        <v>42648.0</v>
      </c>
      <c r="B1436" s="1">
        <v>521.79</v>
      </c>
      <c r="E1436" s="1">
        <v>6.519586E7</v>
      </c>
    </row>
    <row r="1437" ht="15.75" customHeight="1">
      <c r="A1437" s="3">
        <v>42647.0</v>
      </c>
      <c r="B1437" s="1">
        <v>514.54</v>
      </c>
      <c r="E1437" s="1">
        <v>5.368306E7</v>
      </c>
    </row>
    <row r="1438" ht="15.75" customHeight="1">
      <c r="A1438" s="3">
        <v>42646.0</v>
      </c>
      <c r="B1438" s="1">
        <v>519.53</v>
      </c>
      <c r="E1438" s="1">
        <v>4.907061E7</v>
      </c>
    </row>
    <row r="1439" ht="15.75" customHeight="1">
      <c r="A1439" s="3">
        <v>42643.0</v>
      </c>
      <c r="B1439" s="1">
        <v>520.35</v>
      </c>
      <c r="E1439" s="1">
        <v>8.85249E7</v>
      </c>
    </row>
    <row r="1440" ht="15.75" customHeight="1">
      <c r="A1440" s="3">
        <v>42642.0</v>
      </c>
      <c r="B1440" s="1">
        <v>513.68</v>
      </c>
      <c r="E1440" s="1">
        <v>1.0400242E8</v>
      </c>
    </row>
    <row r="1441" ht="15.75" customHeight="1">
      <c r="A1441" s="3">
        <v>42641.0</v>
      </c>
      <c r="B1441" s="1">
        <v>514.12</v>
      </c>
      <c r="E1441" s="1">
        <v>9.1538037E7</v>
      </c>
    </row>
    <row r="1442" ht="15.75" customHeight="1">
      <c r="A1442" s="3">
        <v>42640.0</v>
      </c>
      <c r="B1442" s="1">
        <v>492.72</v>
      </c>
      <c r="E1442" s="1">
        <v>6.6444614E7</v>
      </c>
    </row>
    <row r="1443" ht="15.75" customHeight="1">
      <c r="A1443" s="3">
        <v>42639.0</v>
      </c>
      <c r="B1443" s="1">
        <v>495.0</v>
      </c>
      <c r="E1443" s="1">
        <v>5.1482086E7</v>
      </c>
    </row>
    <row r="1444" ht="15.75" customHeight="1">
      <c r="A1444" s="3">
        <v>42636.0</v>
      </c>
      <c r="B1444" s="1">
        <v>497.27</v>
      </c>
      <c r="E1444" s="1">
        <v>6.499811E7</v>
      </c>
    </row>
    <row r="1445" ht="15.75" customHeight="1">
      <c r="A1445" s="3">
        <v>42635.0</v>
      </c>
      <c r="B1445" s="1">
        <v>503.62</v>
      </c>
      <c r="E1445" s="1">
        <v>5.5094005E7</v>
      </c>
    </row>
    <row r="1446" ht="15.75" customHeight="1">
      <c r="A1446" s="3">
        <v>42634.0</v>
      </c>
      <c r="B1446" s="1">
        <v>502.53</v>
      </c>
      <c r="E1446" s="1">
        <v>6.3882733E7</v>
      </c>
    </row>
    <row r="1447" ht="15.75" customHeight="1">
      <c r="A1447" s="3">
        <v>42633.0</v>
      </c>
      <c r="B1447" s="1">
        <v>492.1</v>
      </c>
      <c r="E1447" s="1">
        <v>6.5727358E7</v>
      </c>
    </row>
    <row r="1448" ht="15.75" customHeight="1">
      <c r="A1448" s="3">
        <v>42632.0</v>
      </c>
      <c r="B1448" s="1">
        <v>496.19</v>
      </c>
      <c r="E1448" s="1">
        <v>6.0877736E7</v>
      </c>
    </row>
    <row r="1449" ht="15.75" customHeight="1">
      <c r="A1449" s="3">
        <v>42629.0</v>
      </c>
      <c r="B1449" s="1">
        <v>496.79</v>
      </c>
      <c r="E1449" s="1">
        <v>1.42892596E8</v>
      </c>
    </row>
    <row r="1450" ht="15.75" customHeight="1">
      <c r="A1450" s="3">
        <v>42628.0</v>
      </c>
      <c r="B1450" s="1">
        <v>501.07</v>
      </c>
      <c r="E1450" s="1">
        <v>5.91657E7</v>
      </c>
    </row>
    <row r="1451" ht="15.75" customHeight="1">
      <c r="A1451" s="3">
        <v>42627.0</v>
      </c>
      <c r="B1451" s="1">
        <v>495.65</v>
      </c>
      <c r="E1451" s="1">
        <v>7.0930058E7</v>
      </c>
    </row>
    <row r="1452" ht="15.75" customHeight="1">
      <c r="A1452" s="3">
        <v>42626.0</v>
      </c>
      <c r="B1452" s="1">
        <v>501.41</v>
      </c>
      <c r="E1452" s="1">
        <v>8.0575257E7</v>
      </c>
    </row>
    <row r="1453" ht="15.75" customHeight="1">
      <c r="A1453" s="3">
        <v>42625.0</v>
      </c>
      <c r="B1453" s="1">
        <v>516.18</v>
      </c>
      <c r="E1453" s="1">
        <v>7.0339157E7</v>
      </c>
    </row>
    <row r="1454" ht="15.75" customHeight="1">
      <c r="A1454" s="3">
        <v>42622.0</v>
      </c>
      <c r="B1454" s="1">
        <v>511.68</v>
      </c>
      <c r="E1454" s="1">
        <v>7.3914705E7</v>
      </c>
    </row>
    <row r="1455" ht="15.75" customHeight="1">
      <c r="A1455" s="3">
        <v>42621.0</v>
      </c>
      <c r="B1455" s="1">
        <v>526.42</v>
      </c>
      <c r="E1455" s="1">
        <v>7.6378177E7</v>
      </c>
    </row>
    <row r="1456" ht="15.75" customHeight="1">
      <c r="A1456" s="3">
        <v>42620.0</v>
      </c>
      <c r="B1456" s="1">
        <v>517.78</v>
      </c>
      <c r="E1456" s="1">
        <v>5.5666053E7</v>
      </c>
    </row>
    <row r="1457" ht="15.75" customHeight="1">
      <c r="A1457" s="3">
        <v>42619.0</v>
      </c>
      <c r="B1457" s="1">
        <v>516.07</v>
      </c>
      <c r="E1457" s="1">
        <v>6.3226561E7</v>
      </c>
    </row>
    <row r="1458" ht="15.75" customHeight="1">
      <c r="A1458" s="3">
        <v>42615.0</v>
      </c>
      <c r="B1458" s="1">
        <v>508.35</v>
      </c>
      <c r="E1458" s="1">
        <v>4.8299853E7</v>
      </c>
    </row>
    <row r="1459" ht="15.75" customHeight="1">
      <c r="A1459" s="3">
        <v>42614.0</v>
      </c>
      <c r="B1459" s="1">
        <v>504.11</v>
      </c>
      <c r="E1459" s="1">
        <v>5.3594977E7</v>
      </c>
    </row>
    <row r="1460" ht="15.75" customHeight="1">
      <c r="A1460" s="3">
        <v>42613.0</v>
      </c>
      <c r="B1460" s="1">
        <v>505.45</v>
      </c>
      <c r="E1460" s="1">
        <v>6.4642586E7</v>
      </c>
    </row>
    <row r="1461" ht="15.75" customHeight="1">
      <c r="A1461" s="3">
        <v>42612.0</v>
      </c>
      <c r="B1461" s="1">
        <v>512.47</v>
      </c>
      <c r="E1461" s="1">
        <v>4.2703472E7</v>
      </c>
    </row>
    <row r="1462" ht="15.75" customHeight="1">
      <c r="A1462" s="3">
        <v>42611.0</v>
      </c>
      <c r="B1462" s="1">
        <v>514.62</v>
      </c>
      <c r="E1462" s="1">
        <v>3.7418059E7</v>
      </c>
    </row>
    <row r="1463" ht="15.75" customHeight="1">
      <c r="A1463" s="3">
        <v>42608.0</v>
      </c>
      <c r="B1463" s="1">
        <v>511.22</v>
      </c>
      <c r="E1463" s="1">
        <v>4.6502956E7</v>
      </c>
    </row>
    <row r="1464" ht="15.75" customHeight="1">
      <c r="A1464" s="3">
        <v>42607.0</v>
      </c>
      <c r="B1464" s="1">
        <v>512.96</v>
      </c>
      <c r="E1464" s="1">
        <v>4.1605123E7</v>
      </c>
    </row>
    <row r="1465" ht="15.75" customHeight="1">
      <c r="A1465" s="3">
        <v>42606.0</v>
      </c>
      <c r="B1465" s="1">
        <v>514.46</v>
      </c>
      <c r="E1465" s="1">
        <v>4.9072597E7</v>
      </c>
    </row>
    <row r="1466" ht="15.75" customHeight="1">
      <c r="A1466" s="3">
        <v>42605.0</v>
      </c>
      <c r="B1466" s="1">
        <v>515.85</v>
      </c>
      <c r="E1466" s="1">
        <v>5.4245089E7</v>
      </c>
    </row>
    <row r="1467" ht="15.75" customHeight="1">
      <c r="A1467" s="3">
        <v>42604.0</v>
      </c>
      <c r="B1467" s="1">
        <v>513.59</v>
      </c>
      <c r="E1467" s="1">
        <v>5.6508895E7</v>
      </c>
    </row>
    <row r="1468" ht="15.75" customHeight="1">
      <c r="A1468" s="3">
        <v>42601.0</v>
      </c>
      <c r="B1468" s="1">
        <v>518.15</v>
      </c>
      <c r="E1468" s="1">
        <v>5.5565333E7</v>
      </c>
    </row>
    <row r="1469" ht="15.75" customHeight="1">
      <c r="A1469" s="3">
        <v>42600.0</v>
      </c>
      <c r="B1469" s="1">
        <v>522.44</v>
      </c>
      <c r="E1469" s="1">
        <v>6.5874541E7</v>
      </c>
    </row>
    <row r="1470" ht="15.75" customHeight="1">
      <c r="A1470" s="3">
        <v>42599.0</v>
      </c>
      <c r="B1470" s="1">
        <v>513.29</v>
      </c>
      <c r="E1470" s="1">
        <v>5.5568641E7</v>
      </c>
    </row>
    <row r="1471" ht="15.75" customHeight="1">
      <c r="A1471" s="3">
        <v>42598.0</v>
      </c>
      <c r="B1471" s="1">
        <v>512.22</v>
      </c>
      <c r="E1471" s="1">
        <v>6.0477494E7</v>
      </c>
    </row>
    <row r="1472" ht="15.75" customHeight="1">
      <c r="A1472" s="3">
        <v>42597.0</v>
      </c>
      <c r="B1472" s="1">
        <v>511.14</v>
      </c>
      <c r="E1472" s="1">
        <v>5.3807856E7</v>
      </c>
    </row>
    <row r="1473" ht="15.75" customHeight="1">
      <c r="A1473" s="3">
        <v>42594.0</v>
      </c>
      <c r="B1473" s="1">
        <v>508.16</v>
      </c>
      <c r="E1473" s="1">
        <v>4.6739719E7</v>
      </c>
    </row>
    <row r="1474" ht="15.75" customHeight="1">
      <c r="A1474" s="3">
        <v>42593.0</v>
      </c>
      <c r="B1474" s="1">
        <v>504.87</v>
      </c>
      <c r="E1474" s="1">
        <v>5.6717784E7</v>
      </c>
    </row>
    <row r="1475" ht="15.75" customHeight="1">
      <c r="A1475" s="3">
        <v>42592.0</v>
      </c>
      <c r="B1475" s="1">
        <v>498.38</v>
      </c>
      <c r="E1475" s="1">
        <v>5.3411717E7</v>
      </c>
    </row>
    <row r="1476" ht="15.75" customHeight="1">
      <c r="A1476" s="3">
        <v>42591.0</v>
      </c>
      <c r="B1476" s="1">
        <v>505.52</v>
      </c>
      <c r="E1476" s="1">
        <v>5.0663902E7</v>
      </c>
    </row>
    <row r="1477" ht="15.75" customHeight="1">
      <c r="A1477" s="3">
        <v>42590.0</v>
      </c>
      <c r="B1477" s="1">
        <v>508.05</v>
      </c>
      <c r="E1477" s="1">
        <v>5.5344079E7</v>
      </c>
    </row>
    <row r="1478" ht="15.75" customHeight="1">
      <c r="A1478" s="3">
        <v>42587.0</v>
      </c>
      <c r="B1478" s="1">
        <v>501.92</v>
      </c>
      <c r="E1478" s="1">
        <v>5.9831782E7</v>
      </c>
    </row>
    <row r="1479" ht="15.75" customHeight="1">
      <c r="A1479" s="3">
        <v>42586.0</v>
      </c>
      <c r="B1479" s="1">
        <v>497.71</v>
      </c>
      <c r="E1479" s="1">
        <v>6.767755E7</v>
      </c>
    </row>
    <row r="1480" ht="15.75" customHeight="1">
      <c r="A1480" s="3">
        <v>42585.0</v>
      </c>
      <c r="B1480" s="1">
        <v>498.47</v>
      </c>
      <c r="E1480" s="1">
        <v>7.2923596E7</v>
      </c>
    </row>
    <row r="1481" ht="15.75" customHeight="1">
      <c r="A1481" s="3">
        <v>42584.0</v>
      </c>
      <c r="B1481" s="1">
        <v>489.84</v>
      </c>
      <c r="E1481" s="1">
        <v>7.0990415E7</v>
      </c>
    </row>
    <row r="1482" ht="15.75" customHeight="1">
      <c r="A1482" s="3">
        <v>42583.0</v>
      </c>
      <c r="B1482" s="1">
        <v>485.5</v>
      </c>
      <c r="E1482" s="1">
        <v>7.3120554E7</v>
      </c>
    </row>
    <row r="1483" ht="15.75" customHeight="1">
      <c r="A1483" s="3">
        <v>42580.0</v>
      </c>
      <c r="B1483" s="1">
        <v>502.23</v>
      </c>
      <c r="E1483" s="1">
        <v>8.541507E7</v>
      </c>
    </row>
    <row r="1484" ht="15.75" customHeight="1">
      <c r="A1484" s="3">
        <v>42579.0</v>
      </c>
      <c r="B1484" s="1">
        <v>498.63</v>
      </c>
      <c r="E1484" s="1">
        <v>5.8382002E7</v>
      </c>
    </row>
    <row r="1485" ht="15.75" customHeight="1">
      <c r="A1485" s="3">
        <v>42578.0</v>
      </c>
      <c r="B1485" s="1">
        <v>499.44</v>
      </c>
      <c r="E1485" s="1">
        <v>7.0547412E7</v>
      </c>
    </row>
    <row r="1486" ht="15.75" customHeight="1">
      <c r="A1486" s="3">
        <v>42577.0</v>
      </c>
      <c r="B1486" s="1">
        <v>504.65</v>
      </c>
      <c r="E1486" s="1">
        <v>5.7976628E7</v>
      </c>
    </row>
    <row r="1487" ht="15.75" customHeight="1">
      <c r="A1487" s="3">
        <v>42576.0</v>
      </c>
      <c r="B1487" s="1">
        <v>502.6</v>
      </c>
      <c r="E1487" s="1">
        <v>6.5371645E7</v>
      </c>
    </row>
    <row r="1488" ht="15.75" customHeight="1">
      <c r="A1488" s="3">
        <v>42573.0</v>
      </c>
      <c r="B1488" s="1">
        <v>512.82</v>
      </c>
      <c r="E1488" s="1">
        <v>6.9293741E7</v>
      </c>
    </row>
    <row r="1489" ht="15.75" customHeight="1">
      <c r="A1489" s="3">
        <v>42572.0</v>
      </c>
      <c r="B1489" s="1">
        <v>511.12</v>
      </c>
      <c r="E1489" s="1">
        <v>6.6289381E7</v>
      </c>
    </row>
    <row r="1490" ht="15.75" customHeight="1">
      <c r="A1490" s="3">
        <v>42571.0</v>
      </c>
      <c r="B1490" s="1">
        <v>515.76</v>
      </c>
      <c r="E1490" s="1">
        <v>5.5639935E7</v>
      </c>
    </row>
    <row r="1491" ht="15.75" customHeight="1">
      <c r="A1491" s="3">
        <v>42570.0</v>
      </c>
      <c r="B1491" s="1">
        <v>516.63</v>
      </c>
      <c r="E1491" s="1">
        <v>5.1238615E7</v>
      </c>
    </row>
    <row r="1492" ht="15.75" customHeight="1">
      <c r="A1492" s="3">
        <v>42569.0</v>
      </c>
      <c r="B1492" s="1">
        <v>519.33</v>
      </c>
      <c r="E1492" s="1">
        <v>4.7212048E7</v>
      </c>
    </row>
    <row r="1493" ht="15.75" customHeight="1">
      <c r="A1493" s="3">
        <v>42566.0</v>
      </c>
      <c r="B1493" s="1">
        <v>519.62</v>
      </c>
      <c r="E1493" s="1">
        <v>5.7437548E7</v>
      </c>
    </row>
    <row r="1494" ht="15.75" customHeight="1">
      <c r="A1494" s="3">
        <v>42565.0</v>
      </c>
      <c r="B1494" s="1">
        <v>519.75</v>
      </c>
      <c r="E1494" s="1">
        <v>5.1996514E7</v>
      </c>
    </row>
    <row r="1495" ht="15.75" customHeight="1">
      <c r="A1495" s="3">
        <v>42564.0</v>
      </c>
      <c r="B1495" s="1">
        <v>517.63</v>
      </c>
      <c r="E1495" s="1">
        <v>5.8643122E7</v>
      </c>
    </row>
    <row r="1496" ht="15.75" customHeight="1">
      <c r="A1496" s="3">
        <v>42563.0</v>
      </c>
      <c r="B1496" s="1">
        <v>521.33</v>
      </c>
      <c r="E1496" s="1">
        <v>6.7893099E7</v>
      </c>
    </row>
    <row r="1497" ht="15.75" customHeight="1">
      <c r="A1497" s="3">
        <v>42562.0</v>
      </c>
      <c r="B1497" s="1">
        <v>509.84</v>
      </c>
      <c r="E1497" s="1">
        <v>4.8984369E7</v>
      </c>
    </row>
    <row r="1498" ht="15.75" customHeight="1">
      <c r="A1498" s="3">
        <v>42559.0</v>
      </c>
      <c r="B1498" s="1">
        <v>509.01</v>
      </c>
      <c r="E1498" s="1">
        <v>5.9039925E7</v>
      </c>
    </row>
    <row r="1499" ht="15.75" customHeight="1">
      <c r="A1499" s="3">
        <v>42558.0</v>
      </c>
      <c r="B1499" s="1">
        <v>502.53</v>
      </c>
      <c r="E1499" s="1">
        <v>6.3451939E7</v>
      </c>
    </row>
    <row r="1500" ht="15.75" customHeight="1">
      <c r="A1500" s="3">
        <v>42557.0</v>
      </c>
      <c r="B1500" s="1">
        <v>507.85</v>
      </c>
      <c r="E1500" s="1">
        <v>7.4457069E7</v>
      </c>
    </row>
    <row r="1501" ht="15.75" customHeight="1">
      <c r="A1501" s="3">
        <v>42556.0</v>
      </c>
      <c r="B1501" s="1">
        <v>505.04</v>
      </c>
      <c r="E1501" s="1">
        <v>7.2213298E7</v>
      </c>
    </row>
    <row r="1502" ht="15.75" customHeight="1">
      <c r="A1502" s="3">
        <v>42552.0</v>
      </c>
      <c r="B1502" s="1">
        <v>514.79</v>
      </c>
      <c r="E1502" s="1">
        <v>6.121869E7</v>
      </c>
    </row>
    <row r="1503" ht="15.75" customHeight="1">
      <c r="A1503" s="3">
        <v>42551.0</v>
      </c>
      <c r="B1503" s="1">
        <v>512.39</v>
      </c>
      <c r="E1503" s="1">
        <v>9.2898644E7</v>
      </c>
    </row>
    <row r="1504" ht="15.75" customHeight="1">
      <c r="A1504" s="3">
        <v>42550.0</v>
      </c>
      <c r="B1504" s="1">
        <v>507.93</v>
      </c>
      <c r="E1504" s="1">
        <v>9.4907386E7</v>
      </c>
    </row>
    <row r="1505" ht="15.75" customHeight="1">
      <c r="A1505" s="3">
        <v>42549.0</v>
      </c>
      <c r="B1505" s="1">
        <v>497.86</v>
      </c>
      <c r="E1505" s="1">
        <v>6.123958E7</v>
      </c>
    </row>
    <row r="1506" ht="15.75" customHeight="1">
      <c r="A1506" s="3">
        <v>42548.0</v>
      </c>
      <c r="B1506" s="1">
        <v>485.07</v>
      </c>
      <c r="E1506" s="1">
        <v>7.314156E7</v>
      </c>
    </row>
    <row r="1507" ht="15.75" customHeight="1">
      <c r="A1507" s="3">
        <v>42545.0</v>
      </c>
      <c r="B1507" s="1">
        <v>497.72</v>
      </c>
      <c r="E1507" s="1">
        <v>1.289586E8</v>
      </c>
    </row>
    <row r="1508" ht="15.75" customHeight="1">
      <c r="A1508" s="3">
        <v>42544.0</v>
      </c>
      <c r="B1508" s="1">
        <v>515.84</v>
      </c>
      <c r="E1508" s="1">
        <v>4.846581E7</v>
      </c>
    </row>
    <row r="1509" ht="15.75" customHeight="1">
      <c r="A1509" s="3">
        <v>42543.0</v>
      </c>
      <c r="B1509" s="1">
        <v>507.41</v>
      </c>
      <c r="E1509" s="1">
        <v>5.584979E7</v>
      </c>
    </row>
    <row r="1510" ht="15.75" customHeight="1">
      <c r="A1510" s="3">
        <v>42542.0</v>
      </c>
      <c r="B1510" s="1">
        <v>510.44</v>
      </c>
      <c r="E1510" s="1">
        <v>6.790271E7</v>
      </c>
    </row>
    <row r="1511" ht="15.75" customHeight="1">
      <c r="A1511" s="3">
        <v>42541.0</v>
      </c>
      <c r="B1511" s="1">
        <v>505.1</v>
      </c>
      <c r="E1511" s="1">
        <v>6.815185E7</v>
      </c>
    </row>
    <row r="1512" ht="15.75" customHeight="1">
      <c r="A1512" s="3">
        <v>42538.0</v>
      </c>
      <c r="B1512" s="1">
        <v>500.82</v>
      </c>
      <c r="E1512" s="1">
        <v>1.258086E8</v>
      </c>
    </row>
    <row r="1513" ht="15.75" customHeight="1">
      <c r="A1513" s="3">
        <v>42537.0</v>
      </c>
      <c r="B1513" s="1">
        <v>496.65</v>
      </c>
      <c r="E1513" s="1">
        <v>6.338959E7</v>
      </c>
    </row>
    <row r="1514" ht="15.75" customHeight="1">
      <c r="A1514" s="3">
        <v>42536.0</v>
      </c>
      <c r="B1514" s="1">
        <v>497.71</v>
      </c>
      <c r="E1514" s="1">
        <v>5.828575E7</v>
      </c>
    </row>
    <row r="1515" ht="15.75" customHeight="1">
      <c r="A1515" s="3">
        <v>42535.0</v>
      </c>
      <c r="B1515" s="1">
        <v>499.38</v>
      </c>
      <c r="E1515" s="1">
        <v>5.364768E7</v>
      </c>
    </row>
    <row r="1516" ht="15.75" customHeight="1">
      <c r="A1516" s="3">
        <v>42534.0</v>
      </c>
      <c r="B1516" s="1">
        <v>499.63</v>
      </c>
      <c r="E1516" s="1">
        <v>5.458019E7</v>
      </c>
    </row>
    <row r="1517" ht="15.75" customHeight="1">
      <c r="A1517" s="3">
        <v>42531.0</v>
      </c>
      <c r="B1517" s="1">
        <v>501.15</v>
      </c>
      <c r="E1517" s="1">
        <v>5.785227E7</v>
      </c>
    </row>
    <row r="1518" ht="15.75" customHeight="1">
      <c r="A1518" s="3">
        <v>42530.0</v>
      </c>
      <c r="B1518" s="1">
        <v>511.3</v>
      </c>
      <c r="E1518" s="1">
        <v>5.609154E7</v>
      </c>
    </row>
    <row r="1519" ht="15.75" customHeight="1">
      <c r="A1519" s="3">
        <v>42529.0</v>
      </c>
      <c r="B1519" s="1">
        <v>513.89</v>
      </c>
      <c r="E1519" s="1">
        <v>6.509528E7</v>
      </c>
    </row>
    <row r="1520" ht="15.75" customHeight="1">
      <c r="A1520" s="3">
        <v>42528.0</v>
      </c>
      <c r="B1520" s="1">
        <v>514.93</v>
      </c>
      <c r="E1520" s="1">
        <v>7.11978E7</v>
      </c>
    </row>
    <row r="1521" ht="15.75" customHeight="1">
      <c r="A1521" s="3">
        <v>42527.0</v>
      </c>
      <c r="B1521" s="1">
        <v>504.16</v>
      </c>
      <c r="E1521" s="1">
        <v>6.624404E7</v>
      </c>
    </row>
    <row r="1522" ht="15.75" customHeight="1">
      <c r="A1522" s="3">
        <v>42524.0</v>
      </c>
      <c r="B1522" s="1">
        <v>494.31</v>
      </c>
      <c r="E1522" s="1">
        <v>5.339032E7</v>
      </c>
    </row>
    <row r="1523" ht="15.75" customHeight="1">
      <c r="A1523" s="3">
        <v>42523.0</v>
      </c>
      <c r="B1523" s="1">
        <v>495.71</v>
      </c>
      <c r="E1523" s="1">
        <v>5.122733E7</v>
      </c>
    </row>
    <row r="1524" ht="15.75" customHeight="1">
      <c r="A1524" s="3">
        <v>42522.0</v>
      </c>
      <c r="B1524" s="1">
        <v>497.3</v>
      </c>
      <c r="E1524" s="1">
        <v>5.87952E7</v>
      </c>
    </row>
    <row r="1525" ht="15.75" customHeight="1">
      <c r="A1525" s="3">
        <v>42521.0</v>
      </c>
      <c r="B1525" s="1">
        <v>496.54</v>
      </c>
      <c r="E1525" s="1">
        <v>8.493367E7</v>
      </c>
    </row>
    <row r="1526" ht="15.75" customHeight="1">
      <c r="A1526" s="3">
        <v>42517.0</v>
      </c>
      <c r="B1526" s="1">
        <v>499.38</v>
      </c>
      <c r="E1526" s="1">
        <v>4.840739E7</v>
      </c>
    </row>
    <row r="1527" ht="15.75" customHeight="1">
      <c r="A1527" s="3">
        <v>42516.0</v>
      </c>
      <c r="B1527" s="1">
        <v>499.14</v>
      </c>
      <c r="E1527" s="1">
        <v>5.590792E7</v>
      </c>
    </row>
    <row r="1528" ht="15.75" customHeight="1">
      <c r="A1528" s="3">
        <v>42515.0</v>
      </c>
      <c r="B1528" s="1">
        <v>501.19</v>
      </c>
      <c r="E1528" s="1">
        <v>6.12201E7</v>
      </c>
    </row>
    <row r="1529" ht="15.75" customHeight="1">
      <c r="A1529" s="3">
        <v>42514.0</v>
      </c>
      <c r="B1529" s="1">
        <v>493.74</v>
      </c>
      <c r="E1529" s="1">
        <v>5.599934E7</v>
      </c>
    </row>
    <row r="1530" ht="15.75" customHeight="1">
      <c r="A1530" s="3">
        <v>42513.0</v>
      </c>
      <c r="B1530" s="1">
        <v>491.28</v>
      </c>
      <c r="E1530" s="1">
        <v>6.079712E7</v>
      </c>
    </row>
    <row r="1531" ht="15.75" customHeight="1">
      <c r="A1531" s="3">
        <v>42510.0</v>
      </c>
      <c r="B1531" s="1">
        <v>492.5</v>
      </c>
      <c r="E1531" s="1">
        <v>6.459403E7</v>
      </c>
    </row>
    <row r="1532" ht="15.75" customHeight="1">
      <c r="A1532" s="3">
        <v>42509.0</v>
      </c>
      <c r="B1532" s="1">
        <v>490.43</v>
      </c>
      <c r="E1532" s="1">
        <v>6.385565E7</v>
      </c>
    </row>
    <row r="1533" ht="15.75" customHeight="1">
      <c r="A1533" s="3">
        <v>42508.0</v>
      </c>
      <c r="B1533" s="1">
        <v>489.21</v>
      </c>
      <c r="E1533" s="1">
        <v>4.512376E7</v>
      </c>
    </row>
    <row r="1534" ht="15.75" customHeight="1">
      <c r="A1534" s="3">
        <v>42507.0</v>
      </c>
      <c r="B1534" s="1">
        <v>493.96</v>
      </c>
      <c r="E1534" s="1">
        <v>7.144879E7</v>
      </c>
    </row>
    <row r="1535" ht="15.75" customHeight="1">
      <c r="A1535" s="3">
        <v>42506.0</v>
      </c>
      <c r="B1535" s="1">
        <v>492.84</v>
      </c>
      <c r="E1535" s="1">
        <v>6.879922E7</v>
      </c>
    </row>
    <row r="1536" ht="15.75" customHeight="1">
      <c r="A1536" s="3">
        <v>42503.0</v>
      </c>
      <c r="B1536" s="1">
        <v>485.15</v>
      </c>
      <c r="E1536" s="1">
        <v>5.679912E7</v>
      </c>
    </row>
    <row r="1537" ht="15.75" customHeight="1">
      <c r="A1537" s="3">
        <v>42502.0</v>
      </c>
      <c r="B1537" s="1">
        <v>491.27</v>
      </c>
      <c r="E1537" s="1">
        <v>6.479416E7</v>
      </c>
    </row>
    <row r="1538" ht="15.75" customHeight="1">
      <c r="A1538" s="3">
        <v>42501.0</v>
      </c>
      <c r="B1538" s="1">
        <v>489.3</v>
      </c>
      <c r="E1538" s="1">
        <v>6.743816E7</v>
      </c>
    </row>
    <row r="1539" ht="15.75" customHeight="1">
      <c r="A1539" s="3">
        <v>42500.0</v>
      </c>
      <c r="B1539" s="1">
        <v>489.96</v>
      </c>
      <c r="E1539" s="1">
        <v>5.834803E7</v>
      </c>
    </row>
    <row r="1540" ht="15.75" customHeight="1">
      <c r="A1540" s="3">
        <v>42499.0</v>
      </c>
      <c r="B1540" s="1">
        <v>481.52</v>
      </c>
      <c r="E1540" s="1">
        <v>7.139046E7</v>
      </c>
    </row>
    <row r="1541" ht="15.75" customHeight="1">
      <c r="A1541" s="3">
        <v>42496.0</v>
      </c>
      <c r="B1541" s="1">
        <v>487.59</v>
      </c>
      <c r="E1541" s="1">
        <v>7.453947E7</v>
      </c>
    </row>
    <row r="1542" ht="15.75" customHeight="1">
      <c r="A1542" s="3">
        <v>42495.0</v>
      </c>
      <c r="B1542" s="1">
        <v>488.53</v>
      </c>
      <c r="E1542" s="1">
        <v>7.591302E7</v>
      </c>
    </row>
    <row r="1543" ht="15.75" customHeight="1">
      <c r="A1543" s="3">
        <v>42494.0</v>
      </c>
      <c r="B1543" s="1">
        <v>484.94</v>
      </c>
      <c r="E1543" s="1">
        <v>7.437757E7</v>
      </c>
    </row>
    <row r="1544" ht="15.75" customHeight="1">
      <c r="A1544" s="3">
        <v>42493.0</v>
      </c>
      <c r="B1544" s="1">
        <v>491.33</v>
      </c>
      <c r="E1544" s="1">
        <v>7.970715E7</v>
      </c>
    </row>
    <row r="1545" ht="15.75" customHeight="1">
      <c r="A1545" s="3">
        <v>42492.0</v>
      </c>
      <c r="B1545" s="1">
        <v>502.57</v>
      </c>
      <c r="E1545" s="1">
        <v>7.932717E7</v>
      </c>
    </row>
    <row r="1546" ht="15.75" customHeight="1">
      <c r="A1546" s="3">
        <v>42489.0</v>
      </c>
      <c r="B1546" s="1">
        <v>502.42</v>
      </c>
      <c r="E1546" s="1">
        <v>9.222745E7</v>
      </c>
    </row>
    <row r="1547" ht="15.75" customHeight="1">
      <c r="A1547" s="3">
        <v>42488.0</v>
      </c>
      <c r="B1547" s="1">
        <v>502.92</v>
      </c>
      <c r="E1547" s="1">
        <v>8.222461E7</v>
      </c>
    </row>
    <row r="1548" ht="15.75" customHeight="1">
      <c r="A1548" s="3">
        <v>42487.0</v>
      </c>
      <c r="B1548" s="1">
        <v>509.79</v>
      </c>
      <c r="E1548" s="1">
        <v>8.039619E7</v>
      </c>
    </row>
    <row r="1549" ht="15.75" customHeight="1">
      <c r="A1549" s="3">
        <v>42486.0</v>
      </c>
      <c r="B1549" s="1">
        <v>501.47</v>
      </c>
      <c r="E1549" s="1">
        <v>6.773964E7</v>
      </c>
    </row>
    <row r="1550" ht="15.75" customHeight="1">
      <c r="A1550" s="3">
        <v>42485.0</v>
      </c>
      <c r="B1550" s="1">
        <v>494.56</v>
      </c>
      <c r="E1550" s="1">
        <v>6.88633E7</v>
      </c>
    </row>
    <row r="1551" ht="15.75" customHeight="1">
      <c r="A1551" s="3">
        <v>42482.0</v>
      </c>
      <c r="B1551" s="1">
        <v>499.96</v>
      </c>
      <c r="E1551" s="1">
        <v>7.801937E7</v>
      </c>
    </row>
    <row r="1552" ht="15.75" customHeight="1">
      <c r="A1552" s="3">
        <v>42481.0</v>
      </c>
      <c r="B1552" s="1">
        <v>493.4</v>
      </c>
      <c r="E1552" s="1">
        <v>7.242742E7</v>
      </c>
    </row>
    <row r="1553" ht="15.75" customHeight="1">
      <c r="A1553" s="3">
        <v>42480.0</v>
      </c>
      <c r="B1553" s="1">
        <v>495.84</v>
      </c>
      <c r="E1553" s="1">
        <v>7.56015E7</v>
      </c>
    </row>
    <row r="1554" ht="15.75" customHeight="1">
      <c r="A1554" s="3">
        <v>42479.0</v>
      </c>
      <c r="B1554" s="1">
        <v>491.88</v>
      </c>
      <c r="E1554" s="1">
        <v>7.138533E7</v>
      </c>
    </row>
    <row r="1555" ht="15.75" customHeight="1">
      <c r="A1555" s="3">
        <v>42478.0</v>
      </c>
      <c r="B1555" s="1">
        <v>482.79</v>
      </c>
      <c r="E1555" s="1">
        <v>7.386667E7</v>
      </c>
    </row>
    <row r="1556" ht="15.75" customHeight="1">
      <c r="A1556" s="3">
        <v>42475.0</v>
      </c>
      <c r="B1556" s="1">
        <v>475.25</v>
      </c>
      <c r="E1556" s="1">
        <v>7.576557E7</v>
      </c>
    </row>
    <row r="1557" ht="15.75" customHeight="1">
      <c r="A1557" s="3">
        <v>42474.0</v>
      </c>
      <c r="B1557" s="1">
        <v>481.31</v>
      </c>
      <c r="E1557" s="1">
        <v>6.339457E7</v>
      </c>
    </row>
    <row r="1558" ht="15.75" customHeight="1">
      <c r="A1558" s="3">
        <v>42473.0</v>
      </c>
      <c r="B1558" s="1">
        <v>479.3</v>
      </c>
      <c r="E1558" s="1">
        <v>8.487146E7</v>
      </c>
    </row>
    <row r="1559" ht="15.75" customHeight="1">
      <c r="A1559" s="3">
        <v>42472.0</v>
      </c>
      <c r="B1559" s="1">
        <v>477.34</v>
      </c>
      <c r="E1559" s="1">
        <v>1.007188E8</v>
      </c>
    </row>
    <row r="1560" ht="15.75" customHeight="1">
      <c r="A1560" s="3">
        <v>42471.0</v>
      </c>
      <c r="B1560" s="1">
        <v>464.17</v>
      </c>
      <c r="E1560" s="1">
        <v>7.435993E7</v>
      </c>
    </row>
    <row r="1561" ht="15.75" customHeight="1">
      <c r="A1561" s="3">
        <v>42468.0</v>
      </c>
      <c r="B1561" s="1">
        <v>466.03</v>
      </c>
      <c r="E1561" s="1">
        <v>6.749835E7</v>
      </c>
    </row>
    <row r="1562" ht="15.75" customHeight="1">
      <c r="A1562" s="3">
        <v>42467.0</v>
      </c>
      <c r="B1562" s="1">
        <v>456.8</v>
      </c>
      <c r="E1562" s="1">
        <v>6.361158E7</v>
      </c>
    </row>
    <row r="1563" ht="15.75" customHeight="1">
      <c r="A1563" s="3">
        <v>42466.0</v>
      </c>
      <c r="B1563" s="1">
        <v>459.62</v>
      </c>
      <c r="E1563" s="1">
        <v>7.486168E7</v>
      </c>
    </row>
    <row r="1564" ht="15.75" customHeight="1">
      <c r="A1564" s="3">
        <v>42465.0</v>
      </c>
      <c r="B1564" s="1">
        <v>450.16</v>
      </c>
      <c r="E1564" s="1">
        <v>7.617902E7</v>
      </c>
    </row>
    <row r="1565" ht="15.75" customHeight="1">
      <c r="A1565" s="3">
        <v>42464.0</v>
      </c>
      <c r="B1565" s="1">
        <v>453.67</v>
      </c>
      <c r="E1565" s="1">
        <v>6.485695E7</v>
      </c>
    </row>
    <row r="1566" ht="15.75" customHeight="1">
      <c r="A1566" s="3">
        <v>42461.0</v>
      </c>
      <c r="B1566" s="1">
        <v>456.0</v>
      </c>
      <c r="E1566" s="1">
        <v>9.350413E7</v>
      </c>
    </row>
    <row r="1567" ht="15.75" customHeight="1">
      <c r="A1567" s="3">
        <v>42460.0</v>
      </c>
      <c r="B1567" s="1">
        <v>462.41</v>
      </c>
      <c r="E1567" s="1">
        <v>7.779343E7</v>
      </c>
    </row>
    <row r="1568" ht="15.75" customHeight="1">
      <c r="A1568" s="3">
        <v>42459.0</v>
      </c>
      <c r="B1568" s="1">
        <v>463.14</v>
      </c>
      <c r="E1568" s="1">
        <v>7.01393E7</v>
      </c>
    </row>
    <row r="1569" ht="15.75" customHeight="1">
      <c r="A1569" s="3">
        <v>42458.0</v>
      </c>
      <c r="B1569" s="1">
        <v>461.87</v>
      </c>
      <c r="E1569" s="1">
        <v>8.742804E7</v>
      </c>
    </row>
    <row r="1570" ht="15.75" customHeight="1">
      <c r="A1570" s="3">
        <v>42457.0</v>
      </c>
      <c r="B1570" s="1">
        <v>460.26</v>
      </c>
      <c r="E1570" s="1">
        <v>5.830487E7</v>
      </c>
    </row>
    <row r="1571" ht="15.75" customHeight="1">
      <c r="A1571" s="3">
        <v>42453.0</v>
      </c>
      <c r="B1571" s="1">
        <v>461.84</v>
      </c>
      <c r="E1571" s="1">
        <v>7.935348E7</v>
      </c>
    </row>
    <row r="1572" ht="15.75" customHeight="1">
      <c r="A1572" s="3">
        <v>42452.0</v>
      </c>
      <c r="B1572" s="1">
        <v>459.58</v>
      </c>
      <c r="E1572" s="1">
        <v>6.977249E7</v>
      </c>
    </row>
    <row r="1573" ht="15.75" customHeight="1">
      <c r="A1573" s="3">
        <v>42451.0</v>
      </c>
      <c r="B1573" s="1">
        <v>469.44</v>
      </c>
      <c r="E1573" s="1">
        <v>6.665198E7</v>
      </c>
    </row>
    <row r="1574" ht="15.75" customHeight="1">
      <c r="A1574" s="3">
        <v>42450.0</v>
      </c>
      <c r="B1574" s="1">
        <v>470.98</v>
      </c>
      <c r="E1574" s="1">
        <v>6.633232E7</v>
      </c>
    </row>
    <row r="1575" ht="15.75" customHeight="1">
      <c r="A1575" s="3">
        <v>42447.0</v>
      </c>
      <c r="B1575" s="1">
        <v>473.35</v>
      </c>
      <c r="E1575" s="1">
        <v>2.114495E8</v>
      </c>
    </row>
    <row r="1576" ht="15.75" customHeight="1">
      <c r="A1576" s="3">
        <v>42446.0</v>
      </c>
      <c r="B1576" s="1">
        <v>472.43</v>
      </c>
      <c r="E1576" s="1">
        <v>7.421477E7</v>
      </c>
    </row>
    <row r="1577" ht="15.75" customHeight="1">
      <c r="A1577" s="3">
        <v>42445.0</v>
      </c>
      <c r="B1577" s="1">
        <v>465.75</v>
      </c>
      <c r="E1577" s="1">
        <v>7.837562E7</v>
      </c>
    </row>
    <row r="1578" ht="15.75" customHeight="1">
      <c r="A1578" s="3">
        <v>42444.0</v>
      </c>
      <c r="B1578" s="1">
        <v>458.39</v>
      </c>
      <c r="E1578" s="1">
        <v>6.289788E7</v>
      </c>
    </row>
    <row r="1579" ht="15.75" customHeight="1">
      <c r="A1579" s="3">
        <v>42443.0</v>
      </c>
      <c r="B1579" s="1">
        <v>459.05</v>
      </c>
      <c r="E1579" s="1">
        <v>7.57885E7</v>
      </c>
    </row>
    <row r="1580" ht="15.75" customHeight="1">
      <c r="A1580" s="3">
        <v>42440.0</v>
      </c>
      <c r="B1580" s="1">
        <v>461.9</v>
      </c>
      <c r="E1580" s="1">
        <v>8.956323E7</v>
      </c>
    </row>
    <row r="1581" ht="15.75" customHeight="1">
      <c r="A1581" s="3">
        <v>42439.0</v>
      </c>
      <c r="B1581" s="1">
        <v>451.81</v>
      </c>
      <c r="E1581" s="1">
        <v>9.345091E7</v>
      </c>
    </row>
    <row r="1582" ht="15.75" customHeight="1">
      <c r="A1582" s="3">
        <v>42438.0</v>
      </c>
      <c r="B1582" s="1">
        <v>451.7</v>
      </c>
      <c r="E1582" s="1">
        <v>8.004514E7</v>
      </c>
    </row>
    <row r="1583" ht="15.75" customHeight="1">
      <c r="A1583" s="3">
        <v>42437.0</v>
      </c>
      <c r="B1583" s="1">
        <v>444.86</v>
      </c>
      <c r="E1583" s="1">
        <v>1.031545E8</v>
      </c>
    </row>
    <row r="1584" ht="15.75" customHeight="1">
      <c r="A1584" s="3">
        <v>42436.0</v>
      </c>
      <c r="B1584" s="1">
        <v>464.02</v>
      </c>
      <c r="E1584" s="1">
        <v>1.206426E8</v>
      </c>
    </row>
    <row r="1585" ht="15.75" customHeight="1">
      <c r="A1585" s="3">
        <v>42433.0</v>
      </c>
      <c r="B1585" s="1">
        <v>453.31</v>
      </c>
      <c r="E1585" s="1">
        <v>1.411761E8</v>
      </c>
    </row>
    <row r="1586" ht="15.75" customHeight="1">
      <c r="A1586" s="3">
        <v>42432.0</v>
      </c>
      <c r="B1586" s="1">
        <v>449.24</v>
      </c>
      <c r="E1586" s="1">
        <v>1.382646E8</v>
      </c>
    </row>
    <row r="1587" ht="15.75" customHeight="1">
      <c r="A1587" s="3">
        <v>42431.0</v>
      </c>
      <c r="B1587" s="1">
        <v>443.56</v>
      </c>
      <c r="E1587" s="1">
        <v>1.046511E8</v>
      </c>
    </row>
    <row r="1588" ht="15.75" customHeight="1">
      <c r="A1588" s="3">
        <v>42430.0</v>
      </c>
      <c r="B1588" s="1">
        <v>432.95</v>
      </c>
      <c r="E1588" s="1">
        <v>1.203692E8</v>
      </c>
    </row>
    <row r="1589" ht="15.75" customHeight="1">
      <c r="A1589" s="3">
        <v>42429.0</v>
      </c>
      <c r="B1589" s="1">
        <v>423.54</v>
      </c>
      <c r="E1589" s="1">
        <v>1.212182E8</v>
      </c>
    </row>
    <row r="1590" ht="15.75" customHeight="1">
      <c r="A1590" s="3">
        <v>42426.0</v>
      </c>
      <c r="B1590" s="1">
        <v>428.49</v>
      </c>
      <c r="E1590" s="1">
        <v>9.963068E7</v>
      </c>
    </row>
    <row r="1591" ht="15.75" customHeight="1">
      <c r="A1591" s="3">
        <v>42425.0</v>
      </c>
      <c r="B1591" s="1">
        <v>426.87</v>
      </c>
      <c r="E1591" s="1">
        <v>7.670688E7</v>
      </c>
    </row>
    <row r="1592" ht="15.75" customHeight="1">
      <c r="A1592" s="3">
        <v>42424.0</v>
      </c>
      <c r="B1592" s="1">
        <v>426.08</v>
      </c>
      <c r="E1592" s="1">
        <v>8.380581E7</v>
      </c>
    </row>
    <row r="1593" ht="15.75" customHeight="1">
      <c r="A1593" s="3">
        <v>42423.0</v>
      </c>
      <c r="B1593" s="1">
        <v>422.28</v>
      </c>
      <c r="E1593" s="1">
        <v>9.254485E7</v>
      </c>
    </row>
    <row r="1594" ht="15.75" customHeight="1">
      <c r="A1594" s="3">
        <v>42422.0</v>
      </c>
      <c r="B1594" s="1">
        <v>436.31</v>
      </c>
      <c r="E1594" s="1">
        <v>8.474954E7</v>
      </c>
    </row>
    <row r="1595" ht="15.75" customHeight="1">
      <c r="A1595" s="3">
        <v>42419.0</v>
      </c>
      <c r="B1595" s="1">
        <v>426.77</v>
      </c>
      <c r="E1595" s="1">
        <v>1.046457E8</v>
      </c>
    </row>
    <row r="1596" ht="15.75" customHeight="1">
      <c r="A1596" s="3">
        <v>42418.0</v>
      </c>
      <c r="B1596" s="1">
        <v>428.26</v>
      </c>
      <c r="E1596" s="1">
        <v>1.086078E8</v>
      </c>
    </row>
    <row r="1597" ht="15.75" customHeight="1">
      <c r="A1597" s="3">
        <v>42417.0</v>
      </c>
      <c r="B1597" s="1">
        <v>432.3</v>
      </c>
      <c r="E1597" s="1">
        <v>1.044479E8</v>
      </c>
    </row>
    <row r="1598" ht="15.75" customHeight="1">
      <c r="A1598" s="3">
        <v>42416.0</v>
      </c>
      <c r="B1598" s="1">
        <v>420.04</v>
      </c>
      <c r="E1598" s="1">
        <v>8.491454E7</v>
      </c>
    </row>
    <row r="1599" ht="15.75" customHeight="1">
      <c r="A1599" s="3">
        <v>42412.0</v>
      </c>
      <c r="B1599" s="1">
        <v>416.7</v>
      </c>
      <c r="E1599" s="1">
        <v>9.40637E7</v>
      </c>
    </row>
    <row r="1600" ht="15.75" customHeight="1">
      <c r="A1600" s="3">
        <v>42411.0</v>
      </c>
      <c r="B1600" s="1">
        <v>406.22</v>
      </c>
      <c r="E1600" s="1">
        <v>1.07701E8</v>
      </c>
    </row>
    <row r="1601" ht="15.75" customHeight="1">
      <c r="A1601" s="3">
        <v>42410.0</v>
      </c>
      <c r="B1601" s="1">
        <v>407.95</v>
      </c>
      <c r="E1601" s="1">
        <v>8.172406E7</v>
      </c>
    </row>
    <row r="1602" ht="15.75" customHeight="1">
      <c r="A1602" s="3">
        <v>42409.0</v>
      </c>
      <c r="B1602" s="1">
        <v>410.0</v>
      </c>
      <c r="E1602" s="1">
        <v>9.517999E7</v>
      </c>
    </row>
    <row r="1603" ht="15.75" customHeight="1">
      <c r="A1603" s="3">
        <v>42408.0</v>
      </c>
      <c r="B1603" s="1">
        <v>420.39</v>
      </c>
      <c r="E1603" s="1">
        <v>1.39672E8</v>
      </c>
    </row>
    <row r="1604" ht="15.75" customHeight="1">
      <c r="A1604" s="3">
        <v>42405.0</v>
      </c>
      <c r="B1604" s="1">
        <v>420.11</v>
      </c>
      <c r="E1604" s="1">
        <v>1.042828E8</v>
      </c>
    </row>
    <row r="1605" ht="15.75" customHeight="1">
      <c r="A1605" s="3">
        <v>42404.0</v>
      </c>
      <c r="B1605" s="1">
        <v>428.83</v>
      </c>
      <c r="E1605" s="1">
        <v>1.103847E8</v>
      </c>
    </row>
    <row r="1606" ht="15.75" customHeight="1">
      <c r="A1606" s="3">
        <v>42403.0</v>
      </c>
      <c r="B1606" s="1">
        <v>428.99</v>
      </c>
      <c r="E1606" s="1">
        <v>1.013287E8</v>
      </c>
    </row>
    <row r="1607" ht="15.75" customHeight="1">
      <c r="A1607" s="3">
        <v>42402.0</v>
      </c>
      <c r="B1607" s="1">
        <v>412.63</v>
      </c>
      <c r="E1607" s="1">
        <v>8.569768E7</v>
      </c>
    </row>
    <row r="1608" ht="15.75" customHeight="1">
      <c r="A1608" s="3">
        <v>42401.0</v>
      </c>
      <c r="B1608" s="1">
        <v>426.53</v>
      </c>
      <c r="E1608" s="1">
        <v>7.976596E7</v>
      </c>
    </row>
    <row r="1609" ht="15.75" customHeight="1">
      <c r="A1609" s="3">
        <v>42398.0</v>
      </c>
      <c r="B1609" s="1">
        <v>434.67</v>
      </c>
      <c r="E1609" s="1">
        <v>1.216827E8</v>
      </c>
    </row>
    <row r="1610" ht="15.75" customHeight="1">
      <c r="A1610" s="3">
        <v>42397.0</v>
      </c>
      <c r="B1610" s="1">
        <v>423.56</v>
      </c>
      <c r="E1610" s="1">
        <v>1.009133E8</v>
      </c>
    </row>
    <row r="1611" ht="15.75" customHeight="1">
      <c r="A1611" s="3">
        <v>42396.0</v>
      </c>
      <c r="B1611" s="1">
        <v>410.61</v>
      </c>
      <c r="E1611" s="1">
        <v>9.902135E7</v>
      </c>
    </row>
    <row r="1612" ht="15.75" customHeight="1">
      <c r="A1612" s="3">
        <v>42395.0</v>
      </c>
      <c r="B1612" s="1">
        <v>413.24</v>
      </c>
      <c r="E1612" s="1">
        <v>8.965883E7</v>
      </c>
    </row>
    <row r="1613" ht="15.75" customHeight="1">
      <c r="A1613" s="3">
        <v>42394.0</v>
      </c>
      <c r="B1613" s="1">
        <v>398.19</v>
      </c>
      <c r="E1613" s="1">
        <v>9.457667E7</v>
      </c>
    </row>
    <row r="1614" ht="15.75" customHeight="1">
      <c r="A1614" s="3">
        <v>42391.0</v>
      </c>
      <c r="B1614" s="1">
        <v>417.03</v>
      </c>
      <c r="E1614" s="1">
        <v>1.28571E8</v>
      </c>
    </row>
    <row r="1615" ht="15.75" customHeight="1">
      <c r="A1615" s="3">
        <v>42390.0</v>
      </c>
      <c r="B1615" s="1">
        <v>399.79</v>
      </c>
      <c r="E1615" s="1">
        <v>1.080217E8</v>
      </c>
    </row>
    <row r="1616" ht="15.75" customHeight="1">
      <c r="A1616" s="3">
        <v>42389.0</v>
      </c>
      <c r="B1616" s="1">
        <v>388.58</v>
      </c>
      <c r="E1616" s="1">
        <v>1.284419E8</v>
      </c>
    </row>
    <row r="1617" ht="15.75" customHeight="1">
      <c r="A1617" s="3">
        <v>42388.0</v>
      </c>
      <c r="B1617" s="1">
        <v>400.32</v>
      </c>
      <c r="E1617" s="1">
        <v>1.005E8</v>
      </c>
    </row>
    <row r="1618" ht="15.75" customHeight="1">
      <c r="A1618" s="3">
        <v>42384.0</v>
      </c>
      <c r="B1618" s="1">
        <v>409.2</v>
      </c>
      <c r="E1618" s="1">
        <v>1.203512E8</v>
      </c>
    </row>
    <row r="1619" ht="15.75" customHeight="1">
      <c r="A1619" s="3">
        <v>42383.0</v>
      </c>
      <c r="B1619" s="1">
        <v>421.3</v>
      </c>
      <c r="E1619" s="1">
        <v>1.144175E8</v>
      </c>
    </row>
    <row r="1620" ht="15.75" customHeight="1">
      <c r="A1620" s="3">
        <v>42382.0</v>
      </c>
      <c r="B1620" s="1">
        <v>403.26</v>
      </c>
      <c r="E1620" s="1">
        <v>1.105608E8</v>
      </c>
    </row>
    <row r="1621" ht="15.75" customHeight="1">
      <c r="A1621" s="3">
        <v>42381.0</v>
      </c>
      <c r="B1621" s="1">
        <v>410.55</v>
      </c>
      <c r="E1621" s="1">
        <v>1.043591E8</v>
      </c>
    </row>
    <row r="1622" ht="15.75" customHeight="1">
      <c r="A1622" s="3">
        <v>42380.0</v>
      </c>
      <c r="B1622" s="1">
        <v>409.02</v>
      </c>
      <c r="E1622" s="1">
        <v>8.926923E7</v>
      </c>
    </row>
    <row r="1623" ht="15.75" customHeight="1">
      <c r="A1623" s="3">
        <v>42377.0</v>
      </c>
      <c r="B1623" s="1">
        <v>417.77</v>
      </c>
      <c r="E1623" s="1">
        <v>8.831066E7</v>
      </c>
    </row>
    <row r="1624" ht="15.75" customHeight="1">
      <c r="A1624" s="3">
        <v>42376.0</v>
      </c>
      <c r="B1624" s="1">
        <v>423.45</v>
      </c>
      <c r="E1624" s="1">
        <v>8.587742E7</v>
      </c>
    </row>
    <row r="1625" ht="15.75" customHeight="1">
      <c r="A1625" s="3">
        <v>42375.0</v>
      </c>
      <c r="B1625" s="1">
        <v>433.71</v>
      </c>
      <c r="E1625" s="1">
        <v>9.005626E7</v>
      </c>
    </row>
    <row r="1626" ht="15.75" customHeight="1">
      <c r="A1626" s="3">
        <v>42374.0</v>
      </c>
      <c r="B1626" s="1">
        <v>450.01</v>
      </c>
      <c r="E1626" s="1">
        <v>6.940626E7</v>
      </c>
    </row>
    <row r="1627" ht="15.75" customHeight="1">
      <c r="A1627" s="3">
        <v>42373.0</v>
      </c>
      <c r="B1627" s="1">
        <v>447.75</v>
      </c>
      <c r="E1627" s="1">
        <v>7.833842E7</v>
      </c>
    </row>
    <row r="1628" ht="15.75" customHeight="1">
      <c r="A1628" s="3">
        <v>42369.0</v>
      </c>
      <c r="B1628" s="1">
        <v>448.44</v>
      </c>
      <c r="E1628" s="1">
        <v>5.71509E7</v>
      </c>
    </row>
    <row r="1629" ht="15.75" customHeight="1">
      <c r="A1629" s="3">
        <v>42368.0</v>
      </c>
      <c r="B1629" s="1">
        <v>446.93</v>
      </c>
      <c r="E1629" s="1">
        <v>4.968627E7</v>
      </c>
    </row>
    <row r="1630" ht="15.75" customHeight="1">
      <c r="A1630" s="3">
        <v>42367.0</v>
      </c>
      <c r="B1630" s="1">
        <v>453.58</v>
      </c>
      <c r="E1630" s="1">
        <v>5.151359E7</v>
      </c>
    </row>
    <row r="1631" ht="15.75" customHeight="1">
      <c r="A1631" s="3">
        <v>42366.0</v>
      </c>
      <c r="B1631" s="1">
        <v>450.45</v>
      </c>
      <c r="E1631" s="1">
        <v>5.485422E7</v>
      </c>
    </row>
    <row r="1632" ht="15.75" customHeight="1">
      <c r="A1632" s="3">
        <v>42362.0</v>
      </c>
      <c r="B1632" s="1">
        <v>458.67</v>
      </c>
      <c r="E1632" s="1">
        <v>3.684949E7</v>
      </c>
    </row>
    <row r="1633" ht="15.75" customHeight="1">
      <c r="A1633" s="3">
        <v>42361.0</v>
      </c>
      <c r="B1633" s="1">
        <v>462.88</v>
      </c>
      <c r="E1633" s="1">
        <v>8.245353E7</v>
      </c>
    </row>
    <row r="1634" ht="15.75" customHeight="1">
      <c r="A1634" s="3">
        <v>42360.0</v>
      </c>
      <c r="B1634" s="1">
        <v>444.03</v>
      </c>
      <c r="E1634" s="1">
        <v>7.542439E7</v>
      </c>
    </row>
    <row r="1635" ht="15.75" customHeight="1">
      <c r="A1635" s="3">
        <v>42359.0</v>
      </c>
      <c r="B1635" s="1">
        <v>438.68</v>
      </c>
      <c r="E1635" s="1">
        <v>8.925014E7</v>
      </c>
    </row>
    <row r="1636" ht="15.75" customHeight="1">
      <c r="A1636" s="3">
        <v>42356.0</v>
      </c>
      <c r="B1636" s="1">
        <v>438.48</v>
      </c>
      <c r="E1636" s="1">
        <v>1.924682E8</v>
      </c>
    </row>
    <row r="1637" ht="15.75" customHeight="1">
      <c r="A1637" s="3">
        <v>42355.0</v>
      </c>
      <c r="B1637" s="1">
        <v>445.74</v>
      </c>
      <c r="E1637" s="1">
        <v>7.960795E7</v>
      </c>
    </row>
    <row r="1638" ht="15.75" customHeight="1">
      <c r="A1638" s="3">
        <v>42354.0</v>
      </c>
      <c r="B1638" s="1">
        <v>457.09</v>
      </c>
      <c r="E1638" s="1">
        <v>7.798402E7</v>
      </c>
    </row>
    <row r="1639" ht="15.75" customHeight="1">
      <c r="A1639" s="3">
        <v>42353.0</v>
      </c>
      <c r="B1639" s="1">
        <v>459.45</v>
      </c>
      <c r="E1639" s="1">
        <v>9.010908E7</v>
      </c>
    </row>
    <row r="1640" ht="15.75" customHeight="1">
      <c r="A1640" s="3">
        <v>42352.0</v>
      </c>
      <c r="B1640" s="1">
        <v>446.73</v>
      </c>
      <c r="E1640" s="1">
        <v>9.548567E7</v>
      </c>
    </row>
    <row r="1641" ht="15.75" customHeight="1">
      <c r="A1641" s="3">
        <v>42349.0</v>
      </c>
      <c r="B1641" s="1">
        <v>443.14</v>
      </c>
      <c r="E1641" s="1">
        <v>8.973412E7</v>
      </c>
    </row>
    <row r="1642" ht="15.75" customHeight="1">
      <c r="A1642" s="3">
        <v>42348.0</v>
      </c>
      <c r="B1642" s="1">
        <v>458.55</v>
      </c>
      <c r="E1642" s="1">
        <v>8.326962E7</v>
      </c>
    </row>
    <row r="1643" ht="15.75" customHeight="1">
      <c r="A1643" s="3">
        <v>42347.0</v>
      </c>
      <c r="B1643" s="1">
        <v>455.74</v>
      </c>
      <c r="E1643" s="1">
        <v>1.10657E8</v>
      </c>
    </row>
    <row r="1644" ht="15.75" customHeight="1">
      <c r="A1644" s="3">
        <v>42346.0</v>
      </c>
      <c r="B1644" s="1">
        <v>449.75</v>
      </c>
      <c r="E1644" s="1">
        <v>9.910316E7</v>
      </c>
    </row>
    <row r="1645" ht="15.75" customHeight="1">
      <c r="A1645" s="3">
        <v>42345.0</v>
      </c>
      <c r="B1645" s="1">
        <v>456.56</v>
      </c>
      <c r="E1645" s="1">
        <v>1.078639E8</v>
      </c>
    </row>
    <row r="1646" ht="15.75" customHeight="1">
      <c r="A1646" s="3">
        <v>42342.0</v>
      </c>
      <c r="B1646" s="1">
        <v>473.94</v>
      </c>
      <c r="E1646" s="1">
        <v>1.028547E8</v>
      </c>
    </row>
    <row r="1647" ht="15.75" customHeight="1">
      <c r="A1647" s="3">
        <v>42341.0</v>
      </c>
      <c r="B1647" s="1">
        <v>476.43</v>
      </c>
      <c r="E1647" s="1">
        <v>9.065738E7</v>
      </c>
    </row>
    <row r="1648" ht="15.75" customHeight="1">
      <c r="A1648" s="3">
        <v>42340.0</v>
      </c>
      <c r="B1648" s="1">
        <v>486.21</v>
      </c>
      <c r="E1648" s="1">
        <v>8.636125E7</v>
      </c>
    </row>
    <row r="1649" ht="15.75" customHeight="1">
      <c r="A1649" s="3">
        <v>42339.0</v>
      </c>
      <c r="B1649" s="1">
        <v>501.81</v>
      </c>
      <c r="E1649" s="1">
        <v>6.135538E7</v>
      </c>
    </row>
    <row r="1650" ht="15.75" customHeight="1">
      <c r="A1650" s="3">
        <v>42338.0</v>
      </c>
      <c r="B1650" s="1">
        <v>498.26</v>
      </c>
      <c r="E1650" s="1">
        <v>8.1624E7</v>
      </c>
    </row>
    <row r="1651" ht="15.75" customHeight="1">
      <c r="A1651" s="3">
        <v>42335.0</v>
      </c>
      <c r="B1651" s="1">
        <v>496.34</v>
      </c>
      <c r="E1651" s="1">
        <v>2.470369E7</v>
      </c>
    </row>
    <row r="1652" ht="15.75" customHeight="1">
      <c r="A1652" s="3">
        <v>42333.0</v>
      </c>
      <c r="B1652" s="1">
        <v>499.73</v>
      </c>
      <c r="E1652" s="1">
        <v>4.330905E7</v>
      </c>
    </row>
    <row r="1653" ht="15.75" customHeight="1">
      <c r="A1653" s="3">
        <v>42332.0</v>
      </c>
      <c r="B1653" s="1">
        <v>503.9</v>
      </c>
      <c r="E1653" s="1">
        <v>6.433981E7</v>
      </c>
    </row>
    <row r="1654" ht="15.75" customHeight="1">
      <c r="A1654" s="3">
        <v>42331.0</v>
      </c>
      <c r="B1654" s="1">
        <v>493.11</v>
      </c>
      <c r="E1654" s="1">
        <v>5.690073E7</v>
      </c>
    </row>
    <row r="1655" ht="15.75" customHeight="1">
      <c r="A1655" s="3">
        <v>42328.0</v>
      </c>
      <c r="B1655" s="1">
        <v>489.86</v>
      </c>
      <c r="E1655" s="1">
        <v>6.01858E7</v>
      </c>
    </row>
    <row r="1656" ht="15.75" customHeight="1">
      <c r="A1656" s="3">
        <v>42327.0</v>
      </c>
      <c r="B1656" s="1">
        <v>495.0</v>
      </c>
      <c r="E1656" s="1">
        <v>5.517016E7</v>
      </c>
    </row>
    <row r="1657" ht="15.75" customHeight="1">
      <c r="A1657" s="3">
        <v>42326.0</v>
      </c>
      <c r="B1657" s="1">
        <v>501.42</v>
      </c>
      <c r="E1657" s="1">
        <v>6.05128E7</v>
      </c>
    </row>
    <row r="1658" ht="15.75" customHeight="1">
      <c r="A1658" s="3">
        <v>42325.0</v>
      </c>
      <c r="B1658" s="1">
        <v>493.49</v>
      </c>
      <c r="E1658" s="1">
        <v>5.414834E7</v>
      </c>
    </row>
    <row r="1659" ht="15.75" customHeight="1">
      <c r="A1659" s="3">
        <v>42324.0</v>
      </c>
      <c r="B1659" s="1">
        <v>499.26</v>
      </c>
      <c r="E1659" s="1">
        <v>6.072322E7</v>
      </c>
    </row>
    <row r="1660" ht="15.75" customHeight="1">
      <c r="A1660" s="3">
        <v>42321.0</v>
      </c>
      <c r="B1660" s="1">
        <v>483.52</v>
      </c>
      <c r="E1660" s="1">
        <v>6.367301E7</v>
      </c>
    </row>
    <row r="1661" ht="15.75" customHeight="1">
      <c r="A1661" s="3">
        <v>42320.0</v>
      </c>
      <c r="B1661" s="1">
        <v>486.41</v>
      </c>
      <c r="E1661" s="1">
        <v>6.292572E7</v>
      </c>
    </row>
    <row r="1662" ht="15.75" customHeight="1">
      <c r="A1662" s="3">
        <v>42319.0</v>
      </c>
      <c r="B1662" s="1">
        <v>498.34</v>
      </c>
      <c r="E1662" s="1">
        <v>6.082394E7</v>
      </c>
    </row>
    <row r="1663" ht="15.75" customHeight="1">
      <c r="A1663" s="3">
        <v>42318.0</v>
      </c>
      <c r="B1663" s="1">
        <v>508.03</v>
      </c>
      <c r="E1663" s="1">
        <v>5.249902E7</v>
      </c>
    </row>
    <row r="1664" ht="15.75" customHeight="1">
      <c r="A1664" s="3">
        <v>42317.0</v>
      </c>
      <c r="B1664" s="1">
        <v>506.73</v>
      </c>
      <c r="E1664" s="1">
        <v>6.217521E7</v>
      </c>
    </row>
    <row r="1665" ht="15.75" customHeight="1">
      <c r="A1665" s="3">
        <v>42314.0</v>
      </c>
      <c r="B1665" s="1">
        <v>514.21</v>
      </c>
      <c r="E1665" s="1">
        <v>5.855752E7</v>
      </c>
    </row>
    <row r="1666" ht="15.75" customHeight="1">
      <c r="A1666" s="3">
        <v>42313.0</v>
      </c>
      <c r="B1666" s="1">
        <v>516.43</v>
      </c>
      <c r="E1666" s="1">
        <v>6.864346E7</v>
      </c>
    </row>
    <row r="1667" ht="15.75" customHeight="1">
      <c r="A1667" s="3">
        <v>42312.0</v>
      </c>
      <c r="B1667" s="1">
        <v>521.87</v>
      </c>
      <c r="E1667" s="1">
        <v>7.370214E7</v>
      </c>
    </row>
    <row r="1668" ht="15.75" customHeight="1">
      <c r="A1668" s="3">
        <v>42311.0</v>
      </c>
      <c r="B1668" s="1">
        <v>527.38</v>
      </c>
      <c r="E1668" s="1">
        <v>7.346482E7</v>
      </c>
    </row>
    <row r="1669" ht="15.75" customHeight="1">
      <c r="A1669" s="3">
        <v>42310.0</v>
      </c>
      <c r="B1669" s="1">
        <v>514.36</v>
      </c>
      <c r="E1669" s="1">
        <v>6.885648E7</v>
      </c>
    </row>
    <row r="1670" ht="15.75" customHeight="1">
      <c r="A1670" s="3">
        <v>42307.0</v>
      </c>
      <c r="B1670" s="1">
        <v>502.11</v>
      </c>
      <c r="E1670" s="1">
        <v>7.691234E7</v>
      </c>
    </row>
    <row r="1671" ht="15.75" customHeight="1">
      <c r="A1671" s="3">
        <v>42306.0</v>
      </c>
      <c r="B1671" s="1">
        <v>498.71</v>
      </c>
      <c r="E1671" s="1">
        <v>5.778169E7</v>
      </c>
    </row>
    <row r="1672" ht="15.75" customHeight="1">
      <c r="A1672" s="3">
        <v>42305.0</v>
      </c>
      <c r="B1672" s="1">
        <v>497.23</v>
      </c>
      <c r="E1672" s="1">
        <v>7.00839E7</v>
      </c>
    </row>
    <row r="1673" ht="15.75" customHeight="1">
      <c r="A1673" s="3">
        <v>42304.0</v>
      </c>
      <c r="B1673" s="1">
        <v>486.44</v>
      </c>
      <c r="E1673" s="1">
        <v>7.423568E7</v>
      </c>
    </row>
    <row r="1674" ht="15.75" customHeight="1">
      <c r="A1674" s="3">
        <v>42303.0</v>
      </c>
      <c r="B1674" s="1">
        <v>492.13</v>
      </c>
      <c r="E1674" s="1">
        <v>6.616067E7</v>
      </c>
    </row>
    <row r="1675" ht="15.75" customHeight="1">
      <c r="A1675" s="3">
        <v>42300.0</v>
      </c>
      <c r="B1675" s="1">
        <v>504.85</v>
      </c>
      <c r="E1675" s="1">
        <v>6.661381E7</v>
      </c>
    </row>
    <row r="1676" ht="15.75" customHeight="1">
      <c r="A1676" s="3">
        <v>42299.0</v>
      </c>
      <c r="B1676" s="1">
        <v>505.85</v>
      </c>
      <c r="E1676" s="1">
        <v>7.563628E7</v>
      </c>
    </row>
    <row r="1677" ht="15.75" customHeight="1">
      <c r="A1677" s="3">
        <v>42298.0</v>
      </c>
      <c r="B1677" s="1">
        <v>495.77</v>
      </c>
      <c r="E1677" s="1">
        <v>5.331372E7</v>
      </c>
    </row>
    <row r="1678" ht="15.75" customHeight="1">
      <c r="A1678" s="3">
        <v>42297.0</v>
      </c>
      <c r="B1678" s="1">
        <v>500.96</v>
      </c>
      <c r="E1678" s="1">
        <v>5.419706E7</v>
      </c>
    </row>
    <row r="1679" ht="15.75" customHeight="1">
      <c r="A1679" s="3">
        <v>42296.0</v>
      </c>
      <c r="B1679" s="1">
        <v>500.12</v>
      </c>
      <c r="E1679" s="1">
        <v>6.042394E7</v>
      </c>
    </row>
    <row r="1680" ht="15.75" customHeight="1">
      <c r="A1680" s="3">
        <v>42293.0</v>
      </c>
      <c r="B1680" s="1">
        <v>509.95</v>
      </c>
      <c r="E1680" s="1">
        <v>6.86769E7</v>
      </c>
    </row>
    <row r="1681" ht="15.75" customHeight="1">
      <c r="A1681" s="3">
        <v>42292.0</v>
      </c>
      <c r="B1681" s="1">
        <v>509.05</v>
      </c>
      <c r="E1681" s="1">
        <v>6.428668E7</v>
      </c>
    </row>
    <row r="1682" ht="15.75" customHeight="1">
      <c r="A1682" s="3">
        <v>42291.0</v>
      </c>
      <c r="B1682" s="1">
        <v>500.9</v>
      </c>
      <c r="E1682" s="1">
        <v>5.780432E7</v>
      </c>
    </row>
    <row r="1683" ht="15.75" customHeight="1">
      <c r="A1683" s="3">
        <v>42290.0</v>
      </c>
      <c r="B1683" s="1">
        <v>496.2</v>
      </c>
      <c r="E1683" s="1">
        <v>6.070182E7</v>
      </c>
    </row>
    <row r="1684" ht="15.75" customHeight="1">
      <c r="A1684" s="3">
        <v>42289.0</v>
      </c>
      <c r="B1684" s="1">
        <v>500.69</v>
      </c>
      <c r="E1684" s="1">
        <v>5.738732E7</v>
      </c>
    </row>
    <row r="1685" ht="15.75" customHeight="1">
      <c r="A1685" s="3">
        <v>42286.0</v>
      </c>
      <c r="B1685" s="1">
        <v>506.18</v>
      </c>
      <c r="E1685" s="1">
        <v>6.767666E7</v>
      </c>
    </row>
    <row r="1686" ht="15.75" customHeight="1">
      <c r="A1686" s="3">
        <v>42285.0</v>
      </c>
      <c r="B1686" s="1">
        <v>509.88</v>
      </c>
      <c r="E1686" s="1">
        <v>7.05399E7</v>
      </c>
    </row>
    <row r="1687" ht="15.75" customHeight="1">
      <c r="A1687" s="3">
        <v>42284.0</v>
      </c>
      <c r="B1687" s="1">
        <v>500.41</v>
      </c>
      <c r="E1687" s="1">
        <v>9.516586E7</v>
      </c>
    </row>
    <row r="1688" ht="15.75" customHeight="1">
      <c r="A1688" s="3">
        <v>42283.0</v>
      </c>
      <c r="B1688" s="1">
        <v>493.86</v>
      </c>
      <c r="E1688" s="1">
        <v>9.112812E7</v>
      </c>
    </row>
    <row r="1689" ht="15.75" customHeight="1">
      <c r="A1689" s="3">
        <v>42282.0</v>
      </c>
      <c r="B1689" s="1">
        <v>483.09</v>
      </c>
      <c r="E1689" s="1">
        <v>8.249359E7</v>
      </c>
    </row>
    <row r="1690" ht="15.75" customHeight="1">
      <c r="A1690" s="3">
        <v>42279.0</v>
      </c>
      <c r="B1690" s="1">
        <v>469.69</v>
      </c>
      <c r="E1690" s="1">
        <v>8.172586E7</v>
      </c>
    </row>
    <row r="1691" ht="15.75" customHeight="1">
      <c r="A1691" s="3">
        <v>42278.0</v>
      </c>
      <c r="B1691" s="1">
        <v>451.58</v>
      </c>
      <c r="E1691" s="1">
        <v>7.851837E7</v>
      </c>
    </row>
    <row r="1692" ht="15.75" customHeight="1">
      <c r="A1692" s="3">
        <v>42277.0</v>
      </c>
      <c r="B1692" s="1">
        <v>451.33</v>
      </c>
      <c r="E1692" s="1">
        <v>8.901854E7</v>
      </c>
    </row>
    <row r="1693" ht="15.75" customHeight="1">
      <c r="A1693" s="3">
        <v>42276.0</v>
      </c>
      <c r="B1693" s="1">
        <v>440.55</v>
      </c>
      <c r="E1693" s="1">
        <v>7.48391E7</v>
      </c>
    </row>
    <row r="1694" ht="15.75" customHeight="1">
      <c r="A1694" s="3">
        <v>42275.0</v>
      </c>
      <c r="B1694" s="1">
        <v>440.49</v>
      </c>
      <c r="E1694" s="1">
        <v>7.811208E7</v>
      </c>
    </row>
    <row r="1695" ht="15.75" customHeight="1">
      <c r="A1695" s="3">
        <v>42272.0</v>
      </c>
      <c r="B1695" s="1">
        <v>456.85</v>
      </c>
      <c r="E1695" s="1">
        <v>6.540544E7</v>
      </c>
    </row>
    <row r="1696" ht="15.75" customHeight="1">
      <c r="A1696" s="3">
        <v>42271.0</v>
      </c>
      <c r="B1696" s="1">
        <v>455.58</v>
      </c>
      <c r="E1696" s="1">
        <v>7.239278E7</v>
      </c>
    </row>
    <row r="1697" ht="15.75" customHeight="1">
      <c r="A1697" s="3">
        <v>42270.0</v>
      </c>
      <c r="B1697" s="1">
        <v>453.71</v>
      </c>
      <c r="E1697" s="1">
        <v>5.630197E7</v>
      </c>
    </row>
    <row r="1698" ht="15.75" customHeight="1">
      <c r="A1698" s="3">
        <v>42269.0</v>
      </c>
      <c r="B1698" s="1">
        <v>460.02</v>
      </c>
      <c r="E1698" s="1">
        <v>6.576094E7</v>
      </c>
    </row>
    <row r="1699" ht="15.75" customHeight="1">
      <c r="A1699" s="3">
        <v>42268.0</v>
      </c>
      <c r="B1699" s="1">
        <v>465.06</v>
      </c>
      <c r="E1699" s="1">
        <v>5.658343E7</v>
      </c>
    </row>
    <row r="1700" ht="15.75" customHeight="1">
      <c r="A1700" s="3">
        <v>42265.0</v>
      </c>
      <c r="B1700" s="1">
        <v>462.41</v>
      </c>
      <c r="E1700" s="1">
        <v>1.670457E8</v>
      </c>
    </row>
    <row r="1701" ht="15.75" customHeight="1">
      <c r="A1701" s="3">
        <v>42264.0</v>
      </c>
      <c r="B1701" s="1">
        <v>474.86</v>
      </c>
      <c r="E1701" s="1">
        <v>7.110561E7</v>
      </c>
    </row>
    <row r="1702" ht="15.75" customHeight="1">
      <c r="A1702" s="3">
        <v>42263.0</v>
      </c>
      <c r="B1702" s="1">
        <v>475.03</v>
      </c>
      <c r="E1702" s="1">
        <v>7.173288E7</v>
      </c>
    </row>
    <row r="1703" ht="15.75" customHeight="1">
      <c r="A1703" s="3">
        <v>42262.0</v>
      </c>
      <c r="B1703" s="1">
        <v>462.23</v>
      </c>
      <c r="E1703" s="1">
        <v>5.716178E7</v>
      </c>
    </row>
    <row r="1704" ht="15.75" customHeight="1">
      <c r="A1704" s="3">
        <v>42261.0</v>
      </c>
      <c r="B1704" s="1">
        <v>457.24</v>
      </c>
      <c r="E1704" s="1">
        <v>5.78815E7</v>
      </c>
    </row>
    <row r="1705" ht="15.75" customHeight="1">
      <c r="A1705" s="3">
        <v>42258.0</v>
      </c>
      <c r="B1705" s="1">
        <v>460.95</v>
      </c>
      <c r="E1705" s="1">
        <v>6.851384E7</v>
      </c>
    </row>
    <row r="1706" ht="15.75" customHeight="1">
      <c r="A1706" s="3">
        <v>42257.0</v>
      </c>
      <c r="B1706" s="1">
        <v>464.39</v>
      </c>
      <c r="E1706" s="1">
        <v>6.919892E7</v>
      </c>
    </row>
    <row r="1707" ht="15.75" customHeight="1">
      <c r="A1707" s="3">
        <v>42256.0</v>
      </c>
      <c r="B1707" s="1">
        <v>461.89</v>
      </c>
      <c r="E1707" s="1">
        <v>7.902378E7</v>
      </c>
    </row>
    <row r="1708" ht="15.75" customHeight="1">
      <c r="A1708" s="3">
        <v>42255.0</v>
      </c>
      <c r="B1708" s="1">
        <v>471.03</v>
      </c>
      <c r="E1708" s="1">
        <v>7.022414E7</v>
      </c>
    </row>
    <row r="1709" ht="15.75" customHeight="1">
      <c r="A1709" s="3">
        <v>42251.0</v>
      </c>
      <c r="B1709" s="1">
        <v>464.18</v>
      </c>
      <c r="E1709" s="1">
        <v>6.961874E7</v>
      </c>
    </row>
    <row r="1710" ht="15.75" customHeight="1">
      <c r="A1710" s="3">
        <v>42250.0</v>
      </c>
      <c r="B1710" s="1">
        <v>472.35</v>
      </c>
      <c r="E1710" s="1">
        <v>7.445457E7</v>
      </c>
    </row>
    <row r="1711" ht="15.75" customHeight="1">
      <c r="A1711" s="3">
        <v>42249.0</v>
      </c>
      <c r="B1711" s="1">
        <v>470.8</v>
      </c>
      <c r="E1711" s="1">
        <v>8.603184E7</v>
      </c>
    </row>
    <row r="1712" ht="15.75" customHeight="1">
      <c r="A1712" s="3">
        <v>42248.0</v>
      </c>
      <c r="B1712" s="1">
        <v>466.5</v>
      </c>
      <c r="E1712" s="1">
        <v>9.996178E7</v>
      </c>
    </row>
    <row r="1713" ht="15.75" customHeight="1">
      <c r="A1713" s="3">
        <v>42247.0</v>
      </c>
      <c r="B1713" s="1">
        <v>484.21</v>
      </c>
      <c r="E1713" s="1">
        <v>1.040347E8</v>
      </c>
    </row>
    <row r="1714" ht="15.75" customHeight="1">
      <c r="A1714" s="3">
        <v>42244.0</v>
      </c>
      <c r="B1714" s="1">
        <v>479.16</v>
      </c>
      <c r="E1714" s="1">
        <v>9.642354E7</v>
      </c>
    </row>
    <row r="1715" ht="15.75" customHeight="1">
      <c r="A1715" s="3">
        <v>42243.0</v>
      </c>
      <c r="B1715" s="1">
        <v>469.53</v>
      </c>
      <c r="E1715" s="1">
        <v>1.138914E8</v>
      </c>
    </row>
    <row r="1716" ht="15.75" customHeight="1">
      <c r="A1716" s="3">
        <v>42242.0</v>
      </c>
      <c r="B1716" s="1">
        <v>447.55</v>
      </c>
      <c r="E1716" s="1">
        <v>1.147395E8</v>
      </c>
    </row>
    <row r="1717" ht="15.75" customHeight="1">
      <c r="A1717" s="3">
        <v>42241.0</v>
      </c>
      <c r="B1717" s="1">
        <v>432.4</v>
      </c>
      <c r="E1717" s="1">
        <v>9.438788E7</v>
      </c>
    </row>
    <row r="1718" ht="15.75" customHeight="1">
      <c r="A1718" s="3">
        <v>42240.0</v>
      </c>
      <c r="B1718" s="1">
        <v>438.36</v>
      </c>
      <c r="E1718" s="1">
        <v>1.208424E8</v>
      </c>
    </row>
    <row r="1719" ht="15.75" customHeight="1">
      <c r="A1719" s="3">
        <v>42237.0</v>
      </c>
      <c r="B1719" s="1">
        <v>462.29</v>
      </c>
      <c r="E1719" s="1">
        <v>9.862287E7</v>
      </c>
    </row>
    <row r="1720" ht="15.75" customHeight="1">
      <c r="A1720" s="3">
        <v>42236.0</v>
      </c>
      <c r="B1720" s="1">
        <v>478.94</v>
      </c>
      <c r="E1720" s="1">
        <v>6.69703E7</v>
      </c>
    </row>
    <row r="1721" ht="15.75" customHeight="1">
      <c r="A1721" s="3">
        <v>42235.0</v>
      </c>
      <c r="B1721" s="1">
        <v>489.75</v>
      </c>
      <c r="E1721" s="1">
        <v>6.951631E7</v>
      </c>
    </row>
    <row r="1722" ht="15.75" customHeight="1">
      <c r="A1722" s="3">
        <v>42234.0</v>
      </c>
      <c r="B1722" s="1">
        <v>503.79</v>
      </c>
      <c r="E1722" s="1">
        <v>4.516291E7</v>
      </c>
    </row>
    <row r="1723" ht="15.75" customHeight="1">
      <c r="A1723" s="3">
        <v>42233.0</v>
      </c>
      <c r="B1723" s="1">
        <v>505.81</v>
      </c>
      <c r="E1723" s="1">
        <v>4.676246E7</v>
      </c>
    </row>
    <row r="1724" ht="15.75" customHeight="1">
      <c r="A1724" s="3">
        <v>42230.0</v>
      </c>
      <c r="B1724" s="1">
        <v>506.05</v>
      </c>
      <c r="E1724" s="1">
        <v>5.535977E7</v>
      </c>
    </row>
    <row r="1725" ht="15.75" customHeight="1">
      <c r="A1725" s="3">
        <v>42229.0</v>
      </c>
      <c r="B1725" s="1">
        <v>507.11</v>
      </c>
      <c r="E1725" s="1">
        <v>5.909364E7</v>
      </c>
    </row>
    <row r="1726" ht="15.75" customHeight="1">
      <c r="A1726" s="3">
        <v>42228.0</v>
      </c>
      <c r="B1726" s="1">
        <v>514.03</v>
      </c>
      <c r="E1726" s="1">
        <v>7.25679E7</v>
      </c>
    </row>
    <row r="1727" ht="15.75" customHeight="1">
      <c r="A1727" s="3">
        <v>42227.0</v>
      </c>
      <c r="B1727" s="1">
        <v>504.66</v>
      </c>
      <c r="E1727" s="1">
        <v>6.036828E7</v>
      </c>
    </row>
    <row r="1728" ht="15.75" customHeight="1">
      <c r="A1728" s="3">
        <v>42226.0</v>
      </c>
      <c r="B1728" s="1">
        <v>505.61</v>
      </c>
      <c r="E1728" s="1">
        <v>6.630509E7</v>
      </c>
    </row>
    <row r="1729" ht="15.75" customHeight="1">
      <c r="A1729" s="3">
        <v>42223.0</v>
      </c>
      <c r="B1729" s="1">
        <v>490.35</v>
      </c>
      <c r="E1729" s="1">
        <v>5.936928E7</v>
      </c>
    </row>
    <row r="1730" ht="15.75" customHeight="1">
      <c r="A1730" s="3">
        <v>42222.0</v>
      </c>
      <c r="B1730" s="1">
        <v>499.63</v>
      </c>
      <c r="E1730" s="1">
        <v>7.637393E7</v>
      </c>
    </row>
    <row r="1731" ht="15.75" customHeight="1">
      <c r="A1731" s="3">
        <v>42221.0</v>
      </c>
      <c r="B1731" s="1">
        <v>491.84</v>
      </c>
      <c r="E1731" s="1">
        <v>7.644402E7</v>
      </c>
    </row>
    <row r="1732" ht="15.75" customHeight="1">
      <c r="A1732" s="3">
        <v>42220.0</v>
      </c>
      <c r="B1732" s="1">
        <v>495.55</v>
      </c>
      <c r="E1732" s="1">
        <v>5.871997E7</v>
      </c>
    </row>
    <row r="1733" ht="15.75" customHeight="1">
      <c r="A1733" s="3">
        <v>42219.0</v>
      </c>
      <c r="B1733" s="1">
        <v>497.85</v>
      </c>
      <c r="E1733" s="1">
        <v>6.659559E7</v>
      </c>
    </row>
    <row r="1734" ht="15.75" customHeight="1">
      <c r="A1734" s="3">
        <v>42216.0</v>
      </c>
      <c r="B1734" s="1">
        <v>508.05</v>
      </c>
      <c r="E1734" s="1">
        <v>6.574794E7</v>
      </c>
    </row>
    <row r="1735" ht="15.75" customHeight="1">
      <c r="A1735" s="3">
        <v>42215.0</v>
      </c>
      <c r="B1735" s="1">
        <v>521.6</v>
      </c>
      <c r="E1735" s="1">
        <v>5.374131E7</v>
      </c>
    </row>
    <row r="1736" ht="15.75" customHeight="1">
      <c r="A1736" s="3">
        <v>42214.0</v>
      </c>
      <c r="B1736" s="1">
        <v>525.0</v>
      </c>
      <c r="E1736" s="1">
        <v>6.922338E7</v>
      </c>
    </row>
    <row r="1737" ht="15.75" customHeight="1">
      <c r="A1737" s="3">
        <v>42213.0</v>
      </c>
      <c r="B1737" s="1">
        <v>518.36</v>
      </c>
      <c r="E1737" s="1">
        <v>7.318339E7</v>
      </c>
    </row>
    <row r="1738" ht="15.75" customHeight="1">
      <c r="A1738" s="3">
        <v>42212.0</v>
      </c>
      <c r="B1738" s="1">
        <v>503.34</v>
      </c>
      <c r="E1738" s="1">
        <v>7.239206E7</v>
      </c>
    </row>
    <row r="1739" ht="15.75" customHeight="1">
      <c r="A1739" s="3">
        <v>42209.0</v>
      </c>
      <c r="B1739" s="1">
        <v>510.24</v>
      </c>
      <c r="E1739" s="1">
        <v>6.720388E7</v>
      </c>
    </row>
    <row r="1740" ht="15.75" customHeight="1">
      <c r="A1740" s="3">
        <v>42208.0</v>
      </c>
      <c r="B1740" s="1">
        <v>520.56</v>
      </c>
      <c r="E1740" s="1">
        <v>6.09285E7</v>
      </c>
    </row>
    <row r="1741" ht="15.75" customHeight="1">
      <c r="A1741" s="3">
        <v>42207.0</v>
      </c>
      <c r="B1741" s="1">
        <v>522.13</v>
      </c>
      <c r="E1741" s="1">
        <v>7.144442E7</v>
      </c>
    </row>
    <row r="1742" ht="15.75" customHeight="1">
      <c r="A1742" s="3">
        <v>42206.0</v>
      </c>
      <c r="B1742" s="1">
        <v>525.51</v>
      </c>
      <c r="E1742" s="1">
        <v>6.23408E7</v>
      </c>
    </row>
    <row r="1743" ht="15.75" customHeight="1">
      <c r="A1743" s="3">
        <v>42205.0</v>
      </c>
      <c r="B1743" s="1">
        <v>525.01</v>
      </c>
      <c r="E1743" s="1">
        <v>6.050317E7</v>
      </c>
    </row>
    <row r="1744" ht="15.75" customHeight="1">
      <c r="A1744" s="3">
        <v>42202.0</v>
      </c>
      <c r="B1744" s="1">
        <v>531.86</v>
      </c>
      <c r="E1744" s="1">
        <v>8.183779E7</v>
      </c>
    </row>
    <row r="1745" ht="15.75" customHeight="1">
      <c r="A1745" s="3">
        <v>42201.0</v>
      </c>
      <c r="B1745" s="1">
        <v>537.62</v>
      </c>
      <c r="E1745" s="1">
        <v>5.077996E7</v>
      </c>
    </row>
    <row r="1746" ht="15.75" customHeight="1">
      <c r="A1746" s="3">
        <v>42200.0</v>
      </c>
      <c r="B1746" s="1">
        <v>537.33</v>
      </c>
      <c r="E1746" s="1">
        <v>5.621277E7</v>
      </c>
    </row>
    <row r="1747" ht="15.75" customHeight="1">
      <c r="A1747" s="3">
        <v>42199.0</v>
      </c>
      <c r="B1747" s="1">
        <v>546.16</v>
      </c>
      <c r="E1747" s="1">
        <v>5.252488E7</v>
      </c>
    </row>
    <row r="1748" ht="15.75" customHeight="1">
      <c r="A1748" s="3">
        <v>42198.0</v>
      </c>
      <c r="B1748" s="1">
        <v>541.64</v>
      </c>
      <c r="E1748" s="1">
        <v>5.239734E7</v>
      </c>
    </row>
    <row r="1749" ht="15.75" customHeight="1">
      <c r="A1749" s="3">
        <v>42195.0</v>
      </c>
      <c r="B1749" s="1">
        <v>538.25</v>
      </c>
      <c r="E1749" s="1">
        <v>4.976785E7</v>
      </c>
    </row>
    <row r="1750" ht="15.75" customHeight="1">
      <c r="A1750" s="3">
        <v>42194.0</v>
      </c>
      <c r="B1750" s="1">
        <v>535.53</v>
      </c>
      <c r="E1750" s="1">
        <v>5.087652E7</v>
      </c>
    </row>
    <row r="1751" ht="15.75" customHeight="1">
      <c r="A1751" s="3">
        <v>42193.0</v>
      </c>
      <c r="B1751" s="1">
        <v>533.49</v>
      </c>
      <c r="E1751" s="1">
        <v>2.727833E7</v>
      </c>
    </row>
    <row r="1752" ht="15.75" customHeight="1">
      <c r="A1752" s="3">
        <v>42192.0</v>
      </c>
      <c r="B1752" s="1">
        <v>544.15</v>
      </c>
      <c r="E1752" s="1">
        <v>7.011952E7</v>
      </c>
    </row>
    <row r="1753" ht="15.75" customHeight="1">
      <c r="A1753" s="3">
        <v>42191.0</v>
      </c>
      <c r="B1753" s="1">
        <v>539.38</v>
      </c>
      <c r="E1753" s="1">
        <v>5.76982E7</v>
      </c>
    </row>
    <row r="1754" ht="15.75" customHeight="1">
      <c r="A1754" s="3">
        <v>42187.0</v>
      </c>
      <c r="B1754" s="1">
        <v>546.28</v>
      </c>
      <c r="E1754" s="1">
        <v>4.868336E7</v>
      </c>
    </row>
    <row r="1755" ht="15.75" customHeight="1">
      <c r="A1755" s="3">
        <v>42186.0</v>
      </c>
      <c r="B1755" s="1">
        <v>543.91</v>
      </c>
      <c r="E1755" s="1">
        <v>5.664008E7</v>
      </c>
    </row>
    <row r="1756" ht="15.75" customHeight="1">
      <c r="A1756" s="3">
        <v>42185.0</v>
      </c>
      <c r="B1756" s="1">
        <v>551.11</v>
      </c>
      <c r="E1756" s="1">
        <v>7.662484E7</v>
      </c>
    </row>
    <row r="1757" ht="15.75" customHeight="1">
      <c r="A1757" s="3">
        <v>42184.0</v>
      </c>
      <c r="B1757" s="1">
        <v>547.54</v>
      </c>
      <c r="E1757" s="1">
        <v>5.28504E7</v>
      </c>
    </row>
    <row r="1758" ht="15.75" customHeight="1">
      <c r="A1758" s="3">
        <v>42181.0</v>
      </c>
      <c r="B1758" s="1">
        <v>557.32</v>
      </c>
      <c r="E1758" s="1">
        <v>1.242945E8</v>
      </c>
    </row>
    <row r="1759" ht="15.75" customHeight="1">
      <c r="A1759" s="3">
        <v>42180.0</v>
      </c>
      <c r="B1759" s="1">
        <v>555.98</v>
      </c>
      <c r="E1759" s="1">
        <v>5.170665E7</v>
      </c>
    </row>
    <row r="1760" ht="15.75" customHeight="1">
      <c r="A1760" s="3">
        <v>42179.0</v>
      </c>
      <c r="B1760" s="1">
        <v>561.72</v>
      </c>
      <c r="E1760" s="1">
        <v>5.386958E7</v>
      </c>
    </row>
    <row r="1761" ht="15.75" customHeight="1">
      <c r="A1761" s="3">
        <v>42178.0</v>
      </c>
      <c r="B1761" s="1">
        <v>565.27</v>
      </c>
      <c r="E1761" s="1">
        <v>4.726094E7</v>
      </c>
    </row>
    <row r="1762" ht="15.75" customHeight="1">
      <c r="A1762" s="3">
        <v>42177.0</v>
      </c>
      <c r="B1762" s="1">
        <v>563.5</v>
      </c>
      <c r="E1762" s="1">
        <v>4.856856E7</v>
      </c>
    </row>
    <row r="1763" ht="15.75" customHeight="1">
      <c r="A1763" s="3">
        <v>42174.0</v>
      </c>
      <c r="B1763" s="1">
        <v>558.01</v>
      </c>
      <c r="E1763" s="1">
        <v>1.140422E8</v>
      </c>
    </row>
    <row r="1764" ht="15.75" customHeight="1">
      <c r="A1764" s="3">
        <v>42173.0</v>
      </c>
      <c r="B1764" s="1">
        <v>563.0</v>
      </c>
      <c r="E1764" s="1">
        <v>4.942856E7</v>
      </c>
    </row>
    <row r="1765" ht="15.75" customHeight="1">
      <c r="A1765" s="3">
        <v>42172.0</v>
      </c>
      <c r="B1765" s="1">
        <v>562.62</v>
      </c>
      <c r="E1765" s="1">
        <v>4.281402E7</v>
      </c>
    </row>
    <row r="1766" ht="15.75" customHeight="1">
      <c r="A1766" s="3">
        <v>42171.0</v>
      </c>
      <c r="B1766" s="1">
        <v>563.43</v>
      </c>
      <c r="E1766" s="1">
        <v>3.604105E7</v>
      </c>
    </row>
    <row r="1767" ht="15.75" customHeight="1">
      <c r="A1767" s="3">
        <v>42170.0</v>
      </c>
      <c r="B1767" s="1">
        <v>558.88</v>
      </c>
      <c r="E1767" s="1">
        <v>4.356345E7</v>
      </c>
    </row>
    <row r="1768" ht="15.75" customHeight="1">
      <c r="A1768" s="3">
        <v>42167.0</v>
      </c>
      <c r="B1768" s="1">
        <v>560.6</v>
      </c>
      <c r="E1768" s="1">
        <v>4.830546E7</v>
      </c>
    </row>
    <row r="1769" ht="15.75" customHeight="1">
      <c r="A1769" s="3">
        <v>42166.0</v>
      </c>
      <c r="B1769" s="1">
        <v>567.19</v>
      </c>
      <c r="E1769" s="1">
        <v>4.598944E7</v>
      </c>
    </row>
    <row r="1770" ht="15.75" customHeight="1">
      <c r="A1770" s="3">
        <v>42165.0</v>
      </c>
      <c r="B1770" s="1">
        <v>569.45</v>
      </c>
      <c r="E1770" s="1">
        <v>4.666415E7</v>
      </c>
    </row>
    <row r="1771" ht="15.75" customHeight="1">
      <c r="A1771" s="3">
        <v>42164.0</v>
      </c>
      <c r="B1771" s="1">
        <v>562.82</v>
      </c>
      <c r="E1771" s="1">
        <v>4.43424E7</v>
      </c>
    </row>
    <row r="1772" ht="15.75" customHeight="1">
      <c r="A1772" s="3">
        <v>42163.0</v>
      </c>
      <c r="B1772" s="1">
        <v>563.1</v>
      </c>
      <c r="E1772" s="1">
        <v>4.302844E7</v>
      </c>
    </row>
    <row r="1773" ht="15.75" customHeight="1">
      <c r="A1773" s="3">
        <v>42160.0</v>
      </c>
      <c r="B1773" s="1">
        <v>565.88</v>
      </c>
      <c r="E1773" s="1">
        <v>4.809098E7</v>
      </c>
    </row>
    <row r="1774" ht="15.75" customHeight="1">
      <c r="A1774" s="3">
        <v>42159.0</v>
      </c>
      <c r="B1774" s="1">
        <v>562.18</v>
      </c>
      <c r="E1774" s="1">
        <v>4.834426E7</v>
      </c>
    </row>
    <row r="1775" ht="15.75" customHeight="1">
      <c r="A1775" s="3">
        <v>42158.0</v>
      </c>
      <c r="B1775" s="1">
        <v>569.26</v>
      </c>
      <c r="E1775" s="1">
        <v>4.077872E7</v>
      </c>
    </row>
    <row r="1776" ht="15.75" customHeight="1">
      <c r="A1776" s="3">
        <v>42157.0</v>
      </c>
      <c r="B1776" s="1">
        <v>573.0</v>
      </c>
      <c r="E1776" s="1">
        <v>4.370933E7</v>
      </c>
    </row>
    <row r="1777" ht="15.75" customHeight="1">
      <c r="A1777" s="3">
        <v>42156.0</v>
      </c>
      <c r="B1777" s="1">
        <v>570.14</v>
      </c>
      <c r="E1777" s="1">
        <v>4.122224E7</v>
      </c>
    </row>
    <row r="1778" ht="15.75" customHeight="1">
      <c r="A1778" s="3">
        <v>42153.0</v>
      </c>
      <c r="B1778" s="1">
        <v>571.41</v>
      </c>
      <c r="E1778" s="1">
        <v>7.021519E7</v>
      </c>
    </row>
    <row r="1779" ht="15.75" customHeight="1">
      <c r="A1779" s="3">
        <v>42152.0</v>
      </c>
      <c r="B1779" s="1">
        <v>571.77</v>
      </c>
      <c r="E1779" s="1">
        <v>4.211824E7</v>
      </c>
    </row>
    <row r="1780" ht="15.75" customHeight="1">
      <c r="A1780" s="3">
        <v>42151.0</v>
      </c>
      <c r="B1780" s="1">
        <v>573.6</v>
      </c>
      <c r="E1780" s="1">
        <v>4.033246E7</v>
      </c>
    </row>
    <row r="1781" ht="15.75" customHeight="1">
      <c r="A1781" s="3">
        <v>42150.0</v>
      </c>
      <c r="B1781" s="1">
        <v>574.21</v>
      </c>
      <c r="E1781" s="1">
        <v>4.648127E7</v>
      </c>
    </row>
    <row r="1782" ht="15.75" customHeight="1">
      <c r="A1782" s="3">
        <v>42146.0</v>
      </c>
      <c r="B1782" s="1">
        <v>583.44</v>
      </c>
      <c r="E1782" s="1">
        <v>3.561183E7</v>
      </c>
    </row>
    <row r="1783" ht="15.75" customHeight="1">
      <c r="A1783" s="3">
        <v>42145.0</v>
      </c>
      <c r="B1783" s="1">
        <v>586.02</v>
      </c>
      <c r="E1783" s="1">
        <v>4.250565E7</v>
      </c>
    </row>
    <row r="1784" ht="15.75" customHeight="1">
      <c r="A1784" s="3">
        <v>42144.0</v>
      </c>
      <c r="B1784" s="1">
        <v>581.13</v>
      </c>
      <c r="E1784" s="1">
        <v>4.298978E7</v>
      </c>
    </row>
    <row r="1785" ht="15.75" customHeight="1">
      <c r="A1785" s="3">
        <v>42143.0</v>
      </c>
      <c r="B1785" s="1">
        <v>580.21</v>
      </c>
      <c r="E1785" s="1">
        <v>4.974977E7</v>
      </c>
    </row>
    <row r="1786" ht="15.75" customHeight="1">
      <c r="A1786" s="3">
        <v>42142.0</v>
      </c>
      <c r="B1786" s="1">
        <v>587.44</v>
      </c>
      <c r="E1786" s="1">
        <v>4.046714E7</v>
      </c>
    </row>
    <row r="1787" ht="15.75" customHeight="1">
      <c r="A1787" s="3">
        <v>42139.0</v>
      </c>
      <c r="B1787" s="1">
        <v>587.93</v>
      </c>
      <c r="E1787" s="1">
        <v>5.425571E7</v>
      </c>
    </row>
    <row r="1788" ht="15.75" customHeight="1">
      <c r="A1788" s="3">
        <v>42138.0</v>
      </c>
      <c r="B1788" s="1">
        <v>586.6</v>
      </c>
      <c r="E1788" s="1">
        <v>4.35391E7</v>
      </c>
    </row>
    <row r="1789" ht="15.75" customHeight="1">
      <c r="A1789" s="3">
        <v>42137.0</v>
      </c>
      <c r="B1789" s="1">
        <v>586.32</v>
      </c>
      <c r="E1789" s="1">
        <v>4.929279E7</v>
      </c>
    </row>
    <row r="1790" ht="15.75" customHeight="1">
      <c r="A1790" s="3">
        <v>42136.0</v>
      </c>
      <c r="B1790" s="1">
        <v>588.13</v>
      </c>
      <c r="E1790" s="1">
        <v>4.41315E7</v>
      </c>
    </row>
    <row r="1791" ht="15.75" customHeight="1">
      <c r="A1791" s="3">
        <v>42135.0</v>
      </c>
      <c r="B1791" s="1">
        <v>585.57</v>
      </c>
      <c r="E1791" s="1">
        <v>5.098371E7</v>
      </c>
    </row>
    <row r="1792" ht="15.75" customHeight="1">
      <c r="A1792" s="3">
        <v>42132.0</v>
      </c>
      <c r="B1792" s="1">
        <v>597.81</v>
      </c>
      <c r="E1792" s="1">
        <v>5.456307E7</v>
      </c>
    </row>
    <row r="1793" ht="15.75" customHeight="1">
      <c r="A1793" s="3">
        <v>42131.0</v>
      </c>
      <c r="B1793" s="1">
        <v>588.39</v>
      </c>
      <c r="E1793" s="1">
        <v>5.886831E7</v>
      </c>
    </row>
    <row r="1794" ht="15.75" customHeight="1">
      <c r="A1794" s="3">
        <v>42130.0</v>
      </c>
      <c r="B1794" s="1">
        <v>594.93</v>
      </c>
      <c r="E1794" s="1">
        <v>5.241392E7</v>
      </c>
    </row>
    <row r="1795" ht="15.75" customHeight="1">
      <c r="A1795" s="3">
        <v>42129.0</v>
      </c>
      <c r="B1795" s="1">
        <v>596.72</v>
      </c>
      <c r="E1795" s="1">
        <v>5.618132E7</v>
      </c>
    </row>
    <row r="1796" ht="15.75" customHeight="1">
      <c r="A1796" s="3">
        <v>42128.0</v>
      </c>
      <c r="B1796" s="1">
        <v>603.36</v>
      </c>
      <c r="E1796" s="1">
        <v>4.503962E7</v>
      </c>
    </row>
    <row r="1797" ht="15.75" customHeight="1">
      <c r="A1797" s="3">
        <v>42125.0</v>
      </c>
      <c r="B1797" s="1">
        <v>604.75</v>
      </c>
      <c r="E1797" s="1">
        <v>5.335532E7</v>
      </c>
    </row>
    <row r="1798" ht="15.75" customHeight="1">
      <c r="A1798" s="3">
        <v>42124.0</v>
      </c>
      <c r="B1798" s="1">
        <v>602.89</v>
      </c>
      <c r="E1798" s="1">
        <v>6.452771E7</v>
      </c>
    </row>
    <row r="1799" ht="15.75" customHeight="1">
      <c r="A1799" s="3">
        <v>42123.0</v>
      </c>
      <c r="B1799" s="1">
        <v>605.07</v>
      </c>
      <c r="E1799" s="1">
        <v>4.842736E7</v>
      </c>
    </row>
    <row r="1800" ht="15.75" customHeight="1">
      <c r="A1800" s="3">
        <v>42122.0</v>
      </c>
      <c r="B1800" s="1">
        <v>600.79</v>
      </c>
      <c r="E1800" s="1">
        <v>4.269634E7</v>
      </c>
    </row>
    <row r="1801" ht="15.75" customHeight="1">
      <c r="A1801" s="3">
        <v>42121.0</v>
      </c>
      <c r="B1801" s="1">
        <v>597.61</v>
      </c>
      <c r="E1801" s="1">
        <v>4.404518E7</v>
      </c>
    </row>
    <row r="1802" ht="15.75" customHeight="1">
      <c r="A1802" s="3">
        <v>42118.0</v>
      </c>
      <c r="B1802" s="1">
        <v>597.98</v>
      </c>
      <c r="E1802" s="1">
        <v>4.550201E7</v>
      </c>
    </row>
    <row r="1803" ht="15.75" customHeight="1">
      <c r="A1803" s="3">
        <v>42117.0</v>
      </c>
      <c r="B1803" s="1">
        <v>601.86</v>
      </c>
      <c r="E1803" s="1">
        <v>4.50889E7</v>
      </c>
    </row>
    <row r="1804" ht="15.75" customHeight="1">
      <c r="A1804" s="3">
        <v>42116.0</v>
      </c>
      <c r="B1804" s="1">
        <v>598.17</v>
      </c>
      <c r="E1804" s="1">
        <v>4.517156E7</v>
      </c>
    </row>
    <row r="1805" ht="15.75" customHeight="1">
      <c r="A1805" s="3">
        <v>42115.0</v>
      </c>
      <c r="B1805" s="1">
        <v>594.4</v>
      </c>
      <c r="E1805" s="1">
        <v>4.183845E7</v>
      </c>
    </row>
    <row r="1806" ht="15.75" customHeight="1">
      <c r="A1806" s="3">
        <v>42114.0</v>
      </c>
      <c r="B1806" s="1">
        <v>600.48</v>
      </c>
      <c r="E1806" s="1">
        <v>5.072126E7</v>
      </c>
    </row>
    <row r="1807" ht="15.75" customHeight="1">
      <c r="A1807" s="3">
        <v>42111.0</v>
      </c>
      <c r="B1807" s="1">
        <v>597.81</v>
      </c>
      <c r="E1807" s="1">
        <v>6.123265E7</v>
      </c>
    </row>
    <row r="1808" ht="15.75" customHeight="1">
      <c r="A1808" s="3">
        <v>42110.0</v>
      </c>
      <c r="B1808" s="1">
        <v>602.67</v>
      </c>
      <c r="E1808" s="1">
        <v>5.382248E7</v>
      </c>
    </row>
    <row r="1809" ht="15.75" customHeight="1">
      <c r="A1809" s="3">
        <v>42109.0</v>
      </c>
      <c r="B1809" s="1">
        <v>604.34</v>
      </c>
      <c r="E1809" s="1">
        <v>6.601998E7</v>
      </c>
    </row>
    <row r="1810" ht="15.75" customHeight="1">
      <c r="A1810" s="3">
        <v>42108.0</v>
      </c>
      <c r="B1810" s="1">
        <v>590.73</v>
      </c>
      <c r="E1810" s="1">
        <v>4.665661E7</v>
      </c>
    </row>
    <row r="1811" ht="15.75" customHeight="1">
      <c r="A1811" s="3">
        <v>42107.0</v>
      </c>
      <c r="B1811" s="1">
        <v>580.43</v>
      </c>
      <c r="E1811" s="1">
        <v>4.18791E7</v>
      </c>
    </row>
    <row r="1812" ht="15.75" customHeight="1">
      <c r="A1812" s="3">
        <v>42104.0</v>
      </c>
      <c r="B1812" s="1">
        <v>585.36</v>
      </c>
      <c r="E1812" s="1">
        <v>3.728105E7</v>
      </c>
    </row>
    <row r="1813" ht="15.75" customHeight="1">
      <c r="A1813" s="3">
        <v>42103.0</v>
      </c>
      <c r="B1813" s="1">
        <v>582.43</v>
      </c>
      <c r="E1813" s="1">
        <v>4.838364E7</v>
      </c>
    </row>
    <row r="1814" ht="15.75" customHeight="1">
      <c r="A1814" s="3">
        <v>42102.0</v>
      </c>
      <c r="B1814" s="1">
        <v>573.65</v>
      </c>
      <c r="E1814" s="1">
        <v>4.753372E7</v>
      </c>
    </row>
    <row r="1815" ht="15.75" customHeight="1">
      <c r="A1815" s="3">
        <v>42101.0</v>
      </c>
      <c r="B1815" s="1">
        <v>579.62</v>
      </c>
      <c r="E1815" s="1">
        <v>4.780346E7</v>
      </c>
    </row>
    <row r="1816" ht="15.75" customHeight="1">
      <c r="A1816" s="3">
        <v>42100.0</v>
      </c>
      <c r="B1816" s="1">
        <v>577.84</v>
      </c>
      <c r="E1816" s="1">
        <v>5.65777E7</v>
      </c>
    </row>
    <row r="1817" ht="15.75" customHeight="1">
      <c r="A1817" s="3">
        <v>42096.0</v>
      </c>
      <c r="B1817" s="1">
        <v>567.79</v>
      </c>
      <c r="E1817" s="1">
        <v>5.001169E7</v>
      </c>
    </row>
    <row r="1818" ht="15.75" customHeight="1">
      <c r="A1818" s="3">
        <v>42095.0</v>
      </c>
      <c r="B1818" s="1">
        <v>566.8</v>
      </c>
      <c r="E1818" s="1">
        <v>4.764615E7</v>
      </c>
    </row>
    <row r="1819" ht="15.75" customHeight="1">
      <c r="A1819" s="3">
        <v>42094.0</v>
      </c>
      <c r="B1819" s="1">
        <v>565.76</v>
      </c>
      <c r="E1819" s="1">
        <v>6.179604E7</v>
      </c>
    </row>
    <row r="1820" ht="15.75" customHeight="1">
      <c r="A1820" s="3">
        <v>42093.0</v>
      </c>
      <c r="B1820" s="1">
        <v>571.0</v>
      </c>
      <c r="E1820" s="1">
        <v>4.743597E7</v>
      </c>
    </row>
    <row r="1821" ht="15.75" customHeight="1">
      <c r="A1821" s="3">
        <v>42090.0</v>
      </c>
      <c r="B1821" s="1">
        <v>559.23</v>
      </c>
      <c r="E1821" s="1">
        <v>4.941579E7</v>
      </c>
    </row>
    <row r="1822" ht="15.75" customHeight="1">
      <c r="A1822" s="3">
        <v>42089.0</v>
      </c>
      <c r="B1822" s="1">
        <v>563.41</v>
      </c>
      <c r="E1822" s="1">
        <v>5.336111E7</v>
      </c>
    </row>
    <row r="1823" ht="15.75" customHeight="1">
      <c r="A1823" s="3">
        <v>42088.0</v>
      </c>
      <c r="B1823" s="1">
        <v>564.55</v>
      </c>
      <c r="E1823" s="1">
        <v>5.584442E7</v>
      </c>
    </row>
    <row r="1824" ht="15.75" customHeight="1">
      <c r="A1824" s="3">
        <v>42087.0</v>
      </c>
      <c r="B1824" s="1">
        <v>557.75</v>
      </c>
      <c r="E1824" s="1">
        <v>5.462288E7</v>
      </c>
    </row>
    <row r="1825" ht="15.75" customHeight="1">
      <c r="A1825" s="3">
        <v>42086.0</v>
      </c>
      <c r="B1825" s="1">
        <v>562.3</v>
      </c>
      <c r="E1825" s="1">
        <v>4.88406E7</v>
      </c>
    </row>
    <row r="1826" ht="15.75" customHeight="1">
      <c r="A1826" s="3">
        <v>42083.0</v>
      </c>
      <c r="B1826" s="1">
        <v>563.3</v>
      </c>
      <c r="E1826" s="1">
        <v>2.189595E8</v>
      </c>
    </row>
    <row r="1827" ht="15.75" customHeight="1">
      <c r="A1827" s="3">
        <v>42082.0</v>
      </c>
      <c r="B1827" s="1">
        <v>555.68</v>
      </c>
      <c r="E1827" s="1">
        <v>5.592898E7</v>
      </c>
    </row>
    <row r="1828" ht="15.75" customHeight="1">
      <c r="A1828" s="3">
        <v>42081.0</v>
      </c>
      <c r="B1828" s="1">
        <v>565.25</v>
      </c>
      <c r="E1828" s="1">
        <v>6.859849E7</v>
      </c>
    </row>
    <row r="1829" ht="15.75" customHeight="1">
      <c r="A1829" s="3">
        <v>42080.0</v>
      </c>
      <c r="B1829" s="1">
        <v>549.32</v>
      </c>
      <c r="E1829" s="1">
        <v>5.070952E7</v>
      </c>
    </row>
    <row r="1830" ht="15.75" customHeight="1">
      <c r="A1830" s="3">
        <v>42079.0</v>
      </c>
      <c r="B1830" s="1">
        <v>552.2</v>
      </c>
      <c r="E1830" s="1">
        <v>5.618439E7</v>
      </c>
    </row>
    <row r="1831" ht="15.75" customHeight="1">
      <c r="A1831" s="3">
        <v>42076.0</v>
      </c>
      <c r="B1831" s="1">
        <v>544.87</v>
      </c>
      <c r="E1831" s="1">
        <v>5.925987E7</v>
      </c>
    </row>
    <row r="1832" ht="15.75" customHeight="1">
      <c r="A1832" s="3">
        <v>42075.0</v>
      </c>
      <c r="B1832" s="1">
        <v>547.42</v>
      </c>
      <c r="E1832" s="1">
        <v>5.137829E7</v>
      </c>
    </row>
    <row r="1833" ht="15.75" customHeight="1">
      <c r="A1833" s="3">
        <v>42074.0</v>
      </c>
      <c r="B1833" s="1">
        <v>549.97</v>
      </c>
      <c r="E1833" s="1">
        <v>5.74045E7</v>
      </c>
    </row>
    <row r="1834" ht="15.75" customHeight="1">
      <c r="A1834" s="3">
        <v>42073.0</v>
      </c>
      <c r="B1834" s="1">
        <v>548.87</v>
      </c>
      <c r="E1834" s="1">
        <v>6.554523E7</v>
      </c>
    </row>
    <row r="1835" ht="15.75" customHeight="1">
      <c r="A1835" s="3">
        <v>42072.0</v>
      </c>
      <c r="B1835" s="1">
        <v>556.79</v>
      </c>
      <c r="E1835" s="1">
        <v>5.551898E7</v>
      </c>
    </row>
    <row r="1836" ht="15.75" customHeight="1">
      <c r="A1836" s="3">
        <v>42069.0</v>
      </c>
      <c r="B1836" s="1">
        <v>560.66</v>
      </c>
      <c r="E1836" s="1">
        <v>6.281588E7</v>
      </c>
    </row>
    <row r="1837" ht="15.75" customHeight="1">
      <c r="A1837" s="3">
        <v>42068.0</v>
      </c>
      <c r="B1837" s="1">
        <v>570.08</v>
      </c>
      <c r="E1837" s="1">
        <v>5.436152E7</v>
      </c>
    </row>
    <row r="1838" ht="15.75" customHeight="1">
      <c r="A1838" s="3">
        <v>42067.0</v>
      </c>
      <c r="B1838" s="1">
        <v>573.63</v>
      </c>
      <c r="E1838" s="1">
        <v>5.154863E7</v>
      </c>
    </row>
    <row r="1839" ht="15.75" customHeight="1">
      <c r="A1839" s="3">
        <v>42066.0</v>
      </c>
      <c r="B1839" s="1">
        <v>574.81</v>
      </c>
      <c r="E1839" s="1">
        <v>5.395643E7</v>
      </c>
    </row>
    <row r="1840" ht="15.75" customHeight="1">
      <c r="A1840" s="3">
        <v>42065.0</v>
      </c>
      <c r="B1840" s="1">
        <v>573.51</v>
      </c>
      <c r="E1840" s="1">
        <v>6.186897E7</v>
      </c>
    </row>
    <row r="1841" ht="15.75" customHeight="1">
      <c r="A1841" s="3">
        <v>42062.0</v>
      </c>
      <c r="B1841" s="1">
        <v>577.51</v>
      </c>
      <c r="E1841" s="1">
        <v>7.23347E7</v>
      </c>
    </row>
    <row r="1842" ht="15.75" customHeight="1">
      <c r="A1842" s="3">
        <v>42061.0</v>
      </c>
      <c r="B1842" s="1">
        <v>579.76</v>
      </c>
      <c r="E1842" s="1">
        <v>6.673045E7</v>
      </c>
    </row>
    <row r="1843" ht="15.75" customHeight="1">
      <c r="A1843" s="3">
        <v>42060.0</v>
      </c>
      <c r="B1843" s="1">
        <v>590.18</v>
      </c>
      <c r="E1843" s="1">
        <v>5.525286E7</v>
      </c>
    </row>
    <row r="1844" ht="15.75" customHeight="1">
      <c r="A1844" s="3">
        <v>42059.0</v>
      </c>
      <c r="B1844" s="1">
        <v>587.73</v>
      </c>
      <c r="E1844" s="1">
        <v>5.603818E7</v>
      </c>
    </row>
    <row r="1845" ht="15.75" customHeight="1">
      <c r="A1845" s="3">
        <v>42058.0</v>
      </c>
      <c r="B1845" s="1">
        <v>586.6</v>
      </c>
      <c r="E1845" s="1">
        <v>5.385009E7</v>
      </c>
    </row>
    <row r="1846" ht="15.75" customHeight="1">
      <c r="A1846" s="3">
        <v>42055.0</v>
      </c>
      <c r="B1846" s="1">
        <v>589.07</v>
      </c>
      <c r="E1846" s="1">
        <v>6.270884E7</v>
      </c>
    </row>
    <row r="1847" ht="15.75" customHeight="1">
      <c r="A1847" s="3">
        <v>42054.0</v>
      </c>
      <c r="B1847" s="1">
        <v>590.83</v>
      </c>
      <c r="E1847" s="1">
        <v>6.452729E7</v>
      </c>
    </row>
    <row r="1848" ht="15.75" customHeight="1">
      <c r="A1848" s="3">
        <v>42053.0</v>
      </c>
      <c r="B1848" s="1">
        <v>595.48</v>
      </c>
      <c r="E1848" s="1">
        <v>5.834151E7</v>
      </c>
    </row>
    <row r="1849" ht="15.75" customHeight="1">
      <c r="A1849" s="3">
        <v>42052.0</v>
      </c>
      <c r="B1849" s="1">
        <v>604.28</v>
      </c>
      <c r="E1849" s="1">
        <v>6.389504E7</v>
      </c>
    </row>
    <row r="1850" ht="15.75" customHeight="1">
      <c r="A1850" s="3">
        <v>42048.0</v>
      </c>
      <c r="B1850" s="1">
        <v>603.4</v>
      </c>
      <c r="E1850" s="1">
        <v>5.255277E7</v>
      </c>
    </row>
    <row r="1851" ht="15.75" customHeight="1">
      <c r="A1851" s="3">
        <v>42047.0</v>
      </c>
      <c r="B1851" s="1">
        <v>591.84</v>
      </c>
      <c r="E1851" s="1">
        <v>5.430788E7</v>
      </c>
    </row>
    <row r="1852" ht="15.75" customHeight="1">
      <c r="A1852" s="3">
        <v>42046.0</v>
      </c>
      <c r="B1852" s="1">
        <v>584.03</v>
      </c>
      <c r="E1852" s="1">
        <v>5.37304E7</v>
      </c>
    </row>
    <row r="1853" ht="15.75" customHeight="1">
      <c r="A1853" s="3">
        <v>42045.0</v>
      </c>
      <c r="B1853" s="1">
        <v>587.89</v>
      </c>
      <c r="E1853" s="1">
        <v>5.70504E7</v>
      </c>
    </row>
    <row r="1854" ht="15.75" customHeight="1">
      <c r="A1854" s="3">
        <v>42044.0</v>
      </c>
      <c r="B1854" s="1">
        <v>589.03</v>
      </c>
      <c r="E1854" s="1">
        <v>5.458874E7</v>
      </c>
    </row>
    <row r="1855" ht="15.75" customHeight="1">
      <c r="A1855" s="3">
        <v>42041.0</v>
      </c>
      <c r="B1855" s="1">
        <v>587.98</v>
      </c>
      <c r="E1855" s="1">
        <v>6.069107E7</v>
      </c>
    </row>
    <row r="1856" ht="15.75" customHeight="1">
      <c r="A1856" s="3">
        <v>42040.0</v>
      </c>
      <c r="B1856" s="1">
        <v>589.53</v>
      </c>
      <c r="E1856" s="1">
        <v>5.39239E7</v>
      </c>
    </row>
    <row r="1857" ht="15.75" customHeight="1">
      <c r="A1857" s="3">
        <v>42039.0</v>
      </c>
      <c r="B1857" s="1">
        <v>581.12</v>
      </c>
      <c r="E1857" s="1">
        <v>6.786954E7</v>
      </c>
    </row>
    <row r="1858" ht="15.75" customHeight="1">
      <c r="A1858" s="3">
        <v>42038.0</v>
      </c>
      <c r="B1858" s="1">
        <v>590.64</v>
      </c>
      <c r="E1858" s="1">
        <v>8.01536E7</v>
      </c>
    </row>
    <row r="1859" ht="15.75" customHeight="1">
      <c r="A1859" s="3">
        <v>42037.0</v>
      </c>
      <c r="B1859" s="1">
        <v>574.68</v>
      </c>
      <c r="E1859" s="1">
        <v>7.13205E7</v>
      </c>
    </row>
    <row r="1860" ht="15.75" customHeight="1">
      <c r="A1860" s="3">
        <v>42034.0</v>
      </c>
      <c r="B1860" s="1">
        <v>557.95</v>
      </c>
      <c r="E1860" s="1">
        <v>9.067888E7</v>
      </c>
    </row>
    <row r="1861" ht="15.75" customHeight="1">
      <c r="A1861" s="3">
        <v>42033.0</v>
      </c>
      <c r="B1861" s="1">
        <v>553.86</v>
      </c>
      <c r="E1861" s="1">
        <v>6.853329E7</v>
      </c>
    </row>
    <row r="1862" ht="15.75" customHeight="1">
      <c r="A1862" s="3">
        <v>42032.0</v>
      </c>
      <c r="B1862" s="1">
        <v>552.91</v>
      </c>
      <c r="E1862" s="1">
        <v>7.083417E7</v>
      </c>
    </row>
    <row r="1863" ht="15.75" customHeight="1">
      <c r="A1863" s="3">
        <v>42031.0</v>
      </c>
      <c r="B1863" s="1">
        <v>575.18</v>
      </c>
      <c r="E1863" s="1">
        <v>5.196667E7</v>
      </c>
    </row>
    <row r="1864" ht="15.75" customHeight="1">
      <c r="A1864" s="3">
        <v>42030.0</v>
      </c>
      <c r="B1864" s="1">
        <v>576.18</v>
      </c>
      <c r="E1864" s="1">
        <v>5.046577E7</v>
      </c>
    </row>
    <row r="1865" ht="15.75" customHeight="1">
      <c r="A1865" s="3">
        <v>42027.0</v>
      </c>
      <c r="B1865" s="1">
        <v>568.28</v>
      </c>
      <c r="E1865" s="1">
        <v>6.046971E7</v>
      </c>
    </row>
    <row r="1866" ht="15.75" customHeight="1">
      <c r="A1866" s="3">
        <v>42026.0</v>
      </c>
      <c r="B1866" s="1">
        <v>573.44</v>
      </c>
      <c r="E1866" s="1">
        <v>6.20369E7</v>
      </c>
    </row>
    <row r="1867" ht="15.75" customHeight="1">
      <c r="A1867" s="3">
        <v>42025.0</v>
      </c>
      <c r="B1867" s="1">
        <v>570.15</v>
      </c>
      <c r="E1867" s="1">
        <v>5.883164E7</v>
      </c>
    </row>
    <row r="1868" ht="15.75" customHeight="1">
      <c r="A1868" s="3">
        <v>42024.0</v>
      </c>
      <c r="B1868" s="1">
        <v>559.9</v>
      </c>
      <c r="E1868" s="1">
        <v>6.604814E7</v>
      </c>
    </row>
    <row r="1869" ht="15.75" customHeight="1">
      <c r="A1869" s="3">
        <v>42020.0</v>
      </c>
      <c r="B1869" s="1">
        <v>559.36</v>
      </c>
      <c r="E1869" s="1">
        <v>8.199019E7</v>
      </c>
    </row>
    <row r="1870" ht="15.75" customHeight="1">
      <c r="A1870" s="3">
        <v>42019.0</v>
      </c>
      <c r="B1870" s="1">
        <v>542.06</v>
      </c>
      <c r="E1870" s="1">
        <v>7.298371E7</v>
      </c>
    </row>
    <row r="1871" ht="15.75" customHeight="1">
      <c r="A1871" s="3">
        <v>42018.0</v>
      </c>
      <c r="B1871" s="1">
        <v>548.68</v>
      </c>
      <c r="E1871" s="1">
        <v>8.657906E7</v>
      </c>
    </row>
    <row r="1872" ht="15.75" customHeight="1">
      <c r="A1872" s="3">
        <v>42017.0</v>
      </c>
      <c r="B1872" s="1">
        <v>547.99</v>
      </c>
      <c r="E1872" s="1">
        <v>7.028557E7</v>
      </c>
    </row>
    <row r="1873" ht="15.75" customHeight="1">
      <c r="A1873" s="3">
        <v>42016.0</v>
      </c>
      <c r="B1873" s="1">
        <v>552.0</v>
      </c>
      <c r="E1873" s="1">
        <v>7.28775E7</v>
      </c>
    </row>
    <row r="1874" ht="15.75" customHeight="1">
      <c r="A1874" s="3">
        <v>42013.0</v>
      </c>
      <c r="B1874" s="1">
        <v>567.92</v>
      </c>
      <c r="E1874" s="1">
        <v>6.042565E7</v>
      </c>
    </row>
    <row r="1875" ht="15.75" customHeight="1">
      <c r="A1875" s="3">
        <v>42012.0</v>
      </c>
      <c r="B1875" s="1">
        <v>572.44</v>
      </c>
      <c r="E1875" s="1">
        <v>7.291801E7</v>
      </c>
    </row>
    <row r="1876" ht="15.75" customHeight="1">
      <c r="A1876" s="3">
        <v>42011.0</v>
      </c>
      <c r="B1876" s="1">
        <v>560.09</v>
      </c>
      <c r="E1876" s="1">
        <v>5.820658E7</v>
      </c>
    </row>
    <row r="1877" ht="15.75" customHeight="1">
      <c r="A1877" s="3">
        <v>42010.0</v>
      </c>
      <c r="B1877" s="1">
        <v>558.19</v>
      </c>
      <c r="E1877" s="1">
        <v>6.563626E7</v>
      </c>
    </row>
    <row r="1878" ht="15.75" customHeight="1">
      <c r="A1878" s="3">
        <v>42009.0</v>
      </c>
      <c r="B1878" s="1">
        <v>565.6</v>
      </c>
      <c r="E1878" s="1">
        <v>6.753258E7</v>
      </c>
    </row>
    <row r="1879" ht="15.75" customHeight="1">
      <c r="A1879" s="3">
        <v>42006.0</v>
      </c>
      <c r="B1879" s="1">
        <v>589.12</v>
      </c>
      <c r="E1879" s="1">
        <v>4.834036E7</v>
      </c>
    </row>
    <row r="1880" ht="15.75" customHeight="1">
      <c r="A1880" s="3">
        <v>42004.0</v>
      </c>
      <c r="B1880" s="1">
        <v>586.59</v>
      </c>
      <c r="E1880" s="1">
        <v>4.792356E7</v>
      </c>
    </row>
    <row r="1881" ht="15.75" customHeight="1">
      <c r="A1881" s="3">
        <v>42003.0</v>
      </c>
      <c r="B1881" s="1">
        <v>591.05</v>
      </c>
      <c r="E1881" s="1">
        <v>4.089044E7</v>
      </c>
    </row>
    <row r="1882" ht="15.75" customHeight="1">
      <c r="A1882" s="3">
        <v>42002.0</v>
      </c>
      <c r="B1882" s="1">
        <v>594.76</v>
      </c>
      <c r="E1882" s="1">
        <v>4.70163E7</v>
      </c>
    </row>
    <row r="1883" ht="15.75" customHeight="1">
      <c r="A1883" s="3">
        <v>41999.0</v>
      </c>
      <c r="B1883" s="1">
        <v>593.19</v>
      </c>
      <c r="E1883" s="1">
        <v>3.92758E7</v>
      </c>
    </row>
    <row r="1884" ht="15.75" customHeight="1">
      <c r="A1884" s="3">
        <v>41997.0</v>
      </c>
      <c r="B1884" s="1">
        <v>593.6</v>
      </c>
      <c r="E1884" s="1">
        <v>2.940394E7</v>
      </c>
    </row>
    <row r="1885" ht="15.75" customHeight="1">
      <c r="A1885" s="3">
        <v>41996.0</v>
      </c>
      <c r="B1885" s="1">
        <v>598.44</v>
      </c>
      <c r="E1885" s="1">
        <v>6.335352E7</v>
      </c>
    </row>
    <row r="1886" ht="15.75" customHeight="1">
      <c r="A1886" s="3">
        <v>41995.0</v>
      </c>
      <c r="B1886" s="1">
        <v>591.01</v>
      </c>
      <c r="E1886" s="1">
        <v>7.345803E7</v>
      </c>
    </row>
    <row r="1887" ht="15.75" customHeight="1">
      <c r="A1887" s="3">
        <v>41992.0</v>
      </c>
      <c r="B1887" s="1">
        <v>596.85</v>
      </c>
      <c r="E1887" s="1">
        <v>2.149729E8</v>
      </c>
    </row>
    <row r="1888" ht="15.75" customHeight="1">
      <c r="A1888" s="3">
        <v>41991.0</v>
      </c>
      <c r="B1888" s="1">
        <v>578.79</v>
      </c>
      <c r="E1888" s="1">
        <v>8.655226E7</v>
      </c>
    </row>
    <row r="1889" ht="15.75" customHeight="1">
      <c r="A1889" s="3">
        <v>41990.0</v>
      </c>
      <c r="B1889" s="1">
        <v>566.75</v>
      </c>
      <c r="E1889" s="1">
        <v>8.666373E7</v>
      </c>
    </row>
    <row r="1890" ht="15.75" customHeight="1">
      <c r="A1890" s="3">
        <v>41989.0</v>
      </c>
      <c r="B1890" s="1">
        <v>543.79</v>
      </c>
      <c r="E1890" s="1">
        <v>8.663915E7</v>
      </c>
    </row>
    <row r="1891" ht="15.75" customHeight="1">
      <c r="A1891" s="3">
        <v>41988.0</v>
      </c>
      <c r="B1891" s="1">
        <v>540.03</v>
      </c>
      <c r="E1891" s="1">
        <v>8.451623E7</v>
      </c>
    </row>
    <row r="1892" ht="15.75" customHeight="1">
      <c r="A1892" s="3">
        <v>41985.0</v>
      </c>
      <c r="B1892" s="1">
        <v>543.9</v>
      </c>
      <c r="E1892" s="1">
        <v>8.370989E7</v>
      </c>
    </row>
    <row r="1893" ht="15.75" customHeight="1">
      <c r="A1893" s="3">
        <v>41984.0</v>
      </c>
      <c r="B1893" s="1">
        <v>555.82</v>
      </c>
      <c r="E1893" s="1">
        <v>6.852478E7</v>
      </c>
    </row>
    <row r="1894" ht="15.75" customHeight="1">
      <c r="A1894" s="3">
        <v>41983.0</v>
      </c>
      <c r="B1894" s="1">
        <v>555.63</v>
      </c>
      <c r="E1894" s="1">
        <v>8.396086E7</v>
      </c>
    </row>
    <row r="1895" ht="15.75" customHeight="1">
      <c r="A1895" s="3">
        <v>41982.0</v>
      </c>
      <c r="B1895" s="1">
        <v>573.29</v>
      </c>
      <c r="E1895" s="1">
        <v>7.62285E7</v>
      </c>
    </row>
    <row r="1896" ht="15.75" customHeight="1">
      <c r="A1896" s="3">
        <v>41981.0</v>
      </c>
      <c r="B1896" s="1">
        <v>568.43</v>
      </c>
      <c r="E1896" s="1">
        <v>7.788906E7</v>
      </c>
    </row>
    <row r="1897" ht="15.75" customHeight="1">
      <c r="A1897" s="3">
        <v>41978.0</v>
      </c>
      <c r="B1897" s="1">
        <v>591.53</v>
      </c>
      <c r="E1897" s="1">
        <v>6.183962E7</v>
      </c>
    </row>
    <row r="1898" ht="15.75" customHeight="1">
      <c r="A1898" s="3">
        <v>41977.0</v>
      </c>
      <c r="B1898" s="1">
        <v>598.67</v>
      </c>
      <c r="E1898" s="1">
        <v>7.453466E7</v>
      </c>
    </row>
    <row r="1899" ht="15.75" customHeight="1">
      <c r="A1899" s="3">
        <v>41976.0</v>
      </c>
      <c r="B1899" s="1">
        <v>603.53</v>
      </c>
      <c r="E1899" s="1">
        <v>6.859438E7</v>
      </c>
    </row>
    <row r="1900" ht="15.75" customHeight="1">
      <c r="A1900" s="3">
        <v>41975.0</v>
      </c>
      <c r="B1900" s="1">
        <v>596.58</v>
      </c>
      <c r="E1900" s="1">
        <v>7.448378E7</v>
      </c>
    </row>
    <row r="1901" ht="15.75" customHeight="1">
      <c r="A1901" s="3">
        <v>41974.0</v>
      </c>
      <c r="B1901" s="1">
        <v>588.74</v>
      </c>
      <c r="E1901" s="1">
        <v>9.485723E7</v>
      </c>
    </row>
    <row r="1902" ht="15.75" customHeight="1">
      <c r="A1902" s="3">
        <v>41971.0</v>
      </c>
      <c r="B1902" s="1">
        <v>584.58</v>
      </c>
      <c r="E1902" s="1">
        <v>7.752057E7</v>
      </c>
    </row>
    <row r="1903" ht="15.75" customHeight="1">
      <c r="A1903" s="3">
        <v>41969.0</v>
      </c>
      <c r="B1903" s="1">
        <v>623.65</v>
      </c>
      <c r="E1903" s="1">
        <v>1.717985E8</v>
      </c>
    </row>
    <row r="1904" ht="15.75" customHeight="1">
      <c r="A1904" s="3">
        <v>41968.0</v>
      </c>
      <c r="B1904" s="1">
        <v>630.62</v>
      </c>
      <c r="E1904" s="1">
        <v>5.766365E7</v>
      </c>
    </row>
    <row r="1905" ht="15.75" customHeight="1">
      <c r="A1905" s="3">
        <v>41967.0</v>
      </c>
      <c r="B1905" s="1">
        <v>640.88</v>
      </c>
      <c r="E1905" s="1">
        <v>5.280546E7</v>
      </c>
    </row>
    <row r="1906" ht="15.75" customHeight="1">
      <c r="A1906" s="3">
        <v>41964.0</v>
      </c>
      <c r="B1906" s="1">
        <v>645.6</v>
      </c>
      <c r="E1906" s="1">
        <v>7.62835E7</v>
      </c>
    </row>
    <row r="1907" ht="15.75" customHeight="1">
      <c r="A1907" s="3">
        <v>41963.0</v>
      </c>
      <c r="B1907" s="1">
        <v>637.82</v>
      </c>
      <c r="E1907" s="1">
        <v>5.246581E7</v>
      </c>
    </row>
    <row r="1908" ht="15.75" customHeight="1">
      <c r="A1908" s="3">
        <v>41962.0</v>
      </c>
      <c r="B1908" s="1">
        <v>630.93</v>
      </c>
      <c r="E1908" s="1">
        <v>5.066337E7</v>
      </c>
    </row>
    <row r="1909" ht="15.75" customHeight="1">
      <c r="A1909" s="3">
        <v>41961.0</v>
      </c>
      <c r="B1909" s="1">
        <v>627.42</v>
      </c>
      <c r="E1909" s="1">
        <v>5.095446E7</v>
      </c>
    </row>
    <row r="1910" ht="15.75" customHeight="1">
      <c r="A1910" s="3">
        <v>41960.0</v>
      </c>
      <c r="B1910" s="1">
        <v>627.15</v>
      </c>
      <c r="E1910" s="1">
        <v>6.689008E7</v>
      </c>
    </row>
    <row r="1911" ht="15.75" customHeight="1">
      <c r="A1911" s="3">
        <v>41957.0</v>
      </c>
      <c r="B1911" s="1">
        <v>629.88</v>
      </c>
      <c r="E1911" s="1">
        <v>5.727566E7</v>
      </c>
    </row>
    <row r="1912" ht="15.75" customHeight="1">
      <c r="A1912" s="3">
        <v>41956.0</v>
      </c>
      <c r="B1912" s="1">
        <v>624.69</v>
      </c>
      <c r="E1912" s="1">
        <v>6.325462E7</v>
      </c>
    </row>
    <row r="1913" ht="15.75" customHeight="1">
      <c r="A1913" s="3">
        <v>41955.0</v>
      </c>
      <c r="B1913" s="1">
        <v>633.21</v>
      </c>
      <c r="E1913" s="1">
        <v>4.574042E7</v>
      </c>
    </row>
    <row r="1914" ht="15.75" customHeight="1">
      <c r="A1914" s="3">
        <v>41954.0</v>
      </c>
      <c r="B1914" s="1">
        <v>639.12</v>
      </c>
      <c r="E1914" s="1">
        <v>3.906757E7</v>
      </c>
    </row>
    <row r="1915" ht="15.75" customHeight="1">
      <c r="A1915" s="3">
        <v>41953.0</v>
      </c>
      <c r="B1915" s="1">
        <v>637.45</v>
      </c>
      <c r="E1915" s="1">
        <v>4.679211E7</v>
      </c>
    </row>
    <row r="1916" ht="15.75" customHeight="1">
      <c r="A1916" s="3">
        <v>41950.0</v>
      </c>
      <c r="B1916" s="1">
        <v>642.8</v>
      </c>
      <c r="E1916" s="1">
        <v>5.509453E7</v>
      </c>
    </row>
    <row r="1917" ht="15.75" customHeight="1">
      <c r="A1917" s="3">
        <v>41949.0</v>
      </c>
      <c r="B1917" s="1">
        <v>636.84</v>
      </c>
      <c r="E1917" s="1">
        <v>5.229212E7</v>
      </c>
    </row>
    <row r="1918" ht="15.75" customHeight="1">
      <c r="A1918" s="3">
        <v>41948.0</v>
      </c>
      <c r="B1918" s="1">
        <v>628.79</v>
      </c>
      <c r="E1918" s="1">
        <v>5.734962E7</v>
      </c>
    </row>
    <row r="1919" ht="15.75" customHeight="1">
      <c r="A1919" s="3">
        <v>41947.0</v>
      </c>
      <c r="B1919" s="1">
        <v>617.99</v>
      </c>
      <c r="E1919" s="1">
        <v>5.722146E7</v>
      </c>
    </row>
    <row r="1920" ht="15.75" customHeight="1">
      <c r="A1920" s="3">
        <v>41946.0</v>
      </c>
      <c r="B1920" s="1">
        <v>630.16</v>
      </c>
      <c r="E1920" s="1">
        <v>5.387596E7</v>
      </c>
    </row>
    <row r="1921" ht="15.75" customHeight="1">
      <c r="A1921" s="3">
        <v>41943.0</v>
      </c>
      <c r="B1921" s="1">
        <v>641.32</v>
      </c>
      <c r="E1921" s="1">
        <v>6.149989E7</v>
      </c>
    </row>
    <row r="1922" ht="15.75" customHeight="1">
      <c r="A1922" s="3">
        <v>41942.0</v>
      </c>
      <c r="B1922" s="1">
        <v>628.5</v>
      </c>
      <c r="E1922" s="1">
        <v>4.239478E7</v>
      </c>
    </row>
    <row r="1923" ht="15.75" customHeight="1">
      <c r="A1923" s="3">
        <v>41941.0</v>
      </c>
      <c r="B1923" s="1">
        <v>630.45</v>
      </c>
      <c r="E1923" s="1">
        <v>4.844558E7</v>
      </c>
    </row>
    <row r="1924" ht="15.75" customHeight="1">
      <c r="A1924" s="3">
        <v>41940.0</v>
      </c>
      <c r="B1924" s="1">
        <v>629.44</v>
      </c>
      <c r="E1924" s="1">
        <v>4.681736E7</v>
      </c>
    </row>
    <row r="1925" ht="15.75" customHeight="1">
      <c r="A1925" s="3">
        <v>41939.0</v>
      </c>
      <c r="B1925" s="1">
        <v>615.48</v>
      </c>
      <c r="E1925" s="1">
        <v>5.238386E7</v>
      </c>
    </row>
    <row r="1926" ht="15.75" customHeight="1">
      <c r="A1926" s="3">
        <v>41936.0</v>
      </c>
      <c r="B1926" s="1">
        <v>628.23</v>
      </c>
      <c r="E1926" s="1">
        <v>4.413841E7</v>
      </c>
    </row>
    <row r="1927" ht="15.75" customHeight="1">
      <c r="A1927" s="3">
        <v>41935.0</v>
      </c>
      <c r="B1927" s="1">
        <v>630.02</v>
      </c>
      <c r="E1927" s="1">
        <v>5.054996E7</v>
      </c>
    </row>
    <row r="1928" ht="15.75" customHeight="1">
      <c r="A1928" s="3">
        <v>41934.0</v>
      </c>
      <c r="B1928" s="1">
        <v>618.97</v>
      </c>
      <c r="E1928" s="1">
        <v>5.567943E7</v>
      </c>
    </row>
    <row r="1929" ht="15.75" customHeight="1">
      <c r="A1929" s="3">
        <v>41933.0</v>
      </c>
      <c r="B1929" s="1">
        <v>629.41</v>
      </c>
      <c r="E1929" s="1">
        <v>5.403978E7</v>
      </c>
    </row>
    <row r="1930" ht="15.75" customHeight="1">
      <c r="A1930" s="3">
        <v>41932.0</v>
      </c>
      <c r="B1930" s="1">
        <v>611.51</v>
      </c>
      <c r="E1930" s="1">
        <v>4.989996E7</v>
      </c>
    </row>
    <row r="1931" ht="15.75" customHeight="1">
      <c r="A1931" s="3">
        <v>41929.0</v>
      </c>
      <c r="B1931" s="1">
        <v>606.9</v>
      </c>
      <c r="E1931" s="1">
        <v>7.925586E7</v>
      </c>
    </row>
    <row r="1932" ht="15.75" customHeight="1">
      <c r="A1932" s="3">
        <v>41928.0</v>
      </c>
      <c r="B1932" s="1">
        <v>601.39</v>
      </c>
      <c r="E1932" s="1">
        <v>8.570186E7</v>
      </c>
    </row>
    <row r="1933" ht="15.75" customHeight="1">
      <c r="A1933" s="3">
        <v>41927.0</v>
      </c>
      <c r="B1933" s="1">
        <v>591.42</v>
      </c>
      <c r="E1933" s="1">
        <v>8.045608E7</v>
      </c>
    </row>
    <row r="1934" ht="15.75" customHeight="1">
      <c r="A1934" s="3">
        <v>41926.0</v>
      </c>
      <c r="B1934" s="1">
        <v>588.9</v>
      </c>
      <c r="E1934" s="1">
        <v>7.108502E7</v>
      </c>
    </row>
    <row r="1935" ht="15.75" customHeight="1">
      <c r="A1935" s="3">
        <v>41925.0</v>
      </c>
      <c r="B1935" s="1">
        <v>596.21</v>
      </c>
      <c r="E1935" s="1">
        <v>6.474858E7</v>
      </c>
    </row>
    <row r="1936" ht="15.75" customHeight="1">
      <c r="A1936" s="3">
        <v>41922.0</v>
      </c>
      <c r="B1936" s="1">
        <v>613.73</v>
      </c>
      <c r="E1936" s="1">
        <v>6.254572E7</v>
      </c>
    </row>
    <row r="1937" ht="15.75" customHeight="1">
      <c r="A1937" s="3">
        <v>41921.0</v>
      </c>
      <c r="B1937" s="1">
        <v>621.04</v>
      </c>
      <c r="E1937" s="1">
        <v>5.711896E7</v>
      </c>
    </row>
    <row r="1938" ht="15.75" customHeight="1">
      <c r="A1938" s="3">
        <v>41920.0</v>
      </c>
      <c r="B1938" s="1">
        <v>644.91</v>
      </c>
      <c r="E1938" s="1">
        <v>5.433998E7</v>
      </c>
    </row>
    <row r="1939" ht="15.75" customHeight="1">
      <c r="A1939" s="3">
        <v>41919.0</v>
      </c>
      <c r="B1939" s="1">
        <v>638.48</v>
      </c>
      <c r="E1939" s="1">
        <v>4.33967E7</v>
      </c>
    </row>
    <row r="1940" ht="15.75" customHeight="1">
      <c r="A1940" s="3">
        <v>41918.0</v>
      </c>
      <c r="B1940" s="1">
        <v>647.09</v>
      </c>
      <c r="E1940" s="1">
        <v>3.749847E7</v>
      </c>
    </row>
    <row r="1941" ht="15.75" customHeight="1">
      <c r="A1941" s="3">
        <v>41915.0</v>
      </c>
      <c r="B1941" s="1">
        <v>646.26</v>
      </c>
      <c r="E1941" s="1">
        <v>4.619543E7</v>
      </c>
    </row>
    <row r="1942" ht="15.75" customHeight="1">
      <c r="A1942" s="3">
        <v>41914.0</v>
      </c>
      <c r="B1942" s="1">
        <v>646.25</v>
      </c>
      <c r="E1942" s="1">
        <v>5.120545E7</v>
      </c>
    </row>
    <row r="1943" ht="15.75" customHeight="1">
      <c r="A1943" s="3">
        <v>41913.0</v>
      </c>
      <c r="B1943" s="1">
        <v>648.71</v>
      </c>
      <c r="E1943" s="1">
        <v>4.408817E7</v>
      </c>
    </row>
    <row r="1944" ht="15.75" customHeight="1">
      <c r="A1944" s="3">
        <v>41912.0</v>
      </c>
      <c r="B1944" s="1">
        <v>661.05</v>
      </c>
      <c r="E1944" s="1">
        <v>4.92678E7</v>
      </c>
    </row>
    <row r="1945" ht="15.75" customHeight="1">
      <c r="A1945" s="3">
        <v>41911.0</v>
      </c>
      <c r="B1945" s="1">
        <v>669.11</v>
      </c>
      <c r="E1945" s="1">
        <v>3.54963E7</v>
      </c>
    </row>
    <row r="1946" ht="15.75" customHeight="1">
      <c r="A1946" s="3">
        <v>41908.0</v>
      </c>
      <c r="B1946" s="1">
        <v>671.95</v>
      </c>
      <c r="E1946" s="1">
        <v>3.45543E7</v>
      </c>
    </row>
    <row r="1947" ht="15.75" customHeight="1">
      <c r="A1947" s="3">
        <v>41907.0</v>
      </c>
      <c r="B1947" s="1">
        <v>663.29</v>
      </c>
      <c r="E1947" s="1">
        <v>3.924025E7</v>
      </c>
    </row>
    <row r="1948" ht="15.75" customHeight="1">
      <c r="A1948" s="3">
        <v>41906.0</v>
      </c>
      <c r="B1948" s="1">
        <v>673.63</v>
      </c>
      <c r="E1948" s="1">
        <v>4.455917E7</v>
      </c>
    </row>
    <row r="1949" ht="15.75" customHeight="1">
      <c r="A1949" s="3">
        <v>41905.0</v>
      </c>
      <c r="B1949" s="1">
        <v>673.39</v>
      </c>
      <c r="E1949" s="1">
        <v>3.528234E7</v>
      </c>
    </row>
    <row r="1950" ht="15.75" customHeight="1">
      <c r="A1950" s="3">
        <v>41904.0</v>
      </c>
      <c r="B1950" s="1">
        <v>675.52</v>
      </c>
      <c r="E1950" s="1">
        <v>3.706323E7</v>
      </c>
    </row>
    <row r="1951" ht="15.75" customHeight="1">
      <c r="A1951" s="3">
        <v>41901.0</v>
      </c>
      <c r="B1951" s="1">
        <v>684.82</v>
      </c>
      <c r="E1951" s="1">
        <v>1.062895E8</v>
      </c>
    </row>
    <row r="1952" ht="15.75" customHeight="1">
      <c r="A1952" s="3">
        <v>41900.0</v>
      </c>
      <c r="B1952" s="1">
        <v>684.8</v>
      </c>
      <c r="E1952" s="1">
        <v>4.220982E7</v>
      </c>
    </row>
    <row r="1953" ht="15.75" customHeight="1">
      <c r="A1953" s="3">
        <v>41899.0</v>
      </c>
      <c r="B1953" s="1">
        <v>688.08</v>
      </c>
      <c r="E1953" s="1">
        <v>3.511273E7</v>
      </c>
    </row>
    <row r="1954" ht="15.75" customHeight="1">
      <c r="A1954" s="3">
        <v>41898.0</v>
      </c>
      <c r="B1954" s="1">
        <v>691.39</v>
      </c>
      <c r="E1954" s="1">
        <v>3.725678E7</v>
      </c>
    </row>
    <row r="1955" ht="15.75" customHeight="1">
      <c r="A1955" s="3">
        <v>41897.0</v>
      </c>
      <c r="B1955" s="1">
        <v>683.29</v>
      </c>
      <c r="E1955" s="1">
        <v>3.514769E7</v>
      </c>
    </row>
    <row r="1956" ht="15.75" customHeight="1">
      <c r="A1956" s="3">
        <v>41894.0</v>
      </c>
      <c r="B1956" s="1">
        <v>678.33</v>
      </c>
      <c r="E1956" s="1">
        <v>3.792957E7</v>
      </c>
    </row>
    <row r="1957" ht="15.75" customHeight="1">
      <c r="A1957" s="3">
        <v>41893.0</v>
      </c>
      <c r="B1957" s="1">
        <v>688.7</v>
      </c>
      <c r="E1957" s="1">
        <v>3.799655E7</v>
      </c>
    </row>
    <row r="1958" ht="15.75" customHeight="1">
      <c r="A1958" s="3">
        <v>41892.0</v>
      </c>
      <c r="B1958" s="1">
        <v>688.1</v>
      </c>
      <c r="E1958" s="1">
        <v>3.789584E7</v>
      </c>
    </row>
    <row r="1959" ht="15.75" customHeight="1">
      <c r="A1959" s="3">
        <v>41891.0</v>
      </c>
      <c r="B1959" s="1">
        <v>690.18</v>
      </c>
      <c r="E1959" s="1">
        <v>3.511697E7</v>
      </c>
    </row>
    <row r="1960" ht="15.75" customHeight="1">
      <c r="A1960" s="3">
        <v>41890.0</v>
      </c>
      <c r="B1960" s="1">
        <v>693.47</v>
      </c>
      <c r="E1960" s="1">
        <v>3.31661E7</v>
      </c>
    </row>
    <row r="1961" ht="15.75" customHeight="1">
      <c r="A1961" s="3">
        <v>41887.0</v>
      </c>
      <c r="B1961" s="1">
        <v>704.64</v>
      </c>
      <c r="E1961" s="1">
        <v>3.46467E7</v>
      </c>
    </row>
    <row r="1962" ht="15.75" customHeight="1">
      <c r="A1962" s="3">
        <v>41886.0</v>
      </c>
      <c r="B1962" s="1">
        <v>699.83</v>
      </c>
      <c r="E1962" s="1">
        <v>3.692017E7</v>
      </c>
    </row>
    <row r="1963" ht="15.75" customHeight="1">
      <c r="A1963" s="3">
        <v>41885.0</v>
      </c>
      <c r="B1963" s="1">
        <v>709.0</v>
      </c>
      <c r="E1963" s="1">
        <v>3.027436E7</v>
      </c>
    </row>
    <row r="1964" ht="15.75" customHeight="1">
      <c r="A1964" s="3">
        <v>41884.0</v>
      </c>
      <c r="B1964" s="1">
        <v>706.8</v>
      </c>
      <c r="E1964" s="1">
        <v>3.334084E7</v>
      </c>
    </row>
    <row r="1965" ht="15.75" customHeight="1">
      <c r="A1965" s="3">
        <v>41880.0</v>
      </c>
      <c r="B1965" s="1">
        <v>715.72</v>
      </c>
      <c r="E1965" s="1">
        <v>3.428903E7</v>
      </c>
    </row>
    <row r="1966" ht="15.75" customHeight="1">
      <c r="A1966" s="3">
        <v>41879.0</v>
      </c>
      <c r="B1966" s="1">
        <v>712.27</v>
      </c>
      <c r="E1966" s="1">
        <v>2.410065E7</v>
      </c>
    </row>
    <row r="1967" ht="15.75" customHeight="1">
      <c r="A1967" s="3">
        <v>41878.0</v>
      </c>
      <c r="B1967" s="1">
        <v>712.59</v>
      </c>
      <c r="E1967" s="1">
        <v>2.752918E7</v>
      </c>
    </row>
    <row r="1968" ht="15.75" customHeight="1">
      <c r="A1968" s="3">
        <v>41877.0</v>
      </c>
      <c r="B1968" s="1">
        <v>713.29</v>
      </c>
      <c r="E1968" s="1">
        <v>2.792905E7</v>
      </c>
    </row>
    <row r="1969" ht="15.75" customHeight="1">
      <c r="A1969" s="3">
        <v>41876.0</v>
      </c>
      <c r="B1969" s="1">
        <v>709.61</v>
      </c>
      <c r="E1969" s="1">
        <v>2.684761E7</v>
      </c>
    </row>
    <row r="1970" ht="15.75" customHeight="1">
      <c r="A1970" s="3">
        <v>41873.0</v>
      </c>
      <c r="B1970" s="1">
        <v>704.06</v>
      </c>
      <c r="E1970" s="1">
        <v>2.786515E7</v>
      </c>
    </row>
    <row r="1971" ht="15.75" customHeight="1">
      <c r="A1971" s="3">
        <v>41872.0</v>
      </c>
      <c r="B1971" s="1">
        <v>708.67</v>
      </c>
      <c r="E1971" s="1">
        <v>2.700894E7</v>
      </c>
    </row>
    <row r="1972" ht="15.75" customHeight="1">
      <c r="A1972" s="3">
        <v>41871.0</v>
      </c>
      <c r="B1972" s="1">
        <v>708.65</v>
      </c>
      <c r="E1972" s="1">
        <v>2.985926E7</v>
      </c>
    </row>
    <row r="1973" ht="15.75" customHeight="1">
      <c r="A1973" s="3">
        <v>41870.0</v>
      </c>
      <c r="B1973" s="1">
        <v>707.23</v>
      </c>
      <c r="E1973" s="1">
        <v>3.396421E7</v>
      </c>
    </row>
    <row r="1974" ht="15.75" customHeight="1">
      <c r="A1974" s="3">
        <v>41869.0</v>
      </c>
      <c r="B1974" s="1">
        <v>702.12</v>
      </c>
      <c r="E1974" s="1">
        <v>4.968047E7</v>
      </c>
    </row>
    <row r="1975" ht="15.75" customHeight="1">
      <c r="A1975" s="3">
        <v>41866.0</v>
      </c>
      <c r="B1975" s="1">
        <v>700.15</v>
      </c>
      <c r="E1975" s="1">
        <v>5.167309E7</v>
      </c>
    </row>
    <row r="1976" ht="15.75" customHeight="1">
      <c r="A1976" s="3">
        <v>41865.0</v>
      </c>
      <c r="B1976" s="1">
        <v>696.58</v>
      </c>
      <c r="E1976" s="1">
        <v>3.080869E7</v>
      </c>
    </row>
    <row r="1977" ht="15.75" customHeight="1">
      <c r="A1977" s="3">
        <v>41864.0</v>
      </c>
      <c r="B1977" s="1">
        <v>700.1</v>
      </c>
      <c r="E1977" s="1">
        <v>2.926432E7</v>
      </c>
    </row>
    <row r="1978" ht="15.75" customHeight="1">
      <c r="A1978" s="3">
        <v>41863.0</v>
      </c>
      <c r="B1978" s="1">
        <v>697.78</v>
      </c>
      <c r="E1978" s="1">
        <v>3.297163E7</v>
      </c>
    </row>
    <row r="1979" ht="15.75" customHeight="1">
      <c r="A1979" s="3">
        <v>41862.0</v>
      </c>
      <c r="B1979" s="1">
        <v>702.45</v>
      </c>
      <c r="E1979" s="1">
        <v>4.182947E7</v>
      </c>
    </row>
    <row r="1980" ht="15.75" customHeight="1">
      <c r="A1980" s="3">
        <v>41859.0</v>
      </c>
      <c r="B1980" s="1">
        <v>703.5</v>
      </c>
      <c r="E1980" s="1">
        <v>3.140435E7</v>
      </c>
    </row>
    <row r="1981" ht="15.75" customHeight="1">
      <c r="A1981" s="3">
        <v>41858.0</v>
      </c>
      <c r="B1981" s="1">
        <v>691.9</v>
      </c>
      <c r="E1981" s="1">
        <v>3.503012E7</v>
      </c>
    </row>
    <row r="1982" ht="15.75" customHeight="1">
      <c r="A1982" s="3">
        <v>41857.0</v>
      </c>
      <c r="B1982" s="1">
        <v>696.66</v>
      </c>
      <c r="E1982" s="1">
        <v>3.502754E7</v>
      </c>
    </row>
    <row r="1983" ht="15.75" customHeight="1">
      <c r="A1983" s="3">
        <v>41856.0</v>
      </c>
      <c r="B1983" s="1">
        <v>693.94</v>
      </c>
      <c r="E1983" s="1">
        <v>4.2343E7</v>
      </c>
    </row>
    <row r="1984" ht="15.75" customHeight="1">
      <c r="A1984" s="3">
        <v>41855.0</v>
      </c>
      <c r="B1984" s="1">
        <v>709.1</v>
      </c>
      <c r="E1984" s="1">
        <v>3.891076E7</v>
      </c>
    </row>
    <row r="1985" ht="15.75" customHeight="1">
      <c r="A1985" s="3">
        <v>41852.0</v>
      </c>
      <c r="B1985" s="1">
        <v>697.87</v>
      </c>
      <c r="E1985" s="1">
        <v>4.170846E7</v>
      </c>
    </row>
    <row r="1986" ht="15.75" customHeight="1">
      <c r="A1986" s="3">
        <v>41851.0</v>
      </c>
      <c r="B1986" s="1">
        <v>702.87</v>
      </c>
      <c r="E1986" s="1">
        <v>4.976416E7</v>
      </c>
    </row>
    <row r="1987" ht="15.75" customHeight="1">
      <c r="A1987" s="3">
        <v>41850.0</v>
      </c>
      <c r="B1987" s="1">
        <v>720.33</v>
      </c>
      <c r="E1987" s="1">
        <v>3.439075E7</v>
      </c>
    </row>
    <row r="1988" ht="15.75" customHeight="1">
      <c r="A1988" s="3">
        <v>41849.0</v>
      </c>
      <c r="B1988" s="1">
        <v>724.07</v>
      </c>
      <c r="E1988" s="1">
        <v>3.23449E7</v>
      </c>
    </row>
    <row r="1989" ht="15.75" customHeight="1">
      <c r="A1989" s="3">
        <v>41848.0</v>
      </c>
      <c r="B1989" s="1">
        <v>726.97</v>
      </c>
      <c r="E1989" s="1">
        <v>3.147779E7</v>
      </c>
    </row>
    <row r="1990" ht="15.75" customHeight="1">
      <c r="A1990" s="3">
        <v>41845.0</v>
      </c>
      <c r="B1990" s="1">
        <v>727.81</v>
      </c>
      <c r="E1990" s="1">
        <v>2.790064E7</v>
      </c>
    </row>
    <row r="1991" ht="15.75" customHeight="1">
      <c r="A1991" s="3">
        <v>41844.0</v>
      </c>
      <c r="B1991" s="1">
        <v>733.44</v>
      </c>
      <c r="E1991" s="1">
        <v>3.355991E7</v>
      </c>
    </row>
    <row r="1992" ht="15.75" customHeight="1">
      <c r="A1992" s="3">
        <v>41843.0</v>
      </c>
      <c r="B1992" s="1">
        <v>732.62</v>
      </c>
      <c r="E1992" s="1">
        <v>2.862662E7</v>
      </c>
    </row>
    <row r="1993" ht="15.75" customHeight="1">
      <c r="A1993" s="3">
        <v>41842.0</v>
      </c>
      <c r="B1993" s="1">
        <v>728.55</v>
      </c>
      <c r="E1993" s="1">
        <v>3.309199E7</v>
      </c>
    </row>
    <row r="1994" ht="15.75" customHeight="1">
      <c r="A1994" s="3">
        <v>41841.0</v>
      </c>
      <c r="B1994" s="1">
        <v>723.03</v>
      </c>
      <c r="E1994" s="1">
        <v>3.107969E7</v>
      </c>
    </row>
    <row r="1995" ht="15.75" customHeight="1">
      <c r="A1995" s="3">
        <v>41838.0</v>
      </c>
      <c r="B1995" s="1">
        <v>721.91</v>
      </c>
      <c r="E1995" s="1">
        <v>3.903378E7</v>
      </c>
    </row>
    <row r="1996" ht="15.75" customHeight="1">
      <c r="A1996" s="3">
        <v>41837.0</v>
      </c>
      <c r="B1996" s="1">
        <v>719.87</v>
      </c>
      <c r="E1996" s="1">
        <v>3.465644E7</v>
      </c>
    </row>
    <row r="1997" ht="15.75" customHeight="1">
      <c r="A1997" s="3">
        <v>41836.0</v>
      </c>
      <c r="B1997" s="1">
        <v>731.59</v>
      </c>
      <c r="E1997" s="1">
        <v>3.188637E7</v>
      </c>
    </row>
    <row r="1998" ht="15.75" customHeight="1">
      <c r="A1998" s="3">
        <v>41835.0</v>
      </c>
      <c r="B1998" s="1">
        <v>720.34</v>
      </c>
      <c r="E1998" s="1">
        <v>4.183289E7</v>
      </c>
    </row>
    <row r="1999" ht="15.75" customHeight="1">
      <c r="A1999" s="3">
        <v>41834.0</v>
      </c>
      <c r="B1999" s="1">
        <v>723.51</v>
      </c>
      <c r="E1999" s="1">
        <v>3.504044E7</v>
      </c>
    </row>
    <row r="2000" ht="15.75" customHeight="1">
      <c r="A2000" s="3">
        <v>41831.0</v>
      </c>
      <c r="B2000" s="1">
        <v>717.24</v>
      </c>
      <c r="E2000" s="1">
        <v>2.878084E7</v>
      </c>
    </row>
    <row r="2001" ht="15.75" customHeight="1">
      <c r="A2001" s="3">
        <v>41830.0</v>
      </c>
      <c r="B2001" s="1">
        <v>722.76</v>
      </c>
      <c r="E2001" s="1">
        <v>3.179551E7</v>
      </c>
    </row>
    <row r="2002" ht="15.75" customHeight="1">
      <c r="A2002" s="3">
        <v>41829.0</v>
      </c>
      <c r="B2002" s="1">
        <v>729.69</v>
      </c>
      <c r="E2002" s="1">
        <v>2.796642E7</v>
      </c>
    </row>
    <row r="2003" ht="15.75" customHeight="1">
      <c r="A2003" s="3">
        <v>41828.0</v>
      </c>
      <c r="B2003" s="1">
        <v>725.08</v>
      </c>
      <c r="E2003" s="1">
        <v>3.542199E7</v>
      </c>
    </row>
    <row r="2004" ht="15.75" customHeight="1">
      <c r="A2004" s="3">
        <v>41827.0</v>
      </c>
      <c r="B2004" s="1">
        <v>726.23</v>
      </c>
      <c r="E2004" s="1">
        <v>3.336428E7</v>
      </c>
    </row>
    <row r="2005" ht="15.75" customHeight="1">
      <c r="A2005" s="3">
        <v>41823.0</v>
      </c>
      <c r="B2005" s="1">
        <v>730.37</v>
      </c>
      <c r="E2005" s="1">
        <v>2.762076E7</v>
      </c>
    </row>
    <row r="2006" ht="15.75" customHeight="1">
      <c r="A2006" s="3">
        <v>41822.0</v>
      </c>
      <c r="B2006" s="1">
        <v>727.53</v>
      </c>
      <c r="E2006" s="1">
        <v>3.27489E7</v>
      </c>
    </row>
    <row r="2007" ht="15.75" customHeight="1">
      <c r="A2007" s="3">
        <v>41821.0</v>
      </c>
      <c r="B2007" s="1">
        <v>728.34</v>
      </c>
      <c r="E2007" s="1">
        <v>3.050765E7</v>
      </c>
    </row>
    <row r="2008" ht="15.75" customHeight="1">
      <c r="A2008" s="3">
        <v>41820.0</v>
      </c>
      <c r="B2008" s="1">
        <v>727.63</v>
      </c>
      <c r="E2008" s="1">
        <v>4.157217E7</v>
      </c>
    </row>
    <row r="2009" ht="15.75" customHeight="1">
      <c r="A2009" s="3">
        <v>41817.0</v>
      </c>
      <c r="B2009" s="1">
        <v>727.52</v>
      </c>
      <c r="E2009" s="1">
        <v>5.931096E7</v>
      </c>
    </row>
    <row r="2010" ht="15.75" customHeight="1">
      <c r="A2010" s="3">
        <v>41816.0</v>
      </c>
      <c r="B2010" s="1">
        <v>727.87</v>
      </c>
      <c r="E2010" s="1">
        <v>3.688146E7</v>
      </c>
    </row>
    <row r="2011" ht="15.75" customHeight="1">
      <c r="A2011" s="3">
        <v>41815.0</v>
      </c>
      <c r="B2011" s="1">
        <v>727.3</v>
      </c>
      <c r="E2011" s="1">
        <v>4.686584E7</v>
      </c>
    </row>
    <row r="2012" ht="15.75" customHeight="1">
      <c r="A2012" s="3">
        <v>41814.0</v>
      </c>
      <c r="B2012" s="1">
        <v>722.5</v>
      </c>
      <c r="E2012" s="1">
        <v>3.88368E7</v>
      </c>
    </row>
    <row r="2013" ht="15.75" customHeight="1">
      <c r="A2013" s="3">
        <v>41813.0</v>
      </c>
      <c r="B2013" s="1">
        <v>737.09</v>
      </c>
      <c r="E2013" s="1">
        <v>3.538614E7</v>
      </c>
    </row>
    <row r="2014" ht="15.75" customHeight="1">
      <c r="A2014" s="3">
        <v>41810.0</v>
      </c>
      <c r="B2014" s="1">
        <v>734.16</v>
      </c>
      <c r="E2014" s="1">
        <v>9.408582E7</v>
      </c>
    </row>
    <row r="2015" ht="15.75" customHeight="1">
      <c r="A2015" s="3">
        <v>41809.0</v>
      </c>
      <c r="B2015" s="1">
        <v>727.23</v>
      </c>
      <c r="E2015" s="1">
        <v>3.640488E7</v>
      </c>
    </row>
    <row r="2016" ht="15.75" customHeight="1">
      <c r="A2016" s="3">
        <v>41808.0</v>
      </c>
      <c r="B2016" s="1">
        <v>722.75</v>
      </c>
      <c r="E2016" s="1">
        <v>3.682748E7</v>
      </c>
    </row>
    <row r="2017" ht="15.75" customHeight="1">
      <c r="A2017" s="3">
        <v>41807.0</v>
      </c>
      <c r="B2017" s="1">
        <v>717.34</v>
      </c>
      <c r="E2017" s="1">
        <v>3.208377E7</v>
      </c>
    </row>
    <row r="2018" ht="15.75" customHeight="1">
      <c r="A2018" s="3">
        <v>41806.0</v>
      </c>
      <c r="B2018" s="1">
        <v>718.56</v>
      </c>
      <c r="E2018" s="1">
        <v>3.799554E7</v>
      </c>
    </row>
    <row r="2019" ht="15.75" customHeight="1">
      <c r="A2019" s="3">
        <v>41803.0</v>
      </c>
      <c r="B2019" s="1">
        <v>714.83</v>
      </c>
      <c r="E2019" s="1">
        <v>3.402186E7</v>
      </c>
    </row>
    <row r="2020" ht="15.75" customHeight="1">
      <c r="A2020" s="3">
        <v>41802.0</v>
      </c>
      <c r="B2020" s="1">
        <v>707.69</v>
      </c>
      <c r="E2020" s="1">
        <v>3.807615E7</v>
      </c>
    </row>
    <row r="2021" ht="15.75" customHeight="1">
      <c r="A2021" s="3">
        <v>41801.0</v>
      </c>
      <c r="B2021" s="1">
        <v>705.42</v>
      </c>
      <c r="E2021" s="1">
        <v>3.03806E7</v>
      </c>
    </row>
    <row r="2022" ht="15.75" customHeight="1">
      <c r="A2022" s="3">
        <v>41800.0</v>
      </c>
      <c r="B2022" s="1">
        <v>703.14</v>
      </c>
      <c r="E2022" s="1">
        <v>3.185373E7</v>
      </c>
    </row>
    <row r="2023" ht="15.75" customHeight="1">
      <c r="A2023" s="3">
        <v>41799.0</v>
      </c>
      <c r="B2023" s="1">
        <v>703.85</v>
      </c>
      <c r="E2023" s="1">
        <v>2.763229E7</v>
      </c>
    </row>
    <row r="2024" ht="15.75" customHeight="1">
      <c r="A2024" s="3">
        <v>41796.0</v>
      </c>
      <c r="B2024" s="1">
        <v>703.13</v>
      </c>
      <c r="E2024" s="1">
        <v>3.521654E7</v>
      </c>
    </row>
    <row r="2025" ht="15.75" customHeight="1">
      <c r="A2025" s="3">
        <v>41795.0</v>
      </c>
      <c r="B2025" s="1">
        <v>697.36</v>
      </c>
      <c r="E2025" s="1">
        <v>3.357063E7</v>
      </c>
    </row>
    <row r="2026" ht="15.75" customHeight="1">
      <c r="A2026" s="3">
        <v>41794.0</v>
      </c>
      <c r="B2026" s="1">
        <v>693.16</v>
      </c>
      <c r="E2026" s="1">
        <v>2.765288E7</v>
      </c>
    </row>
    <row r="2027" ht="15.75" customHeight="1">
      <c r="A2027" s="3">
        <v>41793.0</v>
      </c>
      <c r="B2027" s="1">
        <v>694.1</v>
      </c>
      <c r="E2027" s="1">
        <v>3.363739E7</v>
      </c>
    </row>
    <row r="2028" ht="15.75" customHeight="1">
      <c r="A2028" s="3">
        <v>41792.0</v>
      </c>
      <c r="B2028" s="1">
        <v>691.81</v>
      </c>
      <c r="E2028" s="1">
        <v>3.014314E7</v>
      </c>
    </row>
    <row r="2029" ht="15.75" customHeight="1">
      <c r="A2029" s="3">
        <v>41789.0</v>
      </c>
      <c r="B2029" s="1">
        <v>693.46</v>
      </c>
      <c r="E2029" s="1">
        <v>5.047739E7</v>
      </c>
    </row>
    <row r="2030" ht="15.75" customHeight="1">
      <c r="A2030" s="3">
        <v>41788.0</v>
      </c>
      <c r="B2030" s="1">
        <v>694.26</v>
      </c>
      <c r="E2030" s="1">
        <v>2.905663E7</v>
      </c>
    </row>
    <row r="2031" ht="15.75" customHeight="1">
      <c r="A2031" s="3">
        <v>41787.0</v>
      </c>
      <c r="B2031" s="1">
        <v>689.28</v>
      </c>
      <c r="E2031" s="1">
        <v>3.363585E7</v>
      </c>
    </row>
    <row r="2032" ht="15.75" customHeight="1">
      <c r="A2032" s="3">
        <v>41786.0</v>
      </c>
      <c r="B2032" s="1">
        <v>688.47</v>
      </c>
      <c r="E2032" s="1">
        <v>3.282927E7</v>
      </c>
    </row>
    <row r="2033" ht="15.75" customHeight="1">
      <c r="A2033" s="3">
        <v>41782.0</v>
      </c>
      <c r="B2033" s="1">
        <v>686.9</v>
      </c>
      <c r="E2033" s="1">
        <v>3.035795E7</v>
      </c>
    </row>
    <row r="2034" ht="15.75" customHeight="1">
      <c r="A2034" s="3">
        <v>41781.0</v>
      </c>
      <c r="B2034" s="1">
        <v>687.75</v>
      </c>
      <c r="E2034" s="1">
        <v>2.814809E7</v>
      </c>
    </row>
    <row r="2035" ht="15.75" customHeight="1">
      <c r="A2035" s="3">
        <v>41780.0</v>
      </c>
      <c r="B2035" s="1">
        <v>688.88</v>
      </c>
      <c r="E2035" s="1">
        <v>3.058372E7</v>
      </c>
    </row>
    <row r="2036" ht="15.75" customHeight="1">
      <c r="A2036" s="3">
        <v>41779.0</v>
      </c>
      <c r="B2036" s="1">
        <v>681.49</v>
      </c>
      <c r="E2036" s="1">
        <v>2.731743E7</v>
      </c>
    </row>
    <row r="2037" ht="15.75" customHeight="1">
      <c r="A2037" s="3">
        <v>41778.0</v>
      </c>
      <c r="B2037" s="1">
        <v>683.14</v>
      </c>
      <c r="E2037" s="1">
        <v>2.94831E7</v>
      </c>
    </row>
    <row r="2038" ht="15.75" customHeight="1">
      <c r="A2038" s="3">
        <v>41775.0</v>
      </c>
      <c r="B2038" s="1">
        <v>681.13</v>
      </c>
      <c r="E2038" s="1">
        <v>4.613048E7</v>
      </c>
    </row>
    <row r="2039" ht="15.75" customHeight="1">
      <c r="A2039" s="3">
        <v>41774.0</v>
      </c>
      <c r="B2039" s="1">
        <v>683.03</v>
      </c>
      <c r="E2039" s="1">
        <v>4.199743E7</v>
      </c>
    </row>
    <row r="2040" ht="15.75" customHeight="1">
      <c r="A2040" s="3">
        <v>41773.0</v>
      </c>
      <c r="B2040" s="1">
        <v>692.09</v>
      </c>
      <c r="E2040" s="1">
        <v>3.510755E7</v>
      </c>
    </row>
    <row r="2041" ht="15.75" customHeight="1">
      <c r="A2041" s="3">
        <v>41772.0</v>
      </c>
      <c r="B2041" s="1">
        <v>691.8</v>
      </c>
      <c r="E2041" s="1">
        <v>3.497333E7</v>
      </c>
    </row>
    <row r="2042" ht="15.75" customHeight="1">
      <c r="A2042" s="3">
        <v>41771.0</v>
      </c>
      <c r="B2042" s="1">
        <v>689.56</v>
      </c>
      <c r="E2042" s="1">
        <v>3.67144E7</v>
      </c>
    </row>
    <row r="2043" ht="15.75" customHeight="1">
      <c r="A2043" s="3">
        <v>41768.0</v>
      </c>
      <c r="B2043" s="1">
        <v>685.35</v>
      </c>
      <c r="E2043" s="1">
        <v>3.554827E7</v>
      </c>
    </row>
    <row r="2044" ht="15.75" customHeight="1">
      <c r="A2044" s="3">
        <v>41767.0</v>
      </c>
      <c r="B2044" s="1">
        <v>686.57</v>
      </c>
      <c r="E2044" s="1">
        <v>3.562308E7</v>
      </c>
    </row>
    <row r="2045" ht="15.75" customHeight="1">
      <c r="A2045" s="3">
        <v>41766.0</v>
      </c>
      <c r="B2045" s="1">
        <v>695.51</v>
      </c>
      <c r="E2045" s="1">
        <v>4.31079E7</v>
      </c>
    </row>
    <row r="2046" ht="15.75" customHeight="1">
      <c r="A2046" s="3">
        <v>41765.0</v>
      </c>
      <c r="B2046" s="1">
        <v>690.2</v>
      </c>
      <c r="E2046" s="1">
        <v>3.8298E7</v>
      </c>
    </row>
    <row r="2047" ht="15.75" customHeight="1">
      <c r="A2047" s="3">
        <v>41764.0</v>
      </c>
      <c r="B2047" s="1">
        <v>689.2</v>
      </c>
      <c r="E2047" s="1">
        <v>3.62724E7</v>
      </c>
    </row>
    <row r="2048" ht="15.75" customHeight="1">
      <c r="A2048" s="3">
        <v>41761.0</v>
      </c>
      <c r="B2048" s="1">
        <v>686.03</v>
      </c>
      <c r="E2048" s="1">
        <v>3.567663E7</v>
      </c>
    </row>
    <row r="2049" ht="15.75" customHeight="1">
      <c r="A2049" s="3">
        <v>41760.0</v>
      </c>
      <c r="B2049" s="1">
        <v>683.84</v>
      </c>
      <c r="E2049" s="1">
        <v>3.412538E7</v>
      </c>
    </row>
    <row r="2050" ht="15.75" customHeight="1">
      <c r="A2050" s="3">
        <v>41759.0</v>
      </c>
      <c r="B2050" s="1">
        <v>686.29</v>
      </c>
      <c r="E2050" s="1">
        <v>4.765073E7</v>
      </c>
    </row>
    <row r="2051" ht="15.75" customHeight="1">
      <c r="A2051" s="3">
        <v>41758.0</v>
      </c>
      <c r="B2051" s="1">
        <v>686.34</v>
      </c>
      <c r="E2051" s="1">
        <v>3.953595E7</v>
      </c>
    </row>
    <row r="2052" ht="15.75" customHeight="1">
      <c r="A2052" s="3">
        <v>41757.0</v>
      </c>
      <c r="B2052" s="1">
        <v>683.45</v>
      </c>
      <c r="E2052" s="1">
        <v>4.314964E7</v>
      </c>
    </row>
    <row r="2053" ht="15.75" customHeight="1">
      <c r="A2053" s="3">
        <v>41754.0</v>
      </c>
      <c r="B2053" s="1">
        <v>681.62</v>
      </c>
      <c r="E2053" s="1">
        <v>3.796793E7</v>
      </c>
    </row>
    <row r="2054" ht="15.75" customHeight="1">
      <c r="A2054" s="3">
        <v>41753.0</v>
      </c>
      <c r="B2054" s="1">
        <v>684.62</v>
      </c>
      <c r="E2054" s="1">
        <v>4.240261E7</v>
      </c>
    </row>
    <row r="2055" ht="15.75" customHeight="1">
      <c r="A2055" s="3">
        <v>41752.0</v>
      </c>
      <c r="B2055" s="1">
        <v>685.28</v>
      </c>
      <c r="E2055" s="1">
        <v>3.685333E7</v>
      </c>
    </row>
    <row r="2056" ht="15.75" customHeight="1">
      <c r="A2056" s="3">
        <v>41751.0</v>
      </c>
      <c r="B2056" s="1">
        <v>682.06</v>
      </c>
      <c r="E2056" s="1">
        <v>3.711896E7</v>
      </c>
    </row>
    <row r="2057" ht="15.75" customHeight="1">
      <c r="A2057" s="3">
        <v>41750.0</v>
      </c>
      <c r="B2057" s="1">
        <v>683.56</v>
      </c>
      <c r="E2057" s="1">
        <v>3.839992E7</v>
      </c>
    </row>
    <row r="2058" ht="15.75" customHeight="1">
      <c r="A2058" s="3">
        <v>41746.0</v>
      </c>
      <c r="B2058" s="1">
        <v>679.12</v>
      </c>
      <c r="E2058" s="1">
        <v>5.582682E7</v>
      </c>
    </row>
    <row r="2059" ht="15.75" customHeight="1">
      <c r="A2059" s="3">
        <v>41745.0</v>
      </c>
      <c r="B2059" s="1">
        <v>673.58</v>
      </c>
      <c r="E2059" s="1">
        <v>3.877618E7</v>
      </c>
    </row>
    <row r="2060" ht="15.75" customHeight="1">
      <c r="A2060" s="3">
        <v>41744.0</v>
      </c>
      <c r="B2060" s="1">
        <v>665.55</v>
      </c>
      <c r="E2060" s="1">
        <v>4.251763E7</v>
      </c>
    </row>
    <row r="2061" ht="15.75" customHeight="1">
      <c r="A2061" s="3">
        <v>41743.0</v>
      </c>
      <c r="B2061" s="1">
        <v>657.31</v>
      </c>
      <c r="E2061" s="1">
        <v>3.888947E7</v>
      </c>
    </row>
    <row r="2062" ht="15.75" customHeight="1">
      <c r="A2062" s="3">
        <v>41740.0</v>
      </c>
      <c r="B2062" s="1">
        <v>648.8</v>
      </c>
      <c r="E2062" s="1">
        <v>4.205659E7</v>
      </c>
    </row>
    <row r="2063" ht="15.75" customHeight="1">
      <c r="A2063" s="3">
        <v>41739.0</v>
      </c>
      <c r="B2063" s="1">
        <v>650.25</v>
      </c>
      <c r="E2063" s="1">
        <v>4.180591E7</v>
      </c>
    </row>
    <row r="2064" ht="15.75" customHeight="1">
      <c r="A2064" s="3">
        <v>41738.0</v>
      </c>
      <c r="B2064" s="1">
        <v>659.03</v>
      </c>
      <c r="E2064" s="1">
        <v>3.731818E7</v>
      </c>
    </row>
    <row r="2065" ht="15.75" customHeight="1">
      <c r="A2065" s="3">
        <v>41737.0</v>
      </c>
      <c r="B2065" s="1">
        <v>655.87</v>
      </c>
      <c r="E2065" s="1">
        <v>3.907428E7</v>
      </c>
    </row>
    <row r="2066" ht="15.75" customHeight="1">
      <c r="A2066" s="3">
        <v>41736.0</v>
      </c>
      <c r="B2066" s="1">
        <v>649.98</v>
      </c>
      <c r="E2066" s="1">
        <v>4.413108E7</v>
      </c>
    </row>
    <row r="2067" ht="15.75" customHeight="1">
      <c r="A2067" s="3">
        <v>41733.0</v>
      </c>
      <c r="B2067" s="1">
        <v>659.5</v>
      </c>
      <c r="E2067" s="1">
        <v>4.233284E7</v>
      </c>
    </row>
    <row r="2068" ht="15.75" customHeight="1">
      <c r="A2068" s="3">
        <v>41732.0</v>
      </c>
      <c r="B2068" s="1">
        <v>662.19</v>
      </c>
      <c r="E2068" s="1">
        <v>4.252917E7</v>
      </c>
    </row>
    <row r="2069" ht="15.75" customHeight="1">
      <c r="A2069" s="3">
        <v>41731.0</v>
      </c>
      <c r="B2069" s="1">
        <v>658.47</v>
      </c>
      <c r="E2069" s="1">
        <v>3.479601E7</v>
      </c>
    </row>
    <row r="2070" ht="15.75" customHeight="1">
      <c r="A2070" s="3">
        <v>41730.0</v>
      </c>
      <c r="B2070" s="1">
        <v>656.38</v>
      </c>
      <c r="E2070" s="1">
        <v>3.417067E7</v>
      </c>
    </row>
    <row r="2071" ht="15.75" customHeight="1">
      <c r="A2071" s="3">
        <v>41729.0</v>
      </c>
      <c r="B2071" s="1">
        <v>652.9</v>
      </c>
      <c r="E2071" s="1">
        <v>4.27482E7</v>
      </c>
    </row>
    <row r="2072" ht="15.75" customHeight="1">
      <c r="A2072" s="3">
        <v>41726.0</v>
      </c>
      <c r="B2072" s="1">
        <v>652.98</v>
      </c>
      <c r="E2072" s="1">
        <v>3.44395E7</v>
      </c>
    </row>
    <row r="2073" ht="15.75" customHeight="1">
      <c r="A2073" s="3">
        <v>41725.0</v>
      </c>
      <c r="B2073" s="1">
        <v>645.0</v>
      </c>
      <c r="E2073" s="1">
        <v>4.159721E7</v>
      </c>
    </row>
    <row r="2074" ht="15.75" customHeight="1">
      <c r="A2074" s="3">
        <v>41724.0</v>
      </c>
      <c r="B2074" s="1">
        <v>639.49</v>
      </c>
      <c r="E2074" s="1">
        <v>4.267757E7</v>
      </c>
    </row>
    <row r="2075" ht="15.75" customHeight="1">
      <c r="A2075" s="3">
        <v>41723.0</v>
      </c>
      <c r="B2075" s="1">
        <v>641.55</v>
      </c>
      <c r="E2075" s="1">
        <v>3.713528E7</v>
      </c>
    </row>
    <row r="2076" ht="15.75" customHeight="1">
      <c r="A2076" s="3">
        <v>41722.0</v>
      </c>
      <c r="B2076" s="1">
        <v>636.21</v>
      </c>
      <c r="E2076" s="1">
        <v>3.864852E7</v>
      </c>
    </row>
    <row r="2077" ht="15.75" customHeight="1">
      <c r="A2077" s="3">
        <v>41719.0</v>
      </c>
      <c r="B2077" s="1">
        <v>636.96</v>
      </c>
      <c r="E2077" s="1">
        <v>1.241799E8</v>
      </c>
    </row>
    <row r="2078" ht="15.75" customHeight="1">
      <c r="A2078" s="3">
        <v>41718.0</v>
      </c>
      <c r="B2078" s="1">
        <v>635.32</v>
      </c>
      <c r="E2078" s="1">
        <v>3.181966E7</v>
      </c>
    </row>
    <row r="2079" ht="15.75" customHeight="1">
      <c r="A2079" s="3">
        <v>41717.0</v>
      </c>
      <c r="B2079" s="1">
        <v>632.13</v>
      </c>
      <c r="E2079" s="1">
        <v>3.399922E7</v>
      </c>
    </row>
    <row r="2080" ht="15.75" customHeight="1">
      <c r="A2080" s="3">
        <v>41716.0</v>
      </c>
      <c r="B2080" s="1">
        <v>637.94</v>
      </c>
      <c r="E2080" s="1">
        <v>2.815108E7</v>
      </c>
    </row>
    <row r="2081" ht="15.75" customHeight="1">
      <c r="A2081" s="3">
        <v>41715.0</v>
      </c>
      <c r="B2081" s="1">
        <v>633.01</v>
      </c>
      <c r="E2081" s="1">
        <v>3.404031E7</v>
      </c>
    </row>
    <row r="2082" ht="15.75" customHeight="1">
      <c r="A2082" s="3">
        <v>41712.0</v>
      </c>
      <c r="B2082" s="1">
        <v>628.98</v>
      </c>
      <c r="E2082" s="1">
        <v>3.669356E7</v>
      </c>
    </row>
    <row r="2083" ht="15.75" customHeight="1">
      <c r="A2083" s="3">
        <v>41711.0</v>
      </c>
      <c r="B2083" s="1">
        <v>628.11</v>
      </c>
      <c r="E2083" s="1">
        <v>3.675162E7</v>
      </c>
    </row>
    <row r="2084" ht="15.75" customHeight="1">
      <c r="A2084" s="3">
        <v>41710.0</v>
      </c>
      <c r="B2084" s="1">
        <v>634.28</v>
      </c>
      <c r="E2084" s="1">
        <v>3.359706E7</v>
      </c>
    </row>
    <row r="2085" ht="15.75" customHeight="1">
      <c r="A2085" s="3">
        <v>41709.0</v>
      </c>
      <c r="B2085" s="1">
        <v>633.99</v>
      </c>
      <c r="E2085" s="1">
        <v>3.384674E7</v>
      </c>
    </row>
    <row r="2086" ht="15.75" customHeight="1">
      <c r="A2086" s="3">
        <v>41708.0</v>
      </c>
      <c r="B2086" s="1">
        <v>641.48</v>
      </c>
      <c r="E2086" s="1">
        <v>3.239979E7</v>
      </c>
    </row>
    <row r="2087" ht="15.75" customHeight="1">
      <c r="A2087" s="3">
        <v>41705.0</v>
      </c>
      <c r="B2087" s="1">
        <v>640.16</v>
      </c>
      <c r="E2087" s="1">
        <v>3.8961E7</v>
      </c>
    </row>
    <row r="2088" ht="15.75" customHeight="1">
      <c r="A2088" s="3">
        <v>41704.0</v>
      </c>
      <c r="B2088" s="1">
        <v>637.61</v>
      </c>
      <c r="E2088" s="1">
        <v>3.618592E7</v>
      </c>
    </row>
    <row r="2089" ht="15.75" customHeight="1">
      <c r="A2089" s="3">
        <v>41703.0</v>
      </c>
      <c r="B2089" s="1">
        <v>634.07</v>
      </c>
      <c r="E2089" s="1">
        <v>3.490299E7</v>
      </c>
    </row>
    <row r="2090" ht="15.75" customHeight="1">
      <c r="A2090" s="3">
        <v>41702.0</v>
      </c>
      <c r="B2090" s="1">
        <v>640.96</v>
      </c>
      <c r="E2090" s="1">
        <v>4.093389E7</v>
      </c>
    </row>
    <row r="2091" ht="15.75" customHeight="1">
      <c r="A2091" s="3">
        <v>41701.0</v>
      </c>
      <c r="B2091" s="1">
        <v>634.51</v>
      </c>
      <c r="E2091" s="1">
        <v>3.809746E7</v>
      </c>
    </row>
    <row r="2092" ht="15.75" customHeight="1">
      <c r="A2092" s="3">
        <v>41698.0</v>
      </c>
      <c r="B2092" s="1">
        <v>638.36</v>
      </c>
      <c r="E2092" s="1">
        <v>5.071661E7</v>
      </c>
    </row>
    <row r="2093" ht="15.75" customHeight="1">
      <c r="A2093" s="3">
        <v>41697.0</v>
      </c>
      <c r="B2093" s="1">
        <v>635.29</v>
      </c>
      <c r="E2093" s="1">
        <v>3.97842E7</v>
      </c>
    </row>
    <row r="2094" ht="15.75" customHeight="1">
      <c r="A2094" s="3">
        <v>41696.0</v>
      </c>
      <c r="B2094" s="1">
        <v>635.36</v>
      </c>
      <c r="E2094" s="1">
        <v>4.098254E7</v>
      </c>
    </row>
    <row r="2095" ht="15.75" customHeight="1">
      <c r="A2095" s="3">
        <v>41695.0</v>
      </c>
      <c r="B2095" s="1">
        <v>639.27</v>
      </c>
      <c r="E2095" s="1">
        <v>3.917129E7</v>
      </c>
    </row>
    <row r="2096" ht="15.75" customHeight="1">
      <c r="A2096" s="3">
        <v>41694.0</v>
      </c>
      <c r="B2096" s="1">
        <v>639.36</v>
      </c>
      <c r="E2096" s="1">
        <v>4.78634E7</v>
      </c>
    </row>
    <row r="2097" ht="15.75" customHeight="1">
      <c r="A2097" s="3">
        <v>41691.0</v>
      </c>
      <c r="B2097" s="1">
        <v>629.81</v>
      </c>
      <c r="E2097" s="1">
        <v>5.043422E7</v>
      </c>
    </row>
    <row r="2098" ht="15.75" customHeight="1">
      <c r="A2098" s="3">
        <v>41690.0</v>
      </c>
      <c r="B2098" s="1">
        <v>634.22</v>
      </c>
      <c r="E2098" s="1">
        <v>4.319398E7</v>
      </c>
    </row>
    <row r="2099" ht="15.75" customHeight="1">
      <c r="A2099" s="3">
        <v>41689.0</v>
      </c>
      <c r="B2099" s="1">
        <v>629.42</v>
      </c>
      <c r="E2099" s="1">
        <v>4.377744E7</v>
      </c>
    </row>
    <row r="2100" ht="15.75" customHeight="1">
      <c r="A2100" s="3">
        <v>41688.0</v>
      </c>
      <c r="B2100" s="1">
        <v>629.11</v>
      </c>
      <c r="E2100" s="1">
        <v>4.54535E7</v>
      </c>
    </row>
    <row r="2101" ht="15.75" customHeight="1">
      <c r="A2101" s="3">
        <v>41684.0</v>
      </c>
      <c r="B2101" s="1">
        <v>627.11</v>
      </c>
      <c r="E2101" s="1">
        <v>3.66878E7</v>
      </c>
    </row>
    <row r="2102" ht="15.75" customHeight="1">
      <c r="A2102" s="3">
        <v>41683.0</v>
      </c>
      <c r="B2102" s="1">
        <v>618.12</v>
      </c>
      <c r="E2102" s="1">
        <v>3.862724E7</v>
      </c>
    </row>
    <row r="2103" ht="15.75" customHeight="1">
      <c r="A2103" s="3">
        <v>41682.0</v>
      </c>
      <c r="B2103" s="1">
        <v>615.76</v>
      </c>
      <c r="E2103" s="1">
        <v>3.44039E7</v>
      </c>
    </row>
    <row r="2104" ht="15.75" customHeight="1">
      <c r="A2104" s="3">
        <v>41681.0</v>
      </c>
      <c r="B2104" s="1">
        <v>618.04</v>
      </c>
      <c r="E2104" s="1">
        <v>4.099742E7</v>
      </c>
    </row>
    <row r="2105" ht="15.75" customHeight="1">
      <c r="A2105" s="3">
        <v>41680.0</v>
      </c>
      <c r="B2105" s="1">
        <v>609.35</v>
      </c>
      <c r="E2105" s="1">
        <v>4.045427E7</v>
      </c>
    </row>
    <row r="2106" ht="15.75" customHeight="1">
      <c r="A2106" s="3">
        <v>41677.0</v>
      </c>
      <c r="B2106" s="1">
        <v>613.21</v>
      </c>
      <c r="E2106" s="1">
        <v>4.611125E7</v>
      </c>
    </row>
    <row r="2107" ht="15.75" customHeight="1">
      <c r="A2107" s="3">
        <v>41676.0</v>
      </c>
      <c r="B2107" s="1">
        <v>606.57</v>
      </c>
      <c r="E2107" s="1">
        <v>4.939506E7</v>
      </c>
    </row>
    <row r="2108" ht="15.75" customHeight="1">
      <c r="A2108" s="3">
        <v>41675.0</v>
      </c>
      <c r="B2108" s="1">
        <v>598.77</v>
      </c>
      <c r="E2108" s="1">
        <v>4.545036E7</v>
      </c>
    </row>
    <row r="2109" ht="15.75" customHeight="1">
      <c r="A2109" s="3">
        <v>41674.0</v>
      </c>
      <c r="B2109" s="1">
        <v>603.98</v>
      </c>
      <c r="E2109" s="1">
        <v>4.420716E7</v>
      </c>
    </row>
    <row r="2110" ht="15.75" customHeight="1">
      <c r="A2110" s="3">
        <v>41673.0</v>
      </c>
      <c r="B2110" s="1">
        <v>599.58</v>
      </c>
      <c r="E2110" s="1">
        <v>4.813992E7</v>
      </c>
    </row>
    <row r="2111" ht="15.75" customHeight="1">
      <c r="A2111" s="3">
        <v>41670.0</v>
      </c>
      <c r="B2111" s="1">
        <v>610.44</v>
      </c>
      <c r="E2111" s="1">
        <v>5.166818E7</v>
      </c>
    </row>
    <row r="2112" ht="15.75" customHeight="1">
      <c r="A2112" s="3">
        <v>41669.0</v>
      </c>
      <c r="B2112" s="1">
        <v>619.63</v>
      </c>
      <c r="E2112" s="1">
        <v>3.976364E7</v>
      </c>
    </row>
    <row r="2113" ht="15.75" customHeight="1">
      <c r="A2113" s="3">
        <v>41668.0</v>
      </c>
      <c r="B2113" s="1">
        <v>618.66</v>
      </c>
      <c r="E2113" s="1">
        <v>3.966051E7</v>
      </c>
    </row>
    <row r="2114" ht="15.75" customHeight="1">
      <c r="A2114" s="3">
        <v>41667.0</v>
      </c>
      <c r="B2114" s="1">
        <v>622.35</v>
      </c>
      <c r="E2114" s="1">
        <v>3.003267E7</v>
      </c>
    </row>
    <row r="2115" ht="15.75" customHeight="1">
      <c r="A2115" s="3">
        <v>41666.0</v>
      </c>
      <c r="B2115" s="1">
        <v>617.54</v>
      </c>
      <c r="E2115" s="1">
        <v>3.713205E7</v>
      </c>
    </row>
    <row r="2116" ht="15.75" customHeight="1">
      <c r="A2116" s="3">
        <v>41663.0</v>
      </c>
      <c r="B2116" s="1">
        <v>619.65</v>
      </c>
      <c r="E2116" s="1">
        <v>5.012726E7</v>
      </c>
    </row>
    <row r="2117" ht="15.75" customHeight="1">
      <c r="A2117" s="3">
        <v>41662.0</v>
      </c>
      <c r="B2117" s="1">
        <v>632.71</v>
      </c>
      <c r="E2117" s="1">
        <v>4.104333E7</v>
      </c>
    </row>
    <row r="2118" ht="15.75" customHeight="1">
      <c r="A2118" s="3">
        <v>41661.0</v>
      </c>
      <c r="B2118" s="1">
        <v>639.89</v>
      </c>
      <c r="E2118" s="1">
        <v>3.498866E7</v>
      </c>
    </row>
    <row r="2119" ht="15.75" customHeight="1">
      <c r="A2119" s="3">
        <v>41660.0</v>
      </c>
      <c r="B2119" s="1">
        <v>637.84</v>
      </c>
      <c r="E2119" s="1">
        <v>4.210077E7</v>
      </c>
    </row>
    <row r="2120" ht="15.75" customHeight="1">
      <c r="A2120" s="3">
        <v>41656.0</v>
      </c>
      <c r="B2120" s="1">
        <v>634.62</v>
      </c>
      <c r="E2120" s="1">
        <v>5.260212E7</v>
      </c>
    </row>
    <row r="2121" ht="15.75" customHeight="1">
      <c r="A2121" s="3">
        <v>41655.0</v>
      </c>
      <c r="B2121" s="1">
        <v>634.96</v>
      </c>
      <c r="E2121" s="1">
        <v>3.40463E7</v>
      </c>
    </row>
    <row r="2122" ht="15.75" customHeight="1">
      <c r="A2122" s="3">
        <v>41654.0</v>
      </c>
      <c r="B2122" s="1">
        <v>634.47</v>
      </c>
      <c r="E2122" s="1">
        <v>3.969003E7</v>
      </c>
    </row>
    <row r="2123" ht="15.75" customHeight="1">
      <c r="A2123" s="3">
        <v>41653.0</v>
      </c>
      <c r="B2123" s="1">
        <v>636.5</v>
      </c>
      <c r="E2123" s="1">
        <v>3.664578E7</v>
      </c>
    </row>
    <row r="2124" ht="15.75" customHeight="1">
      <c r="A2124" s="3">
        <v>41652.0</v>
      </c>
      <c r="B2124" s="1">
        <v>629.63</v>
      </c>
      <c r="E2124" s="1">
        <v>4.587913E7</v>
      </c>
    </row>
    <row r="2125" ht="15.75" customHeight="1">
      <c r="A2125" s="3">
        <v>41649.0</v>
      </c>
      <c r="B2125" s="1">
        <v>641.83</v>
      </c>
      <c r="E2125" s="1">
        <v>3.504684E7</v>
      </c>
    </row>
    <row r="2126" ht="15.75" customHeight="1">
      <c r="A2126" s="3">
        <v>41648.0</v>
      </c>
      <c r="B2126" s="1">
        <v>640.88</v>
      </c>
      <c r="E2126" s="1">
        <v>3.643347E7</v>
      </c>
    </row>
    <row r="2127" ht="15.75" customHeight="1">
      <c r="A2127" s="3">
        <v>41647.0</v>
      </c>
      <c r="B2127" s="1">
        <v>643.24</v>
      </c>
      <c r="E2127" s="1">
        <v>4.144916E7</v>
      </c>
    </row>
    <row r="2128" ht="15.75" customHeight="1">
      <c r="A2128" s="3">
        <v>41646.0</v>
      </c>
      <c r="B2128" s="1">
        <v>647.66</v>
      </c>
      <c r="E2128" s="1">
        <v>3.510154E7</v>
      </c>
    </row>
    <row r="2129" ht="15.75" customHeight="1">
      <c r="A2129" s="3">
        <v>41645.0</v>
      </c>
      <c r="B2129" s="1">
        <v>641.93</v>
      </c>
      <c r="E2129" s="1">
        <v>3.237439E7</v>
      </c>
    </row>
    <row r="2130" ht="15.75" customHeight="1">
      <c r="A2130" s="3">
        <v>41642.0</v>
      </c>
      <c r="B2130" s="1">
        <v>641.53</v>
      </c>
      <c r="E2130" s="1">
        <v>2.697779E7</v>
      </c>
    </row>
    <row r="2131" ht="15.75" customHeight="1">
      <c r="A2131" s="3">
        <v>41641.0</v>
      </c>
      <c r="B2131" s="1">
        <v>643.16</v>
      </c>
      <c r="E2131" s="1">
        <v>3.052817E7</v>
      </c>
    </row>
    <row r="2132" ht="15.75" customHeight="1">
      <c r="A2132" s="3">
        <v>41639.0</v>
      </c>
      <c r="B2132" s="1">
        <v>651.67</v>
      </c>
      <c r="E2132" s="1">
        <v>3.239959E7</v>
      </c>
    </row>
    <row r="2133" ht="15.75" customHeight="1">
      <c r="A2133" s="3">
        <v>41638.0</v>
      </c>
      <c r="B2133" s="1">
        <v>645.77</v>
      </c>
      <c r="E2133" s="1">
        <v>2.882426E7</v>
      </c>
    </row>
    <row r="2134" ht="15.75" customHeight="1">
      <c r="A2134" s="3">
        <v>41635.0</v>
      </c>
      <c r="B2134" s="1">
        <v>650.97</v>
      </c>
      <c r="E2134" s="1">
        <v>2.1011E7</v>
      </c>
    </row>
    <row r="2135" ht="15.75" customHeight="1">
      <c r="A2135" s="3">
        <v>41634.0</v>
      </c>
      <c r="B2135" s="1">
        <v>647.83</v>
      </c>
      <c r="E2135" s="1">
        <v>2.418186E7</v>
      </c>
    </row>
    <row r="2136" ht="15.75" customHeight="1">
      <c r="A2136" s="3">
        <v>41632.0</v>
      </c>
      <c r="B2136" s="1">
        <v>642.32</v>
      </c>
      <c r="E2136" s="1">
        <v>1.533754E7</v>
      </c>
    </row>
    <row r="2137" ht="15.75" customHeight="1">
      <c r="A2137" s="3">
        <v>41631.0</v>
      </c>
      <c r="B2137" s="1">
        <v>638.26</v>
      </c>
      <c r="E2137" s="1">
        <v>3.126333E7</v>
      </c>
    </row>
    <row r="2138" ht="15.75" customHeight="1">
      <c r="A2138" s="3">
        <v>41628.0</v>
      </c>
      <c r="B2138" s="1">
        <v>638.04</v>
      </c>
      <c r="E2138" s="1">
        <v>1.03851E8</v>
      </c>
    </row>
    <row r="2139" ht="15.75" customHeight="1">
      <c r="A2139" s="3">
        <v>41627.0</v>
      </c>
      <c r="B2139" s="1">
        <v>637.23</v>
      </c>
      <c r="E2139" s="1">
        <v>4.276483E7</v>
      </c>
    </row>
    <row r="2140" ht="15.75" customHeight="1">
      <c r="A2140" s="3">
        <v>41626.0</v>
      </c>
      <c r="B2140" s="1">
        <v>635.81</v>
      </c>
      <c r="E2140" s="1">
        <v>5.297555E7</v>
      </c>
    </row>
    <row r="2141" ht="15.75" customHeight="1">
      <c r="A2141" s="3">
        <v>41625.0</v>
      </c>
      <c r="B2141" s="1">
        <v>625.48</v>
      </c>
      <c r="E2141" s="1">
        <v>4.426998E7</v>
      </c>
    </row>
    <row r="2142" ht="15.75" customHeight="1">
      <c r="A2142" s="3">
        <v>41624.0</v>
      </c>
      <c r="B2142" s="1">
        <v>629.28</v>
      </c>
      <c r="E2142" s="1">
        <v>4.454218E7</v>
      </c>
    </row>
    <row r="2143" ht="15.75" customHeight="1">
      <c r="A2143" s="3">
        <v>41621.0</v>
      </c>
      <c r="B2143" s="1">
        <v>623.3</v>
      </c>
      <c r="E2143" s="1">
        <v>3.900205E7</v>
      </c>
    </row>
    <row r="2144" ht="15.75" customHeight="1">
      <c r="A2144" s="3">
        <v>41620.0</v>
      </c>
      <c r="B2144" s="1">
        <v>625.69</v>
      </c>
      <c r="E2144" s="1">
        <v>3.956287E7</v>
      </c>
    </row>
    <row r="2145" ht="15.75" customHeight="1">
      <c r="A2145" s="3">
        <v>41619.0</v>
      </c>
      <c r="B2145" s="1">
        <v>622.73</v>
      </c>
      <c r="E2145" s="1">
        <v>4.53965E7</v>
      </c>
    </row>
    <row r="2146" ht="15.75" customHeight="1">
      <c r="A2146" s="3">
        <v>41618.0</v>
      </c>
      <c r="B2146" s="1">
        <v>631.75</v>
      </c>
      <c r="E2146" s="1">
        <v>3.777552E7</v>
      </c>
    </row>
    <row r="2147" ht="15.75" customHeight="1">
      <c r="A2147" s="3">
        <v>41617.0</v>
      </c>
      <c r="B2147" s="1">
        <v>633.49</v>
      </c>
      <c r="E2147" s="1">
        <v>4.409756E7</v>
      </c>
    </row>
    <row r="2148" ht="15.75" customHeight="1">
      <c r="A2148" s="3">
        <v>41614.0</v>
      </c>
      <c r="B2148" s="1">
        <v>632.93</v>
      </c>
      <c r="E2148" s="1">
        <v>4.234329E7</v>
      </c>
    </row>
    <row r="2149" ht="15.75" customHeight="1">
      <c r="A2149" s="3">
        <v>41613.0</v>
      </c>
      <c r="B2149" s="1">
        <v>629.61</v>
      </c>
      <c r="E2149" s="1">
        <v>3.88714E7</v>
      </c>
    </row>
    <row r="2150" ht="15.75" customHeight="1">
      <c r="A2150" s="3">
        <v>41612.0</v>
      </c>
      <c r="B2150" s="1">
        <v>632.34</v>
      </c>
      <c r="E2150" s="1">
        <v>4.844734E7</v>
      </c>
    </row>
    <row r="2151" ht="15.75" customHeight="1">
      <c r="A2151" s="3">
        <v>41611.0</v>
      </c>
      <c r="B2151" s="1">
        <v>635.05</v>
      </c>
      <c r="E2151" s="1">
        <v>4.073902E7</v>
      </c>
    </row>
    <row r="2152" ht="15.75" customHeight="1">
      <c r="A2152" s="3">
        <v>41610.0</v>
      </c>
      <c r="B2152" s="1">
        <v>632.96</v>
      </c>
      <c r="E2152" s="1">
        <v>3.50602E7</v>
      </c>
    </row>
    <row r="2153" ht="15.75" customHeight="1">
      <c r="A2153" s="3">
        <v>41607.0</v>
      </c>
      <c r="B2153" s="1">
        <v>632.66</v>
      </c>
      <c r="E2153" s="1">
        <v>2.708225E7</v>
      </c>
    </row>
    <row r="2154" ht="15.75" customHeight="1">
      <c r="A2154" s="3">
        <v>41605.0</v>
      </c>
      <c r="B2154" s="1">
        <v>633.67</v>
      </c>
      <c r="E2154" s="1">
        <v>3.244252E7</v>
      </c>
    </row>
    <row r="2155" ht="15.75" customHeight="1">
      <c r="A2155" s="3">
        <v>41604.0</v>
      </c>
      <c r="B2155" s="1">
        <v>638.17</v>
      </c>
      <c r="E2155" s="1">
        <v>3.868741E7</v>
      </c>
    </row>
    <row r="2156" ht="15.75" customHeight="1">
      <c r="A2156" s="3">
        <v>41603.0</v>
      </c>
      <c r="B2156" s="1">
        <v>640.37</v>
      </c>
      <c r="E2156" s="1">
        <v>3.489344E7</v>
      </c>
    </row>
    <row r="2157" ht="15.75" customHeight="1">
      <c r="A2157" s="3">
        <v>41600.0</v>
      </c>
      <c r="B2157" s="1">
        <v>645.71</v>
      </c>
      <c r="E2157" s="1">
        <v>2.95035E7</v>
      </c>
    </row>
    <row r="2158" ht="15.75" customHeight="1">
      <c r="A2158" s="3">
        <v>41599.0</v>
      </c>
      <c r="B2158" s="1">
        <v>642.13</v>
      </c>
      <c r="E2158" s="1">
        <v>3.399595E7</v>
      </c>
    </row>
    <row r="2159" ht="15.75" customHeight="1">
      <c r="A2159" s="3">
        <v>41598.0</v>
      </c>
      <c r="B2159" s="1">
        <v>636.82</v>
      </c>
      <c r="E2159" s="1">
        <v>3.170794E7</v>
      </c>
    </row>
    <row r="2160" ht="15.75" customHeight="1">
      <c r="A2160" s="3">
        <v>41597.0</v>
      </c>
      <c r="B2160" s="1">
        <v>638.71</v>
      </c>
      <c r="E2160" s="1">
        <v>3.696632E7</v>
      </c>
    </row>
    <row r="2161" ht="15.75" customHeight="1">
      <c r="A2161" s="3">
        <v>41596.0</v>
      </c>
      <c r="B2161" s="1">
        <v>637.59</v>
      </c>
      <c r="E2161" s="1">
        <v>3.905045E7</v>
      </c>
    </row>
    <row r="2162" ht="15.75" customHeight="1">
      <c r="A2162" s="3">
        <v>41593.0</v>
      </c>
      <c r="B2162" s="1">
        <v>641.56</v>
      </c>
      <c r="E2162" s="1">
        <v>4.948408E7</v>
      </c>
    </row>
    <row r="2163" ht="15.75" customHeight="1">
      <c r="A2163" s="3">
        <v>41592.0</v>
      </c>
      <c r="B2163" s="1">
        <v>637.11</v>
      </c>
      <c r="E2163" s="1">
        <v>3.402956E7</v>
      </c>
    </row>
    <row r="2164" ht="15.75" customHeight="1">
      <c r="A2164" s="3">
        <v>41591.0</v>
      </c>
      <c r="B2164" s="1">
        <v>633.7</v>
      </c>
      <c r="E2164" s="1">
        <v>4.103505E7</v>
      </c>
    </row>
    <row r="2165" ht="15.75" customHeight="1">
      <c r="A2165" s="3">
        <v>41590.0</v>
      </c>
      <c r="B2165" s="1">
        <v>629.63</v>
      </c>
      <c r="E2165" s="1">
        <v>3.399609E7</v>
      </c>
    </row>
    <row r="2166" ht="15.75" customHeight="1">
      <c r="A2166" s="3">
        <v>41589.0</v>
      </c>
      <c r="B2166" s="1">
        <v>635.12</v>
      </c>
      <c r="E2166" s="1">
        <v>3.384765E7</v>
      </c>
    </row>
    <row r="2167" ht="15.75" customHeight="1">
      <c r="A2167" s="3">
        <v>41586.0</v>
      </c>
      <c r="B2167" s="1">
        <v>634.08</v>
      </c>
      <c r="E2167" s="1">
        <v>4.461651E7</v>
      </c>
    </row>
    <row r="2168" ht="15.75" customHeight="1">
      <c r="A2168" s="3">
        <v>41585.0</v>
      </c>
      <c r="B2168" s="1">
        <v>625.19</v>
      </c>
      <c r="E2168" s="1">
        <v>5.67121E7</v>
      </c>
    </row>
    <row r="2169" ht="15.75" customHeight="1">
      <c r="A2169" s="3">
        <v>41584.0</v>
      </c>
      <c r="B2169" s="1">
        <v>634.64</v>
      </c>
      <c r="E2169" s="1">
        <v>4.536686E7</v>
      </c>
    </row>
    <row r="2170" ht="15.75" customHeight="1">
      <c r="A2170" s="3">
        <v>41583.0</v>
      </c>
      <c r="B2170" s="1">
        <v>630.9</v>
      </c>
      <c r="E2170" s="1">
        <v>4.035516E7</v>
      </c>
    </row>
    <row r="2171" ht="15.75" customHeight="1">
      <c r="A2171" s="3">
        <v>41582.0</v>
      </c>
      <c r="B2171" s="1">
        <v>635.79</v>
      </c>
      <c r="E2171" s="1">
        <v>3.682322E7</v>
      </c>
    </row>
    <row r="2172" ht="15.75" customHeight="1">
      <c r="A2172" s="3">
        <v>41579.0</v>
      </c>
      <c r="B2172" s="1">
        <v>627.55</v>
      </c>
      <c r="E2172" s="1">
        <v>4.253673E7</v>
      </c>
    </row>
    <row r="2173" ht="15.75" customHeight="1">
      <c r="A2173" s="3">
        <v>41578.0</v>
      </c>
      <c r="B2173" s="1">
        <v>629.49</v>
      </c>
      <c r="E2173" s="1">
        <v>4.817514E7</v>
      </c>
    </row>
    <row r="2174" ht="15.75" customHeight="1">
      <c r="A2174" s="3">
        <v>41577.0</v>
      </c>
      <c r="B2174" s="1">
        <v>630.89</v>
      </c>
      <c r="E2174" s="1">
        <v>3.740727E7</v>
      </c>
    </row>
    <row r="2175" ht="15.75" customHeight="1">
      <c r="A2175" s="3">
        <v>41576.0</v>
      </c>
      <c r="B2175" s="1">
        <v>634.86</v>
      </c>
      <c r="E2175" s="1">
        <v>3.094162E7</v>
      </c>
    </row>
    <row r="2176" ht="15.75" customHeight="1">
      <c r="A2176" s="3">
        <v>41575.0</v>
      </c>
      <c r="B2176" s="1">
        <v>630.71</v>
      </c>
      <c r="E2176" s="1">
        <v>4.080248E7</v>
      </c>
    </row>
    <row r="2177" ht="15.75" customHeight="1">
      <c r="A2177" s="3">
        <v>41572.0</v>
      </c>
      <c r="B2177" s="1">
        <v>629.82</v>
      </c>
      <c r="E2177" s="1">
        <v>3.905767E7</v>
      </c>
    </row>
    <row r="2178" ht="15.75" customHeight="1">
      <c r="A2178" s="3">
        <v>41571.0</v>
      </c>
      <c r="B2178" s="1">
        <v>627.24</v>
      </c>
      <c r="E2178" s="1">
        <v>3.831186E7</v>
      </c>
    </row>
    <row r="2179" ht="15.75" customHeight="1">
      <c r="A2179" s="3">
        <v>41570.0</v>
      </c>
      <c r="B2179" s="1">
        <v>623.6</v>
      </c>
      <c r="E2179" s="1">
        <v>3.811756E7</v>
      </c>
    </row>
    <row r="2180" ht="15.75" customHeight="1">
      <c r="A2180" s="3">
        <v>41569.0</v>
      </c>
      <c r="B2180" s="1">
        <v>632.11</v>
      </c>
      <c r="E2180" s="1">
        <v>4.146564E7</v>
      </c>
    </row>
    <row r="2181" ht="15.75" customHeight="1">
      <c r="A2181" s="3">
        <v>41568.0</v>
      </c>
      <c r="B2181" s="1">
        <v>627.86</v>
      </c>
      <c r="E2181" s="1">
        <v>3.360349E7</v>
      </c>
    </row>
    <row r="2182" ht="15.75" customHeight="1">
      <c r="A2182" s="3">
        <v>41565.0</v>
      </c>
      <c r="B2182" s="1">
        <v>630.27</v>
      </c>
      <c r="E2182" s="1">
        <v>5.116792E7</v>
      </c>
    </row>
    <row r="2183" ht="15.75" customHeight="1">
      <c r="A2183" s="3">
        <v>41564.0</v>
      </c>
      <c r="B2183" s="1">
        <v>624.83</v>
      </c>
      <c r="E2183" s="1">
        <v>3.492374E7</v>
      </c>
    </row>
    <row r="2184" ht="15.75" customHeight="1">
      <c r="A2184" s="3">
        <v>41563.0</v>
      </c>
      <c r="B2184" s="1">
        <v>623.49</v>
      </c>
      <c r="E2184" s="1">
        <v>3.723854E7</v>
      </c>
    </row>
    <row r="2185" ht="15.75" customHeight="1">
      <c r="A2185" s="3">
        <v>41562.0</v>
      </c>
      <c r="B2185" s="1">
        <v>615.08</v>
      </c>
      <c r="E2185" s="1">
        <v>3.48141E7</v>
      </c>
    </row>
    <row r="2186" ht="15.75" customHeight="1">
      <c r="A2186" s="3">
        <v>41561.0</v>
      </c>
      <c r="B2186" s="1">
        <v>617.74</v>
      </c>
      <c r="E2186" s="1">
        <v>3.044413E7</v>
      </c>
    </row>
    <row r="2187" ht="15.75" customHeight="1">
      <c r="A2187" s="3">
        <v>41558.0</v>
      </c>
      <c r="B2187" s="1">
        <v>613.92</v>
      </c>
      <c r="E2187" s="1">
        <v>3.580342E7</v>
      </c>
    </row>
    <row r="2188" ht="15.75" customHeight="1">
      <c r="A2188" s="3">
        <v>41557.0</v>
      </c>
      <c r="B2188" s="1">
        <v>607.65</v>
      </c>
      <c r="E2188" s="1">
        <v>3.59466E7</v>
      </c>
    </row>
    <row r="2189" ht="15.75" customHeight="1">
      <c r="A2189" s="3">
        <v>41556.0</v>
      </c>
      <c r="B2189" s="1">
        <v>597.37</v>
      </c>
      <c r="E2189" s="1">
        <v>3.590095E7</v>
      </c>
    </row>
    <row r="2190" ht="15.75" customHeight="1">
      <c r="A2190" s="3">
        <v>41555.0</v>
      </c>
      <c r="B2190" s="1">
        <v>599.32</v>
      </c>
      <c r="E2190" s="1">
        <v>3.191839E7</v>
      </c>
    </row>
    <row r="2191" ht="15.75" customHeight="1">
      <c r="A2191" s="3">
        <v>41554.0</v>
      </c>
      <c r="B2191" s="1">
        <v>605.45</v>
      </c>
      <c r="E2191" s="1">
        <v>3.038135E7</v>
      </c>
    </row>
    <row r="2192" ht="15.75" customHeight="1">
      <c r="A2192" s="3">
        <v>41551.0</v>
      </c>
      <c r="B2192" s="1">
        <v>609.76</v>
      </c>
      <c r="E2192" s="1">
        <v>3.086098E7</v>
      </c>
    </row>
    <row r="2193" ht="15.75" customHeight="1">
      <c r="A2193" s="3">
        <v>41550.0</v>
      </c>
      <c r="B2193" s="1">
        <v>604.6</v>
      </c>
      <c r="E2193" s="1">
        <v>3.47972E7</v>
      </c>
    </row>
    <row r="2194" ht="15.75" customHeight="1">
      <c r="A2194" s="3">
        <v>41549.0</v>
      </c>
      <c r="B2194" s="1">
        <v>609.72</v>
      </c>
      <c r="E2194" s="1">
        <v>3.325817E7</v>
      </c>
    </row>
    <row r="2195" ht="15.75" customHeight="1">
      <c r="A2195" s="3">
        <v>41548.0</v>
      </c>
      <c r="B2195" s="1">
        <v>608.14</v>
      </c>
      <c r="E2195" s="1">
        <v>3.212389E7</v>
      </c>
    </row>
    <row r="2196" ht="15.75" customHeight="1">
      <c r="A2196" s="3">
        <v>41547.0</v>
      </c>
      <c r="B2196" s="1">
        <v>604.86</v>
      </c>
      <c r="E2196" s="1">
        <v>4.417795E7</v>
      </c>
    </row>
    <row r="2197" ht="15.75" customHeight="1">
      <c r="A2197" s="3">
        <v>41544.0</v>
      </c>
      <c r="B2197" s="1">
        <v>609.94</v>
      </c>
      <c r="E2197" s="1">
        <v>2.755954E7</v>
      </c>
    </row>
    <row r="2198" ht="15.75" customHeight="1">
      <c r="A2198" s="3">
        <v>41543.0</v>
      </c>
      <c r="B2198" s="1">
        <v>611.83</v>
      </c>
      <c r="E2198" s="1">
        <v>2.710191E7</v>
      </c>
    </row>
    <row r="2199" ht="15.75" customHeight="1">
      <c r="A2199" s="3">
        <v>41542.0</v>
      </c>
      <c r="B2199" s="1">
        <v>611.45</v>
      </c>
      <c r="E2199" s="1">
        <v>3.401773E7</v>
      </c>
    </row>
    <row r="2200" ht="15.75" customHeight="1">
      <c r="A2200" s="3">
        <v>41541.0</v>
      </c>
      <c r="B2200" s="1">
        <v>611.76</v>
      </c>
      <c r="E2200" s="1">
        <v>3.397861E7</v>
      </c>
    </row>
    <row r="2201" ht="15.75" customHeight="1">
      <c r="A2201" s="3">
        <v>41540.0</v>
      </c>
      <c r="B2201" s="1">
        <v>611.53</v>
      </c>
      <c r="E2201" s="1">
        <v>3.042315E7</v>
      </c>
    </row>
    <row r="2202" ht="15.75" customHeight="1">
      <c r="A2202" s="3">
        <v>41537.0</v>
      </c>
      <c r="B2202" s="1">
        <v>614.58</v>
      </c>
      <c r="E2202" s="1">
        <v>9.202789E7</v>
      </c>
    </row>
    <row r="2203" ht="15.75" customHeight="1">
      <c r="A2203" s="3">
        <v>41536.0</v>
      </c>
      <c r="B2203" s="1">
        <v>619.42</v>
      </c>
      <c r="E2203" s="1">
        <v>3.359582E7</v>
      </c>
    </row>
    <row r="2204" ht="15.75" customHeight="1">
      <c r="A2204" s="3">
        <v>41535.0</v>
      </c>
      <c r="B2204" s="1">
        <v>620.75</v>
      </c>
      <c r="E2204" s="1">
        <v>3.579827E7</v>
      </c>
    </row>
    <row r="2205" ht="15.75" customHeight="1">
      <c r="A2205" s="3">
        <v>41534.0</v>
      </c>
      <c r="B2205" s="1">
        <v>613.31</v>
      </c>
      <c r="E2205" s="1">
        <v>3.050761E7</v>
      </c>
    </row>
    <row r="2206" ht="15.75" customHeight="1">
      <c r="A2206" s="3">
        <v>41533.0</v>
      </c>
      <c r="B2206" s="1">
        <v>610.72</v>
      </c>
      <c r="E2206" s="1">
        <v>3.019333E7</v>
      </c>
    </row>
    <row r="2207" ht="15.75" customHeight="1">
      <c r="A2207" s="3">
        <v>41530.0</v>
      </c>
      <c r="B2207" s="1">
        <v>610.62</v>
      </c>
      <c r="E2207" s="1">
        <v>3.206493E7</v>
      </c>
    </row>
    <row r="2208" ht="15.75" customHeight="1">
      <c r="A2208" s="3">
        <v>41529.0</v>
      </c>
      <c r="B2208" s="1">
        <v>610.33</v>
      </c>
      <c r="E2208" s="1">
        <v>3.95023E7</v>
      </c>
    </row>
    <row r="2209" ht="15.75" customHeight="1">
      <c r="A2209" s="3">
        <v>41528.0</v>
      </c>
      <c r="B2209" s="1">
        <v>613.98</v>
      </c>
      <c r="E2209" s="1">
        <v>3.8086E7</v>
      </c>
    </row>
    <row r="2210" ht="15.75" customHeight="1">
      <c r="A2210" s="3">
        <v>41527.0</v>
      </c>
      <c r="B2210" s="1">
        <v>609.37</v>
      </c>
      <c r="E2210" s="1">
        <v>3.444906E7</v>
      </c>
    </row>
    <row r="2211" ht="15.75" customHeight="1">
      <c r="A2211" s="3">
        <v>41526.0</v>
      </c>
      <c r="B2211" s="1">
        <v>609.27</v>
      </c>
      <c r="E2211" s="1">
        <v>3.493286E7</v>
      </c>
    </row>
    <row r="2212" ht="15.75" customHeight="1">
      <c r="A2212" s="3">
        <v>41523.0</v>
      </c>
      <c r="B2212" s="1">
        <v>603.11</v>
      </c>
      <c r="E2212" s="1">
        <v>3.743698E7</v>
      </c>
    </row>
    <row r="2213" ht="15.75" customHeight="1">
      <c r="A2213" s="3">
        <v>41522.0</v>
      </c>
      <c r="B2213" s="1">
        <v>602.98</v>
      </c>
      <c r="E2213" s="1">
        <v>3.510883E7</v>
      </c>
    </row>
    <row r="2214" ht="15.75" customHeight="1">
      <c r="A2214" s="3">
        <v>41521.0</v>
      </c>
      <c r="B2214" s="1">
        <v>601.48</v>
      </c>
      <c r="E2214" s="1">
        <v>3.69181E7</v>
      </c>
    </row>
    <row r="2215" ht="15.75" customHeight="1">
      <c r="A2215" s="3">
        <v>41520.0</v>
      </c>
      <c r="B2215" s="1">
        <v>598.33</v>
      </c>
      <c r="E2215" s="1">
        <v>3.631562E7</v>
      </c>
    </row>
    <row r="2216" ht="15.75" customHeight="1">
      <c r="A2216" s="3">
        <v>41516.0</v>
      </c>
      <c r="B2216" s="1">
        <v>594.84</v>
      </c>
      <c r="E2216" s="1">
        <v>4.338076E7</v>
      </c>
    </row>
    <row r="2217" ht="15.75" customHeight="1">
      <c r="A2217" s="3">
        <v>41515.0</v>
      </c>
      <c r="B2217" s="1">
        <v>594.99</v>
      </c>
      <c r="E2217" s="1">
        <v>2.846449E7</v>
      </c>
    </row>
    <row r="2218" ht="15.75" customHeight="1">
      <c r="A2218" s="3">
        <v>41514.0</v>
      </c>
      <c r="B2218" s="1">
        <v>601.53</v>
      </c>
      <c r="E2218" s="1">
        <v>3.50158E7</v>
      </c>
    </row>
    <row r="2219" ht="15.75" customHeight="1">
      <c r="A2219" s="3">
        <v>41513.0</v>
      </c>
      <c r="B2219" s="1">
        <v>591.05</v>
      </c>
      <c r="E2219" s="1">
        <v>3.202352E7</v>
      </c>
    </row>
    <row r="2220" ht="15.75" customHeight="1">
      <c r="A2220" s="3">
        <v>41512.0</v>
      </c>
      <c r="B2220" s="1">
        <v>594.64</v>
      </c>
      <c r="E2220" s="1">
        <v>3.102476E7</v>
      </c>
    </row>
    <row r="2221" ht="15.75" customHeight="1">
      <c r="A2221" s="3">
        <v>41509.0</v>
      </c>
      <c r="B2221" s="1">
        <v>596.12</v>
      </c>
      <c r="E2221" s="1">
        <v>3.901949E7</v>
      </c>
    </row>
    <row r="2222" ht="15.75" customHeight="1">
      <c r="A2222" s="3">
        <v>41508.0</v>
      </c>
      <c r="B2222" s="1">
        <v>591.73</v>
      </c>
      <c r="E2222" s="1">
        <v>3.091874E7</v>
      </c>
    </row>
    <row r="2223" ht="15.75" customHeight="1">
      <c r="A2223" s="3">
        <v>41507.0</v>
      </c>
      <c r="B2223" s="1">
        <v>583.87</v>
      </c>
      <c r="E2223" s="1">
        <v>3.667394E7</v>
      </c>
    </row>
    <row r="2224" ht="15.75" customHeight="1">
      <c r="A2224" s="3">
        <v>41506.0</v>
      </c>
      <c r="B2224" s="1">
        <v>587.04</v>
      </c>
      <c r="E2224" s="1">
        <v>3.086422E7</v>
      </c>
    </row>
    <row r="2225" ht="15.75" customHeight="1">
      <c r="A2225" s="3">
        <v>41505.0</v>
      </c>
      <c r="B2225" s="1">
        <v>584.37</v>
      </c>
      <c r="E2225" s="1">
        <v>3.403992E7</v>
      </c>
    </row>
    <row r="2226" ht="15.75" customHeight="1">
      <c r="A2226" s="3">
        <v>41502.0</v>
      </c>
      <c r="B2226" s="1">
        <v>593.49</v>
      </c>
      <c r="E2226" s="1">
        <v>4.690547E7</v>
      </c>
    </row>
    <row r="2227" ht="15.75" customHeight="1">
      <c r="A2227" s="3">
        <v>41501.0</v>
      </c>
      <c r="B2227" s="1">
        <v>595.94</v>
      </c>
      <c r="E2227" s="1">
        <v>3.077089E7</v>
      </c>
    </row>
    <row r="2228" ht="15.75" customHeight="1">
      <c r="A2228" s="3">
        <v>41500.0</v>
      </c>
      <c r="B2228" s="1">
        <v>599.92</v>
      </c>
      <c r="E2228" s="1">
        <v>3.013198E7</v>
      </c>
    </row>
    <row r="2229" ht="15.75" customHeight="1">
      <c r="A2229" s="3">
        <v>41499.0</v>
      </c>
      <c r="B2229" s="1">
        <v>602.34</v>
      </c>
      <c r="E2229" s="1">
        <v>3.102969E7</v>
      </c>
    </row>
    <row r="2230" ht="15.75" customHeight="1">
      <c r="A2230" s="3">
        <v>41498.0</v>
      </c>
      <c r="B2230" s="1">
        <v>601.33</v>
      </c>
      <c r="E2230" s="1">
        <v>2.734376E7</v>
      </c>
    </row>
    <row r="2231" ht="15.75" customHeight="1">
      <c r="A2231" s="3">
        <v>41495.0</v>
      </c>
      <c r="B2231" s="1">
        <v>604.56</v>
      </c>
      <c r="E2231" s="1">
        <v>3.109737E7</v>
      </c>
    </row>
    <row r="2232" ht="15.75" customHeight="1">
      <c r="A2232" s="3">
        <v>41494.0</v>
      </c>
      <c r="B2232" s="1">
        <v>607.54</v>
      </c>
      <c r="E2232" s="1">
        <v>3.424979E7</v>
      </c>
    </row>
    <row r="2233" ht="15.75" customHeight="1">
      <c r="A2233" s="3">
        <v>41493.0</v>
      </c>
      <c r="B2233" s="1">
        <v>604.15</v>
      </c>
      <c r="E2233" s="1">
        <v>3.514108E7</v>
      </c>
    </row>
    <row r="2234" ht="15.75" customHeight="1">
      <c r="A2234" s="3">
        <v>41492.0</v>
      </c>
      <c r="B2234" s="1">
        <v>606.25</v>
      </c>
      <c r="E2234" s="1">
        <v>3.616437E7</v>
      </c>
    </row>
    <row r="2235" ht="15.75" customHeight="1">
      <c r="A2235" s="3">
        <v>41491.0</v>
      </c>
      <c r="B2235" s="1">
        <v>609.26</v>
      </c>
      <c r="E2235" s="1">
        <v>2.797796E7</v>
      </c>
    </row>
    <row r="2236" ht="15.75" customHeight="1">
      <c r="A2236" s="3">
        <v>41488.0</v>
      </c>
      <c r="B2236" s="1">
        <v>610.96</v>
      </c>
      <c r="E2236" s="1">
        <v>3.851196E7</v>
      </c>
    </row>
    <row r="2237" ht="15.75" customHeight="1">
      <c r="A2237" s="3">
        <v>41487.0</v>
      </c>
      <c r="B2237" s="1">
        <v>614.56</v>
      </c>
      <c r="E2237" s="1">
        <v>4.657738E7</v>
      </c>
    </row>
    <row r="2238" ht="15.75" customHeight="1">
      <c r="A2238" s="3">
        <v>41486.0</v>
      </c>
      <c r="B2238" s="1">
        <v>607.46</v>
      </c>
      <c r="E2238" s="1">
        <v>4.644734E7</v>
      </c>
    </row>
    <row r="2239" ht="15.75" customHeight="1">
      <c r="A2239" s="3">
        <v>41485.0</v>
      </c>
      <c r="B2239" s="1">
        <v>605.65</v>
      </c>
      <c r="E2239" s="1">
        <v>3.449507E7</v>
      </c>
    </row>
    <row r="2240" ht="15.75" customHeight="1">
      <c r="A2240" s="3">
        <v>41484.0</v>
      </c>
      <c r="B2240" s="1">
        <v>607.37</v>
      </c>
      <c r="E2240" s="1">
        <v>3.345206E7</v>
      </c>
    </row>
    <row r="2241" ht="15.75" customHeight="1">
      <c r="A2241" s="3">
        <v>41481.0</v>
      </c>
      <c r="B2241" s="1">
        <v>612.55</v>
      </c>
      <c r="E2241" s="1">
        <v>3.56379E7</v>
      </c>
    </row>
    <row r="2242" ht="15.75" customHeight="1">
      <c r="A2242" s="3">
        <v>41480.0</v>
      </c>
      <c r="B2242" s="1">
        <v>614.24</v>
      </c>
      <c r="E2242" s="1">
        <v>3.894829E7</v>
      </c>
    </row>
    <row r="2243" ht="15.75" customHeight="1">
      <c r="A2243" s="3">
        <v>41479.0</v>
      </c>
      <c r="B2243" s="1">
        <v>611.06</v>
      </c>
      <c r="E2243" s="1">
        <v>3.382464E7</v>
      </c>
    </row>
    <row r="2244" ht="15.75" customHeight="1">
      <c r="A2244" s="3">
        <v>41478.0</v>
      </c>
      <c r="B2244" s="1">
        <v>616.96</v>
      </c>
      <c r="E2244" s="1">
        <v>3.029203E7</v>
      </c>
    </row>
    <row r="2245" ht="15.75" customHeight="1">
      <c r="A2245" s="3">
        <v>41477.0</v>
      </c>
      <c r="B2245" s="1">
        <v>615.76</v>
      </c>
      <c r="E2245" s="1">
        <v>3.277784E7</v>
      </c>
    </row>
    <row r="2246" ht="15.75" customHeight="1">
      <c r="A2246" s="3">
        <v>41474.0</v>
      </c>
      <c r="B2246" s="1">
        <v>617.28</v>
      </c>
      <c r="E2246" s="1">
        <v>5.392062E7</v>
      </c>
    </row>
    <row r="2247" ht="15.75" customHeight="1">
      <c r="A2247" s="3">
        <v>41473.0</v>
      </c>
      <c r="B2247" s="1">
        <v>609.03</v>
      </c>
      <c r="E2247" s="1">
        <v>3.634233E7</v>
      </c>
    </row>
    <row r="2248" ht="15.75" customHeight="1">
      <c r="A2248" s="3">
        <v>41472.0</v>
      </c>
      <c r="B2248" s="1">
        <v>603.36</v>
      </c>
      <c r="E2248" s="1">
        <v>3.037549E7</v>
      </c>
    </row>
    <row r="2249" ht="15.75" customHeight="1">
      <c r="A2249" s="3">
        <v>41471.0</v>
      </c>
      <c r="B2249" s="1">
        <v>600.67</v>
      </c>
      <c r="E2249" s="1">
        <v>2.979328E7</v>
      </c>
    </row>
    <row r="2250" ht="15.75" customHeight="1">
      <c r="A2250" s="3">
        <v>41470.0</v>
      </c>
      <c r="B2250" s="1">
        <v>604.05</v>
      </c>
      <c r="E2250" s="1">
        <v>2.734876E7</v>
      </c>
    </row>
    <row r="2251" ht="15.75" customHeight="1">
      <c r="A2251" s="3">
        <v>41467.0</v>
      </c>
      <c r="B2251" s="1">
        <v>604.48</v>
      </c>
      <c r="E2251" s="1">
        <v>3.630015E7</v>
      </c>
    </row>
    <row r="2252" ht="15.75" customHeight="1">
      <c r="A2252" s="3">
        <v>41466.0</v>
      </c>
      <c r="B2252" s="1">
        <v>602.11</v>
      </c>
      <c r="E2252" s="1">
        <v>4.170056E7</v>
      </c>
    </row>
    <row r="2253" ht="15.75" customHeight="1">
      <c r="A2253" s="3">
        <v>41465.0</v>
      </c>
      <c r="B2253" s="1">
        <v>596.56</v>
      </c>
      <c r="E2253" s="1">
        <v>3.660328E7</v>
      </c>
    </row>
    <row r="2254" ht="15.75" customHeight="1">
      <c r="A2254" s="3">
        <v>41464.0</v>
      </c>
      <c r="B2254" s="1">
        <v>600.05</v>
      </c>
      <c r="E2254" s="1">
        <v>3.677913E7</v>
      </c>
    </row>
    <row r="2255" ht="15.75" customHeight="1">
      <c r="A2255" s="3">
        <v>41463.0</v>
      </c>
      <c r="B2255" s="1">
        <v>593.72</v>
      </c>
      <c r="E2255" s="1">
        <v>3.715063E7</v>
      </c>
    </row>
    <row r="2256" ht="15.75" customHeight="1">
      <c r="A2256" s="3">
        <v>41460.0</v>
      </c>
      <c r="B2256" s="1">
        <v>589.59</v>
      </c>
      <c r="E2256" s="1">
        <v>3.205573E7</v>
      </c>
    </row>
    <row r="2257" ht="15.75" customHeight="1">
      <c r="A2257" s="3">
        <v>41458.0</v>
      </c>
      <c r="B2257" s="1">
        <v>583.21</v>
      </c>
      <c r="E2257" s="1">
        <v>2.285626E7</v>
      </c>
    </row>
    <row r="2258" ht="15.75" customHeight="1">
      <c r="A2258" s="3">
        <v>41457.0</v>
      </c>
      <c r="B2258" s="1">
        <v>583.06</v>
      </c>
      <c r="E2258" s="1">
        <v>3.543482E7</v>
      </c>
    </row>
    <row r="2259" ht="15.75" customHeight="1">
      <c r="A2259" s="3">
        <v>41456.0</v>
      </c>
      <c r="B2259" s="1">
        <v>581.76</v>
      </c>
      <c r="E2259" s="1">
        <v>3.56262E7</v>
      </c>
    </row>
    <row r="2260" ht="15.75" customHeight="1">
      <c r="A2260" s="3">
        <v>41453.0</v>
      </c>
      <c r="B2260" s="1">
        <v>578.54</v>
      </c>
      <c r="E2260" s="1">
        <v>7.106906E7</v>
      </c>
    </row>
    <row r="2261" ht="15.75" customHeight="1">
      <c r="A2261" s="3">
        <v>41452.0</v>
      </c>
      <c r="B2261" s="1">
        <v>579.78</v>
      </c>
      <c r="E2261" s="1">
        <v>3.552931E7</v>
      </c>
    </row>
    <row r="2262" ht="15.75" customHeight="1">
      <c r="A2262" s="3">
        <v>41451.0</v>
      </c>
      <c r="B2262" s="1">
        <v>578.5</v>
      </c>
      <c r="E2262" s="1">
        <v>3.843522E7</v>
      </c>
    </row>
    <row r="2263" ht="15.75" customHeight="1">
      <c r="A2263" s="3">
        <v>41450.0</v>
      </c>
      <c r="B2263" s="1">
        <v>574.49</v>
      </c>
      <c r="E2263" s="1">
        <v>4.411509E7</v>
      </c>
    </row>
    <row r="2264" ht="15.75" customHeight="1">
      <c r="A2264" s="3">
        <v>41449.0</v>
      </c>
      <c r="B2264" s="1">
        <v>568.18</v>
      </c>
      <c r="E2264" s="1">
        <v>4.736887E7</v>
      </c>
    </row>
    <row r="2265" ht="15.75" customHeight="1">
      <c r="A2265" s="3">
        <v>41446.0</v>
      </c>
      <c r="B2265" s="1">
        <v>576.99</v>
      </c>
      <c r="E2265" s="1">
        <v>9.289369E7</v>
      </c>
    </row>
    <row r="2266" ht="15.75" customHeight="1">
      <c r="A2266" s="3">
        <v>41445.0</v>
      </c>
      <c r="B2266" s="1">
        <v>575.13</v>
      </c>
      <c r="E2266" s="1">
        <v>5.531412E7</v>
      </c>
    </row>
    <row r="2267" ht="15.75" customHeight="1">
      <c r="A2267" s="3">
        <v>41444.0</v>
      </c>
      <c r="B2267" s="1">
        <v>591.24</v>
      </c>
      <c r="E2267" s="1">
        <v>3.71378E7</v>
      </c>
    </row>
    <row r="2268" ht="15.75" customHeight="1">
      <c r="A2268" s="3">
        <v>41443.0</v>
      </c>
      <c r="B2268" s="1">
        <v>597.23</v>
      </c>
      <c r="E2268" s="1">
        <v>3.22324E7</v>
      </c>
    </row>
    <row r="2269" ht="15.75" customHeight="1">
      <c r="A2269" s="3">
        <v>41442.0</v>
      </c>
      <c r="B2269" s="1">
        <v>593.84</v>
      </c>
      <c r="E2269" s="1">
        <v>3.318264E7</v>
      </c>
    </row>
    <row r="2270" ht="15.75" customHeight="1">
      <c r="A2270" s="3">
        <v>41439.0</v>
      </c>
      <c r="B2270" s="1">
        <v>586.24</v>
      </c>
      <c r="E2270" s="1">
        <v>3.527392E7</v>
      </c>
    </row>
    <row r="2271" ht="15.75" customHeight="1">
      <c r="A2271" s="3">
        <v>41438.0</v>
      </c>
      <c r="B2271" s="1">
        <v>591.98</v>
      </c>
      <c r="E2271" s="1">
        <v>4.276636E7</v>
      </c>
    </row>
    <row r="2272" ht="15.75" customHeight="1">
      <c r="A2272" s="3">
        <v>41437.0</v>
      </c>
      <c r="B2272" s="1">
        <v>581.85</v>
      </c>
      <c r="E2272" s="1">
        <v>3.69787E7</v>
      </c>
    </row>
    <row r="2273" ht="15.75" customHeight="1">
      <c r="A2273" s="3">
        <v>41436.0</v>
      </c>
      <c r="B2273" s="1">
        <v>586.23</v>
      </c>
      <c r="E2273" s="1">
        <v>3.63331E7</v>
      </c>
    </row>
    <row r="2274" ht="15.75" customHeight="1">
      <c r="A2274" s="3">
        <v>41435.0</v>
      </c>
      <c r="B2274" s="1">
        <v>594.6</v>
      </c>
      <c r="E2274" s="1">
        <v>2.753215E7</v>
      </c>
    </row>
    <row r="2275" ht="15.75" customHeight="1">
      <c r="A2275" s="3">
        <v>41432.0</v>
      </c>
      <c r="B2275" s="1">
        <v>596.22</v>
      </c>
      <c r="E2275" s="1">
        <v>3.486317E7</v>
      </c>
    </row>
    <row r="2276" ht="15.75" customHeight="1">
      <c r="A2276" s="3">
        <v>41431.0</v>
      </c>
      <c r="B2276" s="1">
        <v>589.28</v>
      </c>
      <c r="E2276" s="1">
        <v>4.198625E7</v>
      </c>
    </row>
    <row r="2277" ht="15.75" customHeight="1">
      <c r="A2277" s="3">
        <v>41430.0</v>
      </c>
      <c r="B2277" s="1">
        <v>585.45</v>
      </c>
      <c r="E2277" s="1">
        <v>3.912422E7</v>
      </c>
    </row>
    <row r="2278" ht="15.75" customHeight="1">
      <c r="A2278" s="3">
        <v>41429.0</v>
      </c>
      <c r="B2278" s="1">
        <v>592.09</v>
      </c>
      <c r="E2278" s="1">
        <v>3.815299E7</v>
      </c>
    </row>
    <row r="2279" ht="15.75" customHeight="1">
      <c r="A2279" s="3">
        <v>41428.0</v>
      </c>
      <c r="B2279" s="1">
        <v>596.79</v>
      </c>
      <c r="E2279" s="1">
        <v>4.09288E7</v>
      </c>
    </row>
    <row r="2280" ht="15.75" customHeight="1">
      <c r="A2280" s="3">
        <v>41425.0</v>
      </c>
      <c r="B2280" s="1">
        <v>590.86</v>
      </c>
      <c r="E2280" s="1">
        <v>6.466956E7</v>
      </c>
    </row>
    <row r="2281" ht="15.75" customHeight="1">
      <c r="A2281" s="3">
        <v>41424.0</v>
      </c>
      <c r="B2281" s="1">
        <v>602.87</v>
      </c>
      <c r="E2281" s="1">
        <v>3.71268E7</v>
      </c>
    </row>
    <row r="2282" ht="15.75" customHeight="1">
      <c r="A2282" s="3">
        <v>41423.0</v>
      </c>
      <c r="B2282" s="1">
        <v>604.25</v>
      </c>
      <c r="E2282" s="1">
        <v>3.406459E7</v>
      </c>
    </row>
    <row r="2283" ht="15.75" customHeight="1">
      <c r="A2283" s="3">
        <v>41422.0</v>
      </c>
      <c r="B2283" s="1">
        <v>605.39</v>
      </c>
      <c r="E2283" s="1">
        <v>3.975328E7</v>
      </c>
    </row>
    <row r="2284" ht="15.75" customHeight="1">
      <c r="A2284" s="3">
        <v>41418.0</v>
      </c>
      <c r="B2284" s="1">
        <v>599.35</v>
      </c>
      <c r="E2284" s="1">
        <v>3.05072E7</v>
      </c>
    </row>
    <row r="2285" ht="15.75" customHeight="1">
      <c r="A2285" s="3">
        <v>41417.0</v>
      </c>
      <c r="B2285" s="1">
        <v>601.43</v>
      </c>
      <c r="E2285" s="1">
        <v>3.88926E7</v>
      </c>
    </row>
    <row r="2286" ht="15.75" customHeight="1">
      <c r="A2286" s="3">
        <v>41416.0</v>
      </c>
      <c r="B2286" s="1">
        <v>602.63</v>
      </c>
      <c r="E2286" s="1">
        <v>4.945592E7</v>
      </c>
    </row>
    <row r="2287" ht="15.75" customHeight="1">
      <c r="A2287" s="3">
        <v>41415.0</v>
      </c>
      <c r="B2287" s="1">
        <v>610.14</v>
      </c>
      <c r="E2287" s="1">
        <v>3.668611E7</v>
      </c>
    </row>
    <row r="2288" ht="15.75" customHeight="1">
      <c r="A2288" s="3">
        <v>41414.0</v>
      </c>
      <c r="B2288" s="1">
        <v>610.38</v>
      </c>
      <c r="E2288" s="1">
        <v>4.150412E7</v>
      </c>
    </row>
    <row r="2289" ht="15.75" customHeight="1">
      <c r="A2289" s="3">
        <v>41411.0</v>
      </c>
      <c r="B2289" s="1">
        <v>602.63</v>
      </c>
      <c r="E2289" s="1">
        <v>5.215944E7</v>
      </c>
    </row>
    <row r="2290" ht="15.75" customHeight="1">
      <c r="A2290" s="3">
        <v>41410.0</v>
      </c>
      <c r="B2290" s="1">
        <v>593.27</v>
      </c>
      <c r="E2290" s="1">
        <v>3.543757E7</v>
      </c>
    </row>
    <row r="2291" ht="15.75" customHeight="1">
      <c r="A2291" s="3">
        <v>41409.0</v>
      </c>
      <c r="B2291" s="1">
        <v>596.44</v>
      </c>
      <c r="E2291" s="1">
        <v>3.76453E7</v>
      </c>
    </row>
    <row r="2292" ht="15.75" customHeight="1">
      <c r="A2292" s="3">
        <v>41408.0</v>
      </c>
      <c r="B2292" s="1">
        <v>598.67</v>
      </c>
      <c r="E2292" s="1">
        <v>3.699714E7</v>
      </c>
    </row>
    <row r="2293" ht="15.75" customHeight="1">
      <c r="A2293" s="3">
        <v>41407.0</v>
      </c>
      <c r="B2293" s="1">
        <v>591.06</v>
      </c>
      <c r="E2293" s="1">
        <v>3.907061E7</v>
      </c>
    </row>
    <row r="2294" ht="15.75" customHeight="1">
      <c r="A2294" s="3">
        <v>41404.0</v>
      </c>
      <c r="B2294" s="1">
        <v>591.2</v>
      </c>
      <c r="E2294" s="1">
        <v>3.825636E7</v>
      </c>
    </row>
    <row r="2295" ht="15.75" customHeight="1">
      <c r="A2295" s="3">
        <v>41403.0</v>
      </c>
      <c r="B2295" s="1">
        <v>593.95</v>
      </c>
      <c r="E2295" s="1">
        <v>3.316501E7</v>
      </c>
    </row>
    <row r="2296" ht="15.75" customHeight="1">
      <c r="A2296" s="3">
        <v>41402.0</v>
      </c>
      <c r="B2296" s="1">
        <v>595.6</v>
      </c>
      <c r="E2296" s="1">
        <v>4.247055E7</v>
      </c>
    </row>
    <row r="2297" ht="15.75" customHeight="1">
      <c r="A2297" s="3">
        <v>41401.0</v>
      </c>
      <c r="B2297" s="1">
        <v>594.33</v>
      </c>
      <c r="E2297" s="1">
        <v>3.497321E7</v>
      </c>
    </row>
    <row r="2298" ht="15.75" customHeight="1">
      <c r="A2298" s="3">
        <v>41400.0</v>
      </c>
      <c r="B2298" s="1">
        <v>590.35</v>
      </c>
      <c r="E2298" s="1">
        <v>3.303906E7</v>
      </c>
    </row>
    <row r="2299" ht="15.75" customHeight="1">
      <c r="A2299" s="3">
        <v>41397.0</v>
      </c>
      <c r="B2299" s="1">
        <v>587.07</v>
      </c>
      <c r="E2299" s="1">
        <v>4.317163E7</v>
      </c>
    </row>
    <row r="2300" ht="15.75" customHeight="1">
      <c r="A2300" s="3">
        <v>41396.0</v>
      </c>
      <c r="B2300" s="1">
        <v>576.68</v>
      </c>
      <c r="E2300" s="1">
        <v>3.718966E7</v>
      </c>
    </row>
    <row r="2301" ht="15.75" customHeight="1">
      <c r="A2301" s="3">
        <v>41395.0</v>
      </c>
      <c r="B2301" s="1">
        <v>569.36</v>
      </c>
      <c r="E2301" s="1">
        <v>3.930633E7</v>
      </c>
    </row>
    <row r="2302" ht="15.75" customHeight="1">
      <c r="A2302" s="3">
        <v>41394.0</v>
      </c>
      <c r="B2302" s="1">
        <v>578.84</v>
      </c>
      <c r="E2302" s="1">
        <v>5.152858E7</v>
      </c>
    </row>
    <row r="2303" ht="15.75" customHeight="1">
      <c r="A2303" s="3">
        <v>41393.0</v>
      </c>
      <c r="B2303" s="1">
        <v>575.94</v>
      </c>
      <c r="E2303" s="1">
        <v>3.442308E7</v>
      </c>
    </row>
    <row r="2304" ht="15.75" customHeight="1">
      <c r="A2304" s="3">
        <v>41390.0</v>
      </c>
      <c r="B2304" s="1">
        <v>570.34</v>
      </c>
      <c r="E2304" s="1">
        <v>3.509734E7</v>
      </c>
    </row>
    <row r="2305" ht="15.75" customHeight="1">
      <c r="A2305" s="3">
        <v>41389.0</v>
      </c>
      <c r="B2305" s="1">
        <v>570.45</v>
      </c>
      <c r="E2305" s="1">
        <v>4.152167E7</v>
      </c>
    </row>
    <row r="2306" ht="15.75" customHeight="1">
      <c r="A2306" s="3">
        <v>41388.0</v>
      </c>
      <c r="B2306" s="1">
        <v>571.3</v>
      </c>
      <c r="E2306" s="1">
        <v>4.164901E7</v>
      </c>
    </row>
    <row r="2307" ht="15.75" customHeight="1">
      <c r="A2307" s="3">
        <v>41387.0</v>
      </c>
      <c r="B2307" s="1">
        <v>564.69</v>
      </c>
      <c r="E2307" s="1">
        <v>3.734156E7</v>
      </c>
    </row>
    <row r="2308" ht="15.75" customHeight="1">
      <c r="A2308" s="3">
        <v>41386.0</v>
      </c>
      <c r="B2308" s="1">
        <v>558.32</v>
      </c>
      <c r="E2308" s="1">
        <v>3.930533E7</v>
      </c>
    </row>
    <row r="2309" ht="15.75" customHeight="1">
      <c r="A2309" s="3">
        <v>41383.0</v>
      </c>
      <c r="B2309" s="1">
        <v>552.56</v>
      </c>
      <c r="E2309" s="1">
        <v>5.694238E7</v>
      </c>
    </row>
    <row r="2310" ht="15.75" customHeight="1">
      <c r="A2310" s="3">
        <v>41382.0</v>
      </c>
      <c r="B2310" s="1">
        <v>552.73</v>
      </c>
      <c r="E2310" s="1">
        <v>4.543154E7</v>
      </c>
    </row>
    <row r="2311" ht="15.75" customHeight="1">
      <c r="A2311" s="3">
        <v>41381.0</v>
      </c>
      <c r="B2311" s="1">
        <v>548.87</v>
      </c>
      <c r="E2311" s="1">
        <v>4.999559E7</v>
      </c>
    </row>
    <row r="2312" ht="15.75" customHeight="1">
      <c r="A2312" s="3">
        <v>41380.0</v>
      </c>
      <c r="B2312" s="1">
        <v>559.74</v>
      </c>
      <c r="E2312" s="1">
        <v>4.330134E7</v>
      </c>
    </row>
    <row r="2313" ht="15.75" customHeight="1">
      <c r="A2313" s="3">
        <v>41379.0</v>
      </c>
      <c r="B2313" s="1">
        <v>553.79</v>
      </c>
      <c r="E2313" s="1">
        <v>5.74895E7</v>
      </c>
    </row>
    <row r="2314" ht="15.75" customHeight="1">
      <c r="A2314" s="3">
        <v>41376.0</v>
      </c>
      <c r="B2314" s="1">
        <v>576.11</v>
      </c>
      <c r="E2314" s="1">
        <v>4.127999E7</v>
      </c>
    </row>
    <row r="2315" ht="15.75" customHeight="1">
      <c r="A2315" s="3">
        <v>41375.0</v>
      </c>
      <c r="B2315" s="1">
        <v>583.87</v>
      </c>
      <c r="E2315" s="1">
        <v>3.603408E7</v>
      </c>
    </row>
    <row r="2316" ht="15.75" customHeight="1">
      <c r="A2316" s="3">
        <v>41374.0</v>
      </c>
      <c r="B2316" s="1">
        <v>581.22</v>
      </c>
      <c r="E2316" s="1">
        <v>3.33597E7</v>
      </c>
    </row>
    <row r="2317" ht="15.75" customHeight="1">
      <c r="A2317" s="3">
        <v>41373.0</v>
      </c>
      <c r="B2317" s="1">
        <v>578.31</v>
      </c>
      <c r="E2317" s="1">
        <v>3.573037E7</v>
      </c>
    </row>
    <row r="2318" ht="15.75" customHeight="1">
      <c r="A2318" s="3">
        <v>41372.0</v>
      </c>
      <c r="B2318" s="1">
        <v>574.0</v>
      </c>
      <c r="E2318" s="1">
        <v>3.453761E7</v>
      </c>
    </row>
    <row r="2319" ht="15.75" customHeight="1">
      <c r="A2319" s="3">
        <v>41369.0</v>
      </c>
      <c r="B2319" s="1">
        <v>571.16</v>
      </c>
      <c r="E2319" s="1">
        <v>4.392638E7</v>
      </c>
    </row>
    <row r="2320" ht="15.75" customHeight="1">
      <c r="A2320" s="3">
        <v>41368.0</v>
      </c>
      <c r="B2320" s="1">
        <v>571.12</v>
      </c>
      <c r="E2320" s="1">
        <v>3.573823E7</v>
      </c>
    </row>
    <row r="2321" ht="15.75" customHeight="1">
      <c r="A2321" s="3">
        <v>41367.0</v>
      </c>
      <c r="B2321" s="1">
        <v>571.78</v>
      </c>
      <c r="E2321" s="1">
        <v>4.4899E7</v>
      </c>
    </row>
    <row r="2322" ht="15.75" customHeight="1">
      <c r="A2322" s="3">
        <v>41366.0</v>
      </c>
      <c r="B2322" s="1">
        <v>581.14</v>
      </c>
      <c r="E2322" s="1">
        <v>3.456425E7</v>
      </c>
    </row>
    <row r="2323" ht="15.75" customHeight="1">
      <c r="A2323" s="3">
        <v>41365.0</v>
      </c>
      <c r="B2323" s="1">
        <v>583.88</v>
      </c>
      <c r="E2323" s="1">
        <v>3.088274E7</v>
      </c>
    </row>
    <row r="2324" ht="15.75" customHeight="1">
      <c r="A2324" s="3">
        <v>41361.0</v>
      </c>
      <c r="B2324" s="1">
        <v>583.98</v>
      </c>
      <c r="E2324" s="1">
        <v>5.693507E7</v>
      </c>
    </row>
    <row r="2325" ht="15.75" customHeight="1">
      <c r="A2325" s="3">
        <v>41360.0</v>
      </c>
      <c r="B2325" s="1">
        <v>585.81</v>
      </c>
      <c r="E2325" s="1">
        <v>3.259533E7</v>
      </c>
    </row>
    <row r="2326" ht="15.75" customHeight="1">
      <c r="A2326" s="3">
        <v>41359.0</v>
      </c>
      <c r="B2326" s="1">
        <v>584.09</v>
      </c>
      <c r="E2326" s="1">
        <v>3.060466E7</v>
      </c>
    </row>
    <row r="2327" ht="15.75" customHeight="1">
      <c r="A2327" s="3">
        <v>41358.0</v>
      </c>
      <c r="B2327" s="1">
        <v>577.93</v>
      </c>
      <c r="E2327" s="1">
        <v>3.690508E7</v>
      </c>
    </row>
    <row r="2328" ht="15.75" customHeight="1">
      <c r="A2328" s="3">
        <v>41355.0</v>
      </c>
      <c r="B2328" s="1">
        <v>580.13</v>
      </c>
      <c r="E2328" s="1">
        <v>3.698925E7</v>
      </c>
    </row>
    <row r="2329" ht="15.75" customHeight="1">
      <c r="A2329" s="3">
        <v>41354.0</v>
      </c>
      <c r="B2329" s="1">
        <v>575.41</v>
      </c>
      <c r="E2329" s="1">
        <v>3.842845E7</v>
      </c>
    </row>
    <row r="2330" ht="15.75" customHeight="1">
      <c r="A2330" s="3">
        <v>41353.0</v>
      </c>
      <c r="B2330" s="1">
        <v>578.44</v>
      </c>
      <c r="E2330" s="1">
        <v>4.154209E7</v>
      </c>
    </row>
    <row r="2331" ht="15.75" customHeight="1">
      <c r="A2331" s="3">
        <v>41352.0</v>
      </c>
      <c r="B2331" s="1">
        <v>575.11</v>
      </c>
      <c r="E2331" s="1">
        <v>4.616698E7</v>
      </c>
    </row>
    <row r="2332" ht="15.75" customHeight="1">
      <c r="A2332" s="3">
        <v>41351.0</v>
      </c>
      <c r="B2332" s="1">
        <v>580.57</v>
      </c>
      <c r="E2332" s="1">
        <v>3.767746E7</v>
      </c>
    </row>
    <row r="2333" ht="15.75" customHeight="1">
      <c r="A2333" s="3">
        <v>41348.0</v>
      </c>
      <c r="B2333" s="1">
        <v>585.73</v>
      </c>
      <c r="E2333" s="1">
        <v>1.046712E8</v>
      </c>
    </row>
    <row r="2334" ht="15.75" customHeight="1">
      <c r="A2334" s="3">
        <v>41347.0</v>
      </c>
      <c r="B2334" s="1">
        <v>586.61</v>
      </c>
      <c r="E2334" s="1">
        <v>4.285133E7</v>
      </c>
    </row>
    <row r="2335" ht="15.75" customHeight="1">
      <c r="A2335" s="3">
        <v>41346.0</v>
      </c>
      <c r="B2335" s="1">
        <v>579.07</v>
      </c>
      <c r="E2335" s="1">
        <v>3.259343E7</v>
      </c>
    </row>
    <row r="2336" ht="15.75" customHeight="1">
      <c r="A2336" s="3">
        <v>41345.0</v>
      </c>
      <c r="B2336" s="1">
        <v>580.15</v>
      </c>
      <c r="E2336" s="1">
        <v>3.461523E7</v>
      </c>
    </row>
    <row r="2337" ht="15.75" customHeight="1">
      <c r="A2337" s="3">
        <v>41344.0</v>
      </c>
      <c r="B2337" s="1">
        <v>579.42</v>
      </c>
      <c r="E2337" s="1">
        <v>3.367276E7</v>
      </c>
    </row>
    <row r="2338" ht="15.75" customHeight="1">
      <c r="A2338" s="3">
        <v>41341.0</v>
      </c>
      <c r="B2338" s="1">
        <v>579.21</v>
      </c>
      <c r="E2338" s="1">
        <v>3.87479E7</v>
      </c>
    </row>
    <row r="2339" ht="15.75" customHeight="1">
      <c r="A2339" s="3">
        <v>41340.0</v>
      </c>
      <c r="B2339" s="1">
        <v>576.61</v>
      </c>
      <c r="E2339" s="1">
        <v>3.712284E7</v>
      </c>
    </row>
    <row r="2340" ht="15.75" customHeight="1">
      <c r="A2340" s="3">
        <v>41339.0</v>
      </c>
      <c r="B2340" s="1">
        <v>575.16</v>
      </c>
      <c r="E2340" s="1">
        <v>3.095246E7</v>
      </c>
    </row>
    <row r="2341" ht="15.75" customHeight="1">
      <c r="A2341" s="3">
        <v>41338.0</v>
      </c>
      <c r="B2341" s="1">
        <v>574.87</v>
      </c>
      <c r="E2341" s="1">
        <v>3.589062E7</v>
      </c>
    </row>
    <row r="2342" ht="15.75" customHeight="1">
      <c r="A2342" s="3">
        <v>41337.0</v>
      </c>
      <c r="B2342" s="1">
        <v>570.75</v>
      </c>
      <c r="E2342" s="1">
        <v>3.92174E7</v>
      </c>
    </row>
    <row r="2343" ht="15.75" customHeight="1">
      <c r="A2343" s="3">
        <v>41334.0</v>
      </c>
      <c r="B2343" s="1">
        <v>572.13</v>
      </c>
      <c r="E2343" s="1">
        <v>4.076342E7</v>
      </c>
    </row>
    <row r="2344" ht="15.75" customHeight="1">
      <c r="A2344" s="3">
        <v>41333.0</v>
      </c>
      <c r="B2344" s="1">
        <v>573.39</v>
      </c>
      <c r="E2344" s="1">
        <v>4.92248E7</v>
      </c>
    </row>
    <row r="2345" ht="15.75" customHeight="1">
      <c r="A2345" s="3">
        <v>41332.0</v>
      </c>
      <c r="B2345" s="1">
        <v>572.96</v>
      </c>
      <c r="E2345" s="1">
        <v>3.45076E7</v>
      </c>
    </row>
    <row r="2346" ht="15.75" customHeight="1">
      <c r="A2346" s="3">
        <v>41331.0</v>
      </c>
      <c r="B2346" s="1">
        <v>564.35</v>
      </c>
      <c r="E2346" s="1">
        <v>4.372984E7</v>
      </c>
    </row>
    <row r="2347" ht="15.75" customHeight="1">
      <c r="A2347" s="3">
        <v>41330.0</v>
      </c>
      <c r="B2347" s="1">
        <v>559.15</v>
      </c>
      <c r="E2347" s="1">
        <v>4.99271E7</v>
      </c>
    </row>
    <row r="2348" ht="15.75" customHeight="1">
      <c r="A2348" s="3">
        <v>41327.0</v>
      </c>
      <c r="B2348" s="1">
        <v>573.57</v>
      </c>
      <c r="E2348" s="1">
        <v>3.633924E7</v>
      </c>
    </row>
    <row r="2349" ht="15.75" customHeight="1">
      <c r="A2349" s="3">
        <v>41326.0</v>
      </c>
      <c r="B2349" s="1">
        <v>568.2</v>
      </c>
      <c r="E2349" s="1">
        <v>4.594469E7</v>
      </c>
    </row>
    <row r="2350" ht="15.75" customHeight="1">
      <c r="A2350" s="3">
        <v>41325.0</v>
      </c>
      <c r="B2350" s="1">
        <v>572.03</v>
      </c>
      <c r="E2350" s="1">
        <v>4.4113E7</v>
      </c>
    </row>
    <row r="2351" ht="15.75" customHeight="1">
      <c r="A2351" s="3">
        <v>41324.0</v>
      </c>
      <c r="B2351" s="1">
        <v>582.61</v>
      </c>
      <c r="E2351" s="1">
        <v>4.026304E7</v>
      </c>
    </row>
    <row r="2352" ht="15.75" customHeight="1">
      <c r="A2352" s="3">
        <v>41320.0</v>
      </c>
      <c r="B2352" s="1">
        <v>575.97</v>
      </c>
      <c r="E2352" s="1">
        <v>6.499466E7</v>
      </c>
    </row>
    <row r="2353" ht="15.75" customHeight="1">
      <c r="A2353" s="3">
        <v>41319.0</v>
      </c>
      <c r="B2353" s="1">
        <v>582.1</v>
      </c>
      <c r="E2353" s="1">
        <v>3.983958E7</v>
      </c>
    </row>
    <row r="2354" ht="15.75" customHeight="1">
      <c r="A2354" s="3">
        <v>41318.0</v>
      </c>
      <c r="B2354" s="1">
        <v>579.07</v>
      </c>
      <c r="E2354" s="1">
        <v>2.649838E7</v>
      </c>
    </row>
    <row r="2355" ht="15.75" customHeight="1">
      <c r="A2355" s="3">
        <v>41317.0</v>
      </c>
      <c r="B2355" s="1">
        <v>577.85</v>
      </c>
      <c r="E2355" s="1">
        <v>3.068183E7</v>
      </c>
    </row>
    <row r="2356" ht="15.75" customHeight="1">
      <c r="A2356" s="3">
        <v>41316.0</v>
      </c>
      <c r="B2356" s="1">
        <v>576.04</v>
      </c>
      <c r="E2356" s="1">
        <v>2.76637E7</v>
      </c>
    </row>
    <row r="2357" ht="15.75" customHeight="1">
      <c r="A2357" s="3">
        <v>41313.0</v>
      </c>
      <c r="B2357" s="1">
        <v>579.27</v>
      </c>
      <c r="E2357" s="1">
        <v>3.296414E7</v>
      </c>
    </row>
    <row r="2358" ht="15.75" customHeight="1">
      <c r="A2358" s="3">
        <v>41312.0</v>
      </c>
      <c r="B2358" s="1">
        <v>574.53</v>
      </c>
      <c r="E2358" s="1">
        <v>3.665517E7</v>
      </c>
    </row>
    <row r="2359" ht="15.75" customHeight="1">
      <c r="A2359" s="3">
        <v>41311.0</v>
      </c>
      <c r="B2359" s="1">
        <v>577.57</v>
      </c>
      <c r="E2359" s="1">
        <v>3.806578E7</v>
      </c>
    </row>
    <row r="2360" ht="15.75" customHeight="1">
      <c r="A2360" s="3">
        <v>41310.0</v>
      </c>
      <c r="B2360" s="1">
        <v>577.41</v>
      </c>
      <c r="E2360" s="1">
        <v>3.893892E7</v>
      </c>
    </row>
    <row r="2361" ht="15.75" customHeight="1">
      <c r="A2361" s="3">
        <v>41309.0</v>
      </c>
      <c r="B2361" s="1">
        <v>573.23</v>
      </c>
      <c r="E2361" s="1">
        <v>3.941328E7</v>
      </c>
    </row>
    <row r="2362" ht="15.75" customHeight="1">
      <c r="A2362" s="3">
        <v>41306.0</v>
      </c>
      <c r="B2362" s="1">
        <v>578.72</v>
      </c>
      <c r="E2362" s="1">
        <v>4.016255E7</v>
      </c>
    </row>
    <row r="2363" ht="15.75" customHeight="1">
      <c r="A2363" s="3">
        <v>41305.0</v>
      </c>
      <c r="B2363" s="1">
        <v>573.41</v>
      </c>
      <c r="E2363" s="1">
        <v>5.626306E7</v>
      </c>
    </row>
    <row r="2364" ht="15.75" customHeight="1">
      <c r="A2364" s="3">
        <v>41304.0</v>
      </c>
      <c r="B2364" s="1">
        <v>576.47</v>
      </c>
      <c r="E2364" s="1">
        <v>5.131844E7</v>
      </c>
    </row>
    <row r="2365" ht="15.75" customHeight="1">
      <c r="A2365" s="3">
        <v>41303.0</v>
      </c>
      <c r="B2365" s="1">
        <v>580.33</v>
      </c>
      <c r="E2365" s="1">
        <v>4.414456E7</v>
      </c>
    </row>
    <row r="2366" ht="15.75" customHeight="1">
      <c r="A2366" s="3">
        <v>41302.0</v>
      </c>
      <c r="B2366" s="1">
        <v>571.38</v>
      </c>
      <c r="E2366" s="1">
        <v>3.666453E7</v>
      </c>
    </row>
    <row r="2367" ht="15.75" customHeight="1">
      <c r="A2367" s="3">
        <v>41299.0</v>
      </c>
      <c r="B2367" s="1">
        <v>573.26</v>
      </c>
      <c r="E2367" s="1">
        <v>4.155535E7</v>
      </c>
    </row>
    <row r="2368" ht="15.75" customHeight="1">
      <c r="A2368" s="3">
        <v>41298.0</v>
      </c>
      <c r="B2368" s="1">
        <v>568.31</v>
      </c>
      <c r="E2368" s="1">
        <v>3.650219E7</v>
      </c>
    </row>
    <row r="2369" ht="15.75" customHeight="1">
      <c r="A2369" s="3">
        <v>41297.0</v>
      </c>
      <c r="B2369" s="1">
        <v>565.89</v>
      </c>
      <c r="E2369" s="1">
        <v>3.478043E7</v>
      </c>
    </row>
    <row r="2370" ht="15.75" customHeight="1">
      <c r="A2370" s="3">
        <v>41296.0</v>
      </c>
      <c r="B2370" s="1">
        <v>567.98</v>
      </c>
      <c r="E2370" s="1">
        <v>4.247111E7</v>
      </c>
    </row>
    <row r="2371" ht="15.75" customHeight="1">
      <c r="A2371" s="3">
        <v>41292.0</v>
      </c>
      <c r="B2371" s="1">
        <v>563.07</v>
      </c>
      <c r="E2371" s="1">
        <v>6.341162E7</v>
      </c>
    </row>
    <row r="2372" ht="15.75" customHeight="1">
      <c r="A2372" s="3">
        <v>41291.0</v>
      </c>
      <c r="B2372" s="1">
        <v>558.03</v>
      </c>
      <c r="E2372" s="1">
        <v>4.103452E7</v>
      </c>
    </row>
    <row r="2373" ht="15.75" customHeight="1">
      <c r="A2373" s="3">
        <v>41290.0</v>
      </c>
      <c r="B2373" s="1">
        <v>554.2</v>
      </c>
      <c r="E2373" s="1">
        <v>3.58465E7</v>
      </c>
    </row>
    <row r="2374" ht="15.75" customHeight="1">
      <c r="A2374" s="3">
        <v>41289.0</v>
      </c>
      <c r="B2374" s="1">
        <v>552.49</v>
      </c>
      <c r="E2374" s="1">
        <v>3.547606E7</v>
      </c>
    </row>
    <row r="2375" ht="15.75" customHeight="1">
      <c r="A2375" s="3">
        <v>41288.0</v>
      </c>
      <c r="B2375" s="1">
        <v>550.41</v>
      </c>
      <c r="E2375" s="1">
        <v>3.358812E7</v>
      </c>
    </row>
    <row r="2376" ht="15.75" customHeight="1">
      <c r="A2376" s="3">
        <v>41285.0</v>
      </c>
      <c r="B2376" s="1">
        <v>550.46</v>
      </c>
      <c r="E2376" s="1">
        <v>3.345884E7</v>
      </c>
    </row>
    <row r="2377" ht="15.75" customHeight="1">
      <c r="A2377" s="3">
        <v>41284.0</v>
      </c>
      <c r="B2377" s="1">
        <v>549.24</v>
      </c>
      <c r="E2377" s="1">
        <v>3.936057E7</v>
      </c>
    </row>
    <row r="2378" ht="15.75" customHeight="1">
      <c r="A2378" s="3">
        <v>41283.0</v>
      </c>
      <c r="B2378" s="1">
        <v>544.08</v>
      </c>
      <c r="E2378" s="1">
        <v>3.692784E7</v>
      </c>
    </row>
    <row r="2379" ht="15.75" customHeight="1">
      <c r="A2379" s="3">
        <v>41282.0</v>
      </c>
      <c r="B2379" s="1">
        <v>545.19</v>
      </c>
      <c r="E2379" s="1">
        <v>4.101591E7</v>
      </c>
    </row>
    <row r="2380" ht="15.75" customHeight="1">
      <c r="A2380" s="3">
        <v>41281.0</v>
      </c>
      <c r="B2380" s="1">
        <v>546.06</v>
      </c>
      <c r="E2380" s="1">
        <v>3.484263E7</v>
      </c>
    </row>
    <row r="2381" ht="15.75" customHeight="1">
      <c r="A2381" s="3">
        <v>41278.0</v>
      </c>
      <c r="B2381" s="1">
        <v>550.56</v>
      </c>
      <c r="E2381" s="1">
        <v>3.37155E7</v>
      </c>
    </row>
    <row r="2382" ht="15.75" customHeight="1">
      <c r="A2382" s="3">
        <v>41277.0</v>
      </c>
      <c r="B2382" s="1">
        <v>544.85</v>
      </c>
      <c r="E2382" s="1">
        <v>3.99348E7</v>
      </c>
    </row>
    <row r="2383" ht="15.75" customHeight="1">
      <c r="A2383" s="3">
        <v>41276.0</v>
      </c>
      <c r="B2383" s="1">
        <v>545.39</v>
      </c>
      <c r="E2383" s="1">
        <v>4.641058E7</v>
      </c>
    </row>
    <row r="2384" ht="15.75" customHeight="1">
      <c r="A2384" s="3">
        <v>41274.0</v>
      </c>
      <c r="B2384" s="1">
        <v>532.96</v>
      </c>
      <c r="E2384" s="1">
        <v>4.443013E7</v>
      </c>
    </row>
    <row r="2385" ht="15.75" customHeight="1">
      <c r="A2385" s="3">
        <v>41271.0</v>
      </c>
      <c r="B2385" s="1">
        <v>522.03</v>
      </c>
      <c r="E2385" s="1">
        <v>3.013909E7</v>
      </c>
    </row>
    <row r="2386" ht="15.75" customHeight="1">
      <c r="A2386" s="3">
        <v>41270.0</v>
      </c>
      <c r="B2386" s="1">
        <v>531.43</v>
      </c>
      <c r="E2386" s="1">
        <v>3.392893E7</v>
      </c>
    </row>
    <row r="2387" ht="15.75" customHeight="1">
      <c r="A2387" s="3">
        <v>41269.0</v>
      </c>
      <c r="B2387" s="1">
        <v>532.16</v>
      </c>
      <c r="E2387" s="1">
        <v>2.429312E7</v>
      </c>
    </row>
    <row r="2388" ht="15.75" customHeight="1">
      <c r="A2388" s="3">
        <v>41267.0</v>
      </c>
      <c r="B2388" s="1">
        <v>534.15</v>
      </c>
      <c r="E2388" s="1">
        <v>1.552556E7</v>
      </c>
    </row>
    <row r="2389" ht="15.75" customHeight="1">
      <c r="A2389" s="3">
        <v>41264.0</v>
      </c>
      <c r="B2389" s="1">
        <v>538.03</v>
      </c>
      <c r="E2389" s="1">
        <v>1.017543E8</v>
      </c>
    </row>
    <row r="2390" ht="15.75" customHeight="1">
      <c r="A2390" s="3">
        <v>41263.0</v>
      </c>
      <c r="B2390" s="1">
        <v>544.35</v>
      </c>
      <c r="E2390" s="1">
        <v>3.578126E7</v>
      </c>
    </row>
    <row r="2391" ht="15.75" customHeight="1">
      <c r="A2391" s="3">
        <v>41262.0</v>
      </c>
      <c r="B2391" s="1">
        <v>540.42</v>
      </c>
      <c r="E2391" s="1">
        <v>3.91357E7</v>
      </c>
    </row>
    <row r="2392" ht="15.75" customHeight="1">
      <c r="A2392" s="3">
        <v>41261.0</v>
      </c>
      <c r="B2392" s="1">
        <v>544.76</v>
      </c>
      <c r="E2392" s="1">
        <v>4.698394E7</v>
      </c>
    </row>
    <row r="2393" ht="15.75" customHeight="1">
      <c r="A2393" s="3">
        <v>41260.0</v>
      </c>
      <c r="B2393" s="1">
        <v>535.74</v>
      </c>
      <c r="E2393" s="1">
        <v>4.109742E7</v>
      </c>
    </row>
    <row r="2394" ht="15.75" customHeight="1">
      <c r="A2394" s="3">
        <v>41257.0</v>
      </c>
      <c r="B2394" s="1">
        <v>531.05</v>
      </c>
      <c r="E2394" s="1">
        <v>4.6248E7</v>
      </c>
    </row>
    <row r="2395" ht="15.75" customHeight="1">
      <c r="A2395" s="3">
        <v>41256.0</v>
      </c>
      <c r="B2395" s="1">
        <v>533.45</v>
      </c>
      <c r="E2395" s="1">
        <v>5.254783E7</v>
      </c>
    </row>
    <row r="2396" ht="15.75" customHeight="1">
      <c r="A2396" s="3">
        <v>41255.0</v>
      </c>
      <c r="B2396" s="1">
        <v>538.22</v>
      </c>
      <c r="E2396" s="1">
        <v>4.167694E7</v>
      </c>
    </row>
    <row r="2397" ht="15.75" customHeight="1">
      <c r="A2397" s="3">
        <v>41254.0</v>
      </c>
      <c r="B2397" s="1">
        <v>536.09</v>
      </c>
      <c r="E2397" s="1">
        <v>3.418139E7</v>
      </c>
    </row>
    <row r="2398" ht="15.75" customHeight="1">
      <c r="A2398" s="3">
        <v>41253.0</v>
      </c>
      <c r="B2398" s="1">
        <v>533.16</v>
      </c>
      <c r="E2398" s="1">
        <v>3.418656E7</v>
      </c>
    </row>
    <row r="2399" ht="15.75" customHeight="1">
      <c r="A2399" s="3">
        <v>41250.0</v>
      </c>
      <c r="B2399" s="1">
        <v>533.69</v>
      </c>
      <c r="E2399" s="1">
        <v>3.206468E7</v>
      </c>
    </row>
    <row r="2400" ht="15.75" customHeight="1">
      <c r="A2400" s="3">
        <v>41249.0</v>
      </c>
      <c r="B2400" s="1">
        <v>530.23</v>
      </c>
      <c r="E2400" s="1">
        <v>3.555184E7</v>
      </c>
    </row>
    <row r="2401" ht="15.75" customHeight="1">
      <c r="A2401" s="3">
        <v>41248.0</v>
      </c>
      <c r="B2401" s="1">
        <v>528.62</v>
      </c>
      <c r="E2401" s="1">
        <v>4.022687E7</v>
      </c>
    </row>
    <row r="2402" ht="15.75" customHeight="1">
      <c r="A2402" s="3">
        <v>41247.0</v>
      </c>
      <c r="B2402" s="1">
        <v>524.95</v>
      </c>
      <c r="E2402" s="1">
        <v>3.78615E7</v>
      </c>
    </row>
    <row r="2403" ht="15.75" customHeight="1">
      <c r="A2403" s="3">
        <v>41246.0</v>
      </c>
      <c r="B2403" s="1">
        <v>526.97</v>
      </c>
      <c r="E2403" s="1">
        <v>3.967024E7</v>
      </c>
    </row>
    <row r="2404" ht="15.75" customHeight="1">
      <c r="A2404" s="3">
        <v>41243.0</v>
      </c>
      <c r="B2404" s="1">
        <v>530.21</v>
      </c>
      <c r="E2404" s="1">
        <v>6.428315E7</v>
      </c>
    </row>
    <row r="2405" ht="15.75" customHeight="1">
      <c r="A2405" s="3">
        <v>41242.0</v>
      </c>
      <c r="B2405" s="1">
        <v>530.38</v>
      </c>
      <c r="E2405" s="1">
        <v>3.822845E7</v>
      </c>
    </row>
    <row r="2406" ht="15.75" customHeight="1">
      <c r="A2406" s="3">
        <v>41241.0</v>
      </c>
      <c r="B2406" s="1">
        <v>529.88</v>
      </c>
      <c r="E2406" s="1">
        <v>4.215433E7</v>
      </c>
    </row>
    <row r="2407" ht="15.75" customHeight="1">
      <c r="A2407" s="3">
        <v>41240.0</v>
      </c>
      <c r="B2407" s="1">
        <v>524.2</v>
      </c>
      <c r="E2407" s="1">
        <v>3.885301E7</v>
      </c>
    </row>
    <row r="2408" ht="15.75" customHeight="1">
      <c r="A2408" s="3">
        <v>41239.0</v>
      </c>
      <c r="B2408" s="1">
        <v>529.21</v>
      </c>
      <c r="E2408" s="1">
        <v>3.560925E7</v>
      </c>
    </row>
    <row r="2409" ht="15.75" customHeight="1">
      <c r="A2409" s="3">
        <v>41236.0</v>
      </c>
      <c r="B2409" s="1">
        <v>533.58</v>
      </c>
      <c r="E2409" s="1">
        <v>1.758421E7</v>
      </c>
    </row>
    <row r="2410" ht="15.75" customHeight="1">
      <c r="A2410" s="3">
        <v>41234.0</v>
      </c>
      <c r="B2410" s="1">
        <v>526.61</v>
      </c>
      <c r="E2410" s="1">
        <v>2.706706E7</v>
      </c>
    </row>
    <row r="2411" ht="15.75" customHeight="1">
      <c r="A2411" s="3">
        <v>41233.0</v>
      </c>
      <c r="B2411" s="1">
        <v>523.72</v>
      </c>
      <c r="E2411" s="1">
        <v>3.477547E7</v>
      </c>
    </row>
    <row r="2412" ht="15.75" customHeight="1">
      <c r="A2412" s="3">
        <v>41232.0</v>
      </c>
      <c r="B2412" s="1">
        <v>525.8</v>
      </c>
      <c r="E2412" s="1">
        <v>4.401011E7</v>
      </c>
    </row>
    <row r="2413" ht="15.75" customHeight="1">
      <c r="A2413" s="3">
        <v>41229.0</v>
      </c>
      <c r="B2413" s="1">
        <v>514.35</v>
      </c>
      <c r="E2413" s="1">
        <v>6.47067E7</v>
      </c>
    </row>
    <row r="2414" ht="15.75" customHeight="1">
      <c r="A2414" s="3">
        <v>41228.0</v>
      </c>
      <c r="B2414" s="1">
        <v>512.49</v>
      </c>
      <c r="E2414" s="1">
        <v>5.07164E7</v>
      </c>
    </row>
    <row r="2415" ht="15.75" customHeight="1">
      <c r="A2415" s="3">
        <v>41227.0</v>
      </c>
      <c r="B2415" s="1">
        <v>511.96</v>
      </c>
      <c r="E2415" s="1">
        <v>5.089613E7</v>
      </c>
    </row>
    <row r="2416" ht="15.75" customHeight="1">
      <c r="A2416" s="3">
        <v>41226.0</v>
      </c>
      <c r="B2416" s="1">
        <v>518.57</v>
      </c>
      <c r="E2416" s="1">
        <v>4.307689E7</v>
      </c>
    </row>
    <row r="2417" ht="15.75" customHeight="1">
      <c r="A2417" s="3">
        <v>41225.0</v>
      </c>
      <c r="B2417" s="1">
        <v>521.54</v>
      </c>
      <c r="E2417" s="1">
        <v>1.719576E7</v>
      </c>
    </row>
    <row r="2418" ht="15.75" customHeight="1">
      <c r="A2418" s="3">
        <v>41222.0</v>
      </c>
      <c r="B2418" s="1">
        <v>520.82</v>
      </c>
      <c r="E2418" s="1">
        <v>4.591022E7</v>
      </c>
    </row>
    <row r="2419" ht="15.75" customHeight="1">
      <c r="A2419" s="3">
        <v>41221.0</v>
      </c>
      <c r="B2419" s="1">
        <v>520.71</v>
      </c>
      <c r="E2419" s="1">
        <v>4.716293E7</v>
      </c>
    </row>
    <row r="2420" ht="15.75" customHeight="1">
      <c r="A2420" s="3">
        <v>41220.0</v>
      </c>
      <c r="B2420" s="1">
        <v>529.44</v>
      </c>
      <c r="E2420" s="1">
        <v>5.497254E7</v>
      </c>
    </row>
    <row r="2421" ht="15.75" customHeight="1">
      <c r="A2421" s="3">
        <v>41219.0</v>
      </c>
      <c r="B2421" s="1">
        <v>546.16</v>
      </c>
      <c r="E2421" s="1">
        <v>4.636684E7</v>
      </c>
    </row>
    <row r="2422" ht="15.75" customHeight="1">
      <c r="A2422" s="3">
        <v>41218.0</v>
      </c>
      <c r="B2422" s="1">
        <v>537.74</v>
      </c>
      <c r="E2422" s="1">
        <v>3.875366E7</v>
      </c>
    </row>
    <row r="2423" ht="15.75" customHeight="1">
      <c r="A2423" s="3">
        <v>41215.0</v>
      </c>
      <c r="B2423" s="1">
        <v>533.87</v>
      </c>
      <c r="E2423" s="1">
        <v>5.163637E7</v>
      </c>
    </row>
    <row r="2424" ht="15.75" customHeight="1">
      <c r="A2424" s="3">
        <v>41214.0</v>
      </c>
      <c r="B2424" s="1">
        <v>543.14</v>
      </c>
      <c r="E2424" s="1">
        <v>4.856888E7</v>
      </c>
    </row>
    <row r="2425" ht="15.75" customHeight="1">
      <c r="A2425" s="3">
        <v>41213.0</v>
      </c>
      <c r="B2425" s="1">
        <v>539.94</v>
      </c>
      <c r="E2425" s="1">
        <v>5.365548E7</v>
      </c>
    </row>
    <row r="2426" ht="15.75" customHeight="1">
      <c r="A2426" s="3">
        <v>41208.0</v>
      </c>
      <c r="B2426" s="1">
        <v>540.44</v>
      </c>
      <c r="E2426" s="1">
        <v>4.441126E7</v>
      </c>
    </row>
    <row r="2427" ht="15.75" customHeight="1">
      <c r="A2427" s="3">
        <v>41207.0</v>
      </c>
      <c r="B2427" s="1">
        <v>539.93</v>
      </c>
      <c r="E2427" s="1">
        <v>4.058669E7</v>
      </c>
    </row>
    <row r="2428" ht="15.75" customHeight="1">
      <c r="A2428" s="3">
        <v>41206.0</v>
      </c>
      <c r="B2428" s="1">
        <v>534.98</v>
      </c>
      <c r="E2428" s="1">
        <v>4.118135E7</v>
      </c>
    </row>
    <row r="2429" ht="15.75" customHeight="1">
      <c r="A2429" s="3">
        <v>41205.0</v>
      </c>
      <c r="B2429" s="1">
        <v>538.35</v>
      </c>
      <c r="E2429" s="1">
        <v>4.329991E7</v>
      </c>
    </row>
    <row r="2430" ht="15.75" customHeight="1">
      <c r="A2430" s="3">
        <v>41204.0</v>
      </c>
      <c r="B2430" s="1">
        <v>551.38</v>
      </c>
      <c r="E2430" s="1">
        <v>4.244316E7</v>
      </c>
    </row>
    <row r="2431" ht="15.75" customHeight="1">
      <c r="A2431" s="3">
        <v>41201.0</v>
      </c>
      <c r="B2431" s="1">
        <v>553.76</v>
      </c>
      <c r="E2431" s="1">
        <v>5.901748E7</v>
      </c>
    </row>
    <row r="2432" ht="15.75" customHeight="1">
      <c r="A2432" s="3">
        <v>41200.0</v>
      </c>
      <c r="B2432" s="1">
        <v>562.19</v>
      </c>
      <c r="E2432" s="1">
        <v>4.129326E7</v>
      </c>
    </row>
    <row r="2433" ht="15.75" customHeight="1">
      <c r="A2433" s="3">
        <v>41199.0</v>
      </c>
      <c r="B2433" s="1">
        <v>562.02</v>
      </c>
      <c r="E2433" s="1">
        <v>4.065028E7</v>
      </c>
    </row>
    <row r="2434" ht="15.75" customHeight="1">
      <c r="A2434" s="3">
        <v>41198.0</v>
      </c>
      <c r="B2434" s="1">
        <v>555.46</v>
      </c>
      <c r="E2434" s="1">
        <v>3.497732E7</v>
      </c>
    </row>
    <row r="2435" ht="15.75" customHeight="1">
      <c r="A2435" s="3">
        <v>41197.0</v>
      </c>
      <c r="B2435" s="1">
        <v>547.04</v>
      </c>
      <c r="E2435" s="1">
        <v>3.66217E7</v>
      </c>
    </row>
    <row r="2436" ht="15.75" customHeight="1">
      <c r="A2436" s="3">
        <v>41194.0</v>
      </c>
      <c r="B2436" s="1">
        <v>544.24</v>
      </c>
      <c r="E2436" s="1">
        <v>4.909742E7</v>
      </c>
    </row>
    <row r="2437" ht="15.75" customHeight="1">
      <c r="A2437" s="3">
        <v>41193.0</v>
      </c>
      <c r="B2437" s="1">
        <v>547.08</v>
      </c>
      <c r="E2437" s="1">
        <v>3.764538E7</v>
      </c>
    </row>
    <row r="2438" ht="15.75" customHeight="1">
      <c r="A2438" s="3">
        <v>41192.0</v>
      </c>
      <c r="B2438" s="1">
        <v>543.84</v>
      </c>
      <c r="E2438" s="1">
        <v>3.813629E7</v>
      </c>
    </row>
    <row r="2439" ht="15.75" customHeight="1">
      <c r="A2439" s="3">
        <v>41191.0</v>
      </c>
      <c r="B2439" s="1">
        <v>553.75</v>
      </c>
      <c r="E2439" s="1">
        <v>3.582857E7</v>
      </c>
    </row>
    <row r="2440" ht="15.75" customHeight="1">
      <c r="A2440" s="3">
        <v>41190.0</v>
      </c>
      <c r="B2440" s="1">
        <v>553.7</v>
      </c>
      <c r="E2440" s="1">
        <v>2.747411E7</v>
      </c>
    </row>
    <row r="2441" ht="15.75" customHeight="1">
      <c r="A2441" s="3">
        <v>41187.0</v>
      </c>
      <c r="B2441" s="1">
        <v>552.93</v>
      </c>
      <c r="E2441" s="1">
        <v>3.390548E7</v>
      </c>
    </row>
    <row r="2442" ht="15.75" customHeight="1">
      <c r="A2442" s="3">
        <v>41186.0</v>
      </c>
      <c r="B2442" s="1">
        <v>553.75</v>
      </c>
      <c r="E2442" s="1">
        <v>5.116143E7</v>
      </c>
    </row>
    <row r="2443" ht="15.75" customHeight="1">
      <c r="A2443" s="3">
        <v>41185.0</v>
      </c>
      <c r="B2443" s="1">
        <v>548.24</v>
      </c>
      <c r="E2443" s="1">
        <v>3.978678E7</v>
      </c>
    </row>
    <row r="2444" ht="15.75" customHeight="1">
      <c r="A2444" s="3">
        <v>41184.0</v>
      </c>
      <c r="B2444" s="1">
        <v>554.42</v>
      </c>
      <c r="E2444" s="1">
        <v>3.139547E7</v>
      </c>
    </row>
    <row r="2445" ht="15.75" customHeight="1">
      <c r="A2445" s="3">
        <v>41183.0</v>
      </c>
      <c r="B2445" s="1">
        <v>554.18</v>
      </c>
      <c r="E2445" s="1">
        <v>4.798071E7</v>
      </c>
    </row>
    <row r="2446" ht="15.75" customHeight="1">
      <c r="A2446" s="3">
        <v>41180.0</v>
      </c>
      <c r="B2446" s="1">
        <v>551.19</v>
      </c>
      <c r="E2446" s="1">
        <v>4.359414E7</v>
      </c>
    </row>
    <row r="2447" ht="15.75" customHeight="1">
      <c r="A2447" s="3">
        <v>41179.0</v>
      </c>
      <c r="B2447" s="1">
        <v>553.93</v>
      </c>
      <c r="E2447" s="1">
        <v>3.856762E7</v>
      </c>
    </row>
    <row r="2448" ht="15.75" customHeight="1">
      <c r="A2448" s="3">
        <v>41178.0</v>
      </c>
      <c r="B2448" s="1">
        <v>546.8</v>
      </c>
      <c r="E2448" s="1">
        <v>4.33902E7</v>
      </c>
    </row>
    <row r="2449" ht="15.75" customHeight="1">
      <c r="A2449" s="3">
        <v>41177.0</v>
      </c>
      <c r="B2449" s="1">
        <v>551.69</v>
      </c>
      <c r="E2449" s="1">
        <v>4.690474E7</v>
      </c>
    </row>
    <row r="2450" ht="15.75" customHeight="1">
      <c r="A2450" s="3">
        <v>41176.0</v>
      </c>
      <c r="B2450" s="1">
        <v>556.66</v>
      </c>
      <c r="E2450" s="1">
        <v>3.677323E7</v>
      </c>
    </row>
    <row r="2451" ht="15.75" customHeight="1">
      <c r="A2451" s="3">
        <v>41173.0</v>
      </c>
      <c r="B2451" s="1">
        <v>559.57</v>
      </c>
      <c r="E2451" s="1">
        <v>1.052299E8</v>
      </c>
    </row>
    <row r="2452" ht="15.75" customHeight="1">
      <c r="A2452" s="3">
        <v>41172.0</v>
      </c>
      <c r="B2452" s="1">
        <v>558.53</v>
      </c>
      <c r="E2452" s="1">
        <v>4.330365E7</v>
      </c>
    </row>
    <row r="2453" ht="15.75" customHeight="1">
      <c r="A2453" s="3">
        <v>41171.0</v>
      </c>
      <c r="B2453" s="1">
        <v>556.12</v>
      </c>
      <c r="E2453" s="1">
        <v>3.971476E7</v>
      </c>
    </row>
    <row r="2454" ht="15.75" customHeight="1">
      <c r="A2454" s="3">
        <v>41170.0</v>
      </c>
      <c r="B2454" s="1">
        <v>561.37</v>
      </c>
      <c r="E2454" s="1">
        <v>4.107132E7</v>
      </c>
    </row>
    <row r="2455" ht="15.75" customHeight="1">
      <c r="A2455" s="3">
        <v>41169.0</v>
      </c>
      <c r="B2455" s="1">
        <v>565.44</v>
      </c>
      <c r="E2455" s="1">
        <v>4.152868E7</v>
      </c>
    </row>
    <row r="2456" ht="15.75" customHeight="1">
      <c r="A2456" s="3">
        <v>41166.0</v>
      </c>
      <c r="B2456" s="1">
        <v>569.9</v>
      </c>
      <c r="E2456" s="1">
        <v>5.709739E7</v>
      </c>
    </row>
    <row r="2457" ht="15.75" customHeight="1">
      <c r="A2457" s="3">
        <v>41165.0</v>
      </c>
      <c r="B2457" s="1">
        <v>562.54</v>
      </c>
      <c r="E2457" s="1">
        <v>4.97869E7</v>
      </c>
    </row>
    <row r="2458" ht="15.75" customHeight="1">
      <c r="A2458" s="3">
        <v>41164.0</v>
      </c>
      <c r="B2458" s="1">
        <v>552.33</v>
      </c>
      <c r="E2458" s="1">
        <v>4.205172E7</v>
      </c>
    </row>
    <row r="2459" ht="15.75" customHeight="1">
      <c r="A2459" s="3">
        <v>41163.0</v>
      </c>
      <c r="B2459" s="1">
        <v>550.17</v>
      </c>
      <c r="E2459" s="1">
        <v>3.841087E7</v>
      </c>
    </row>
    <row r="2460" ht="15.75" customHeight="1">
      <c r="A2460" s="3">
        <v>41162.0</v>
      </c>
      <c r="B2460" s="1">
        <v>545.2</v>
      </c>
      <c r="E2460" s="1">
        <v>3.854903E7</v>
      </c>
    </row>
    <row r="2461" ht="15.75" customHeight="1">
      <c r="A2461" s="3">
        <v>41159.0</v>
      </c>
      <c r="B2461" s="1">
        <v>547.66</v>
      </c>
      <c r="E2461" s="1">
        <v>4.388709E7</v>
      </c>
    </row>
    <row r="2462" ht="15.75" customHeight="1">
      <c r="A2462" s="3">
        <v>41158.0</v>
      </c>
      <c r="B2462" s="1">
        <v>538.87</v>
      </c>
      <c r="E2462" s="1">
        <v>4.22212E7</v>
      </c>
    </row>
    <row r="2463" ht="15.75" customHeight="1">
      <c r="A2463" s="3">
        <v>41157.0</v>
      </c>
      <c r="B2463" s="1">
        <v>528.26</v>
      </c>
      <c r="E2463" s="1">
        <v>3.685899E7</v>
      </c>
    </row>
    <row r="2464" ht="15.75" customHeight="1">
      <c r="A2464" s="3">
        <v>41156.0</v>
      </c>
      <c r="B2464" s="1">
        <v>529.83</v>
      </c>
      <c r="E2464" s="1">
        <v>4.096654E7</v>
      </c>
    </row>
    <row r="2465" ht="15.75" customHeight="1">
      <c r="A2465" s="3">
        <v>41152.0</v>
      </c>
      <c r="B2465" s="1">
        <v>533.54</v>
      </c>
      <c r="E2465" s="1">
        <v>6.186847E7</v>
      </c>
    </row>
    <row r="2466" ht="15.75" customHeight="1">
      <c r="A2466" s="3">
        <v>41151.0</v>
      </c>
      <c r="B2466" s="1">
        <v>529.06</v>
      </c>
      <c r="E2466" s="1">
        <v>3.480902E7</v>
      </c>
    </row>
    <row r="2467" ht="15.75" customHeight="1">
      <c r="A2467" s="3">
        <v>41150.0</v>
      </c>
      <c r="B2467" s="1">
        <v>534.82</v>
      </c>
      <c r="E2467" s="1">
        <v>3.294427E7</v>
      </c>
    </row>
    <row r="2468" ht="15.75" customHeight="1">
      <c r="A2468" s="3">
        <v>41149.0</v>
      </c>
      <c r="B2468" s="1">
        <v>537.93</v>
      </c>
      <c r="E2468" s="1">
        <v>3.149953E7</v>
      </c>
    </row>
    <row r="2469" ht="15.75" customHeight="1">
      <c r="A2469" s="3">
        <v>41148.0</v>
      </c>
      <c r="B2469" s="1">
        <v>537.0</v>
      </c>
      <c r="E2469" s="1">
        <v>3.157857E7</v>
      </c>
    </row>
    <row r="2470" ht="15.75" customHeight="1">
      <c r="A2470" s="3">
        <v>41145.0</v>
      </c>
      <c r="B2470" s="1">
        <v>537.64</v>
      </c>
      <c r="E2470" s="1">
        <v>3.336962E7</v>
      </c>
    </row>
    <row r="2471" ht="15.75" customHeight="1">
      <c r="A2471" s="3">
        <v>41144.0</v>
      </c>
      <c r="B2471" s="1">
        <v>534.14</v>
      </c>
      <c r="E2471" s="1">
        <v>3.54397E7</v>
      </c>
    </row>
    <row r="2472" ht="15.75" customHeight="1">
      <c r="A2472" s="3">
        <v>41143.0</v>
      </c>
      <c r="B2472" s="1">
        <v>539.45</v>
      </c>
      <c r="E2472" s="1">
        <v>4.05897E7</v>
      </c>
    </row>
    <row r="2473" ht="15.75" customHeight="1">
      <c r="A2473" s="3">
        <v>41142.0</v>
      </c>
      <c r="B2473" s="1">
        <v>538.01</v>
      </c>
      <c r="E2473" s="1">
        <v>3.913394E7</v>
      </c>
    </row>
    <row r="2474" ht="15.75" customHeight="1">
      <c r="A2474" s="3">
        <v>41141.0</v>
      </c>
      <c r="B2474" s="1">
        <v>539.98</v>
      </c>
      <c r="E2474" s="1">
        <v>3.387162E7</v>
      </c>
    </row>
    <row r="2475" ht="15.75" customHeight="1">
      <c r="A2475" s="3">
        <v>41138.0</v>
      </c>
      <c r="B2475" s="1">
        <v>541.32</v>
      </c>
      <c r="E2475" s="1">
        <v>4.568014E7</v>
      </c>
    </row>
    <row r="2476" ht="15.75" customHeight="1">
      <c r="A2476" s="3">
        <v>41137.0</v>
      </c>
      <c r="B2476" s="1">
        <v>542.49</v>
      </c>
      <c r="E2476" s="1">
        <v>3.749026E7</v>
      </c>
    </row>
    <row r="2477" ht="15.75" customHeight="1">
      <c r="A2477" s="3">
        <v>41136.0</v>
      </c>
      <c r="B2477" s="1">
        <v>537.29</v>
      </c>
      <c r="E2477" s="1">
        <v>3.330747E7</v>
      </c>
    </row>
    <row r="2478" ht="15.75" customHeight="1">
      <c r="A2478" s="3">
        <v>41135.0</v>
      </c>
      <c r="B2478" s="1">
        <v>538.87</v>
      </c>
      <c r="E2478" s="1">
        <v>3.787283E7</v>
      </c>
    </row>
    <row r="2479" ht="15.75" customHeight="1">
      <c r="A2479" s="3">
        <v>41134.0</v>
      </c>
      <c r="B2479" s="1">
        <v>539.38</v>
      </c>
      <c r="E2479" s="1">
        <v>3.913504E7</v>
      </c>
    </row>
    <row r="2480" ht="15.75" customHeight="1">
      <c r="A2480" s="3">
        <v>41131.0</v>
      </c>
      <c r="B2480" s="1">
        <v>542.1</v>
      </c>
      <c r="E2480" s="1">
        <v>4.46315E7</v>
      </c>
    </row>
    <row r="2481" ht="15.75" customHeight="1">
      <c r="A2481" s="3">
        <v>41130.0</v>
      </c>
      <c r="B2481" s="1">
        <v>540.36</v>
      </c>
      <c r="E2481" s="1">
        <v>4.43788E7</v>
      </c>
    </row>
    <row r="2482" ht="15.75" customHeight="1">
      <c r="A2482" s="3">
        <v>41129.0</v>
      </c>
      <c r="B2482" s="1">
        <v>538.4</v>
      </c>
      <c r="E2482" s="1">
        <v>4.746816E7</v>
      </c>
    </row>
    <row r="2483" ht="15.75" customHeight="1">
      <c r="A2483" s="3">
        <v>41128.0</v>
      </c>
      <c r="B2483" s="1">
        <v>537.5</v>
      </c>
      <c r="E2483" s="1">
        <v>5.232832E7</v>
      </c>
    </row>
    <row r="2484" ht="15.75" customHeight="1">
      <c r="A2484" s="3">
        <v>41127.0</v>
      </c>
      <c r="B2484" s="1">
        <v>530.48</v>
      </c>
      <c r="E2484" s="1">
        <v>4.294133E7</v>
      </c>
    </row>
    <row r="2485" ht="15.75" customHeight="1">
      <c r="A2485" s="3">
        <v>41124.0</v>
      </c>
      <c r="B2485" s="1">
        <v>529.72</v>
      </c>
      <c r="E2485" s="1">
        <v>5.206101E7</v>
      </c>
    </row>
    <row r="2486" ht="15.75" customHeight="1">
      <c r="A2486" s="3">
        <v>41123.0</v>
      </c>
      <c r="B2486" s="1">
        <v>517.51</v>
      </c>
      <c r="E2486" s="1">
        <v>6.038628E7</v>
      </c>
    </row>
    <row r="2487" ht="15.75" customHeight="1">
      <c r="A2487" s="3">
        <v>41122.0</v>
      </c>
      <c r="B2487" s="1">
        <v>526.23</v>
      </c>
      <c r="E2487" s="1">
        <v>5.841123E7</v>
      </c>
    </row>
    <row r="2488" ht="15.75" customHeight="1">
      <c r="A2488" s="3">
        <v>41121.0</v>
      </c>
      <c r="B2488" s="1">
        <v>523.7</v>
      </c>
      <c r="E2488" s="1">
        <v>6.235252E7</v>
      </c>
    </row>
    <row r="2489" ht="15.75" customHeight="1">
      <c r="A2489" s="3">
        <v>41120.0</v>
      </c>
      <c r="B2489" s="1">
        <v>529.55</v>
      </c>
      <c r="E2489" s="1">
        <v>4.456828E7</v>
      </c>
    </row>
    <row r="2490" ht="15.75" customHeight="1">
      <c r="A2490" s="3">
        <v>41117.0</v>
      </c>
      <c r="B2490" s="1">
        <v>528.23</v>
      </c>
      <c r="E2490" s="1">
        <v>6.676432E7</v>
      </c>
    </row>
    <row r="2491" ht="15.75" customHeight="1">
      <c r="A2491" s="3">
        <v>41116.0</v>
      </c>
      <c r="B2491" s="1">
        <v>520.18</v>
      </c>
      <c r="E2491" s="1">
        <v>6.077257E7</v>
      </c>
    </row>
    <row r="2492" ht="15.75" customHeight="1">
      <c r="A2492" s="3">
        <v>41115.0</v>
      </c>
      <c r="B2492" s="1">
        <v>506.64</v>
      </c>
      <c r="E2492" s="1">
        <v>5.76033E7</v>
      </c>
    </row>
    <row r="2493" ht="15.75" customHeight="1">
      <c r="A2493" s="3">
        <v>41114.0</v>
      </c>
      <c r="B2493" s="1">
        <v>505.94</v>
      </c>
      <c r="E2493" s="1">
        <v>5.409737E7</v>
      </c>
    </row>
    <row r="2494" ht="15.75" customHeight="1">
      <c r="A2494" s="3">
        <v>41113.0</v>
      </c>
      <c r="B2494" s="1">
        <v>513.11</v>
      </c>
      <c r="E2494" s="1">
        <v>4.97025E7</v>
      </c>
    </row>
    <row r="2495" ht="15.75" customHeight="1">
      <c r="A2495" s="3">
        <v>41110.0</v>
      </c>
      <c r="B2495" s="1">
        <v>518.11</v>
      </c>
      <c r="E2495" s="1">
        <v>7.173157E7</v>
      </c>
    </row>
    <row r="2496" ht="15.75" customHeight="1">
      <c r="A2496" s="3">
        <v>41109.0</v>
      </c>
      <c r="B2496" s="1">
        <v>517.78</v>
      </c>
      <c r="E2496" s="1">
        <v>5.198688E7</v>
      </c>
    </row>
    <row r="2497" ht="15.75" customHeight="1">
      <c r="A2497" s="3">
        <v>41108.0</v>
      </c>
      <c r="B2497" s="1">
        <v>516.82</v>
      </c>
      <c r="E2497" s="1">
        <v>5.106536E7</v>
      </c>
    </row>
    <row r="2498" ht="15.75" customHeight="1">
      <c r="A2498" s="3">
        <v>41107.0</v>
      </c>
      <c r="B2498" s="1">
        <v>512.57</v>
      </c>
      <c r="E2498" s="1">
        <v>5.043874E7</v>
      </c>
    </row>
    <row r="2499" ht="15.75" customHeight="1">
      <c r="A2499" s="3">
        <v>41106.0</v>
      </c>
      <c r="B2499" s="1">
        <v>506.67</v>
      </c>
      <c r="E2499" s="1">
        <v>4.645931E7</v>
      </c>
    </row>
    <row r="2500" ht="15.75" customHeight="1">
      <c r="A2500" s="3">
        <v>41103.0</v>
      </c>
      <c r="B2500" s="1">
        <v>505.18</v>
      </c>
      <c r="E2500" s="1">
        <v>4.551178E7</v>
      </c>
    </row>
    <row r="2501" ht="15.75" customHeight="1">
      <c r="A2501" s="3">
        <v>41102.0</v>
      </c>
      <c r="B2501" s="1">
        <v>496.49</v>
      </c>
      <c r="E2501" s="1">
        <v>5.583724E7</v>
      </c>
    </row>
    <row r="2502" ht="15.75" customHeight="1">
      <c r="A2502" s="3">
        <v>41101.0</v>
      </c>
      <c r="B2502" s="1">
        <v>498.59</v>
      </c>
      <c r="E2502" s="1">
        <v>5.342365E7</v>
      </c>
    </row>
    <row r="2503" ht="15.75" customHeight="1">
      <c r="A2503" s="3">
        <v>41100.0</v>
      </c>
      <c r="B2503" s="1">
        <v>491.77</v>
      </c>
      <c r="E2503" s="1">
        <v>5.270872E7</v>
      </c>
    </row>
    <row r="2504" ht="15.75" customHeight="1">
      <c r="A2504" s="3">
        <v>41099.0</v>
      </c>
      <c r="B2504" s="1">
        <v>498.67</v>
      </c>
      <c r="E2504" s="1">
        <v>5.199886E7</v>
      </c>
    </row>
    <row r="2505" ht="15.75" customHeight="1">
      <c r="A2505" s="3">
        <v>41096.0</v>
      </c>
      <c r="B2505" s="1">
        <v>501.52</v>
      </c>
      <c r="E2505" s="1">
        <v>4.48744E7</v>
      </c>
    </row>
    <row r="2506" ht="15.75" customHeight="1">
      <c r="A2506" s="3">
        <v>41095.0</v>
      </c>
      <c r="B2506" s="1">
        <v>506.99</v>
      </c>
      <c r="E2506" s="1">
        <v>4.735267E7</v>
      </c>
    </row>
    <row r="2507" ht="15.75" customHeight="1">
      <c r="A2507" s="3">
        <v>41093.0</v>
      </c>
      <c r="B2507" s="1">
        <v>514.04</v>
      </c>
      <c r="E2507" s="1">
        <v>3.730656E7</v>
      </c>
    </row>
    <row r="2508" ht="15.75" customHeight="1">
      <c r="A2508" s="3">
        <v>41092.0</v>
      </c>
      <c r="B2508" s="1">
        <v>503.13</v>
      </c>
      <c r="E2508" s="1">
        <v>4.85552E7</v>
      </c>
    </row>
    <row r="2509" ht="15.75" customHeight="1">
      <c r="A2509" s="3">
        <v>41089.0</v>
      </c>
      <c r="B2509" s="1">
        <v>503.27</v>
      </c>
      <c r="E2509" s="1">
        <v>7.75475E7</v>
      </c>
    </row>
    <row r="2510" ht="15.75" customHeight="1">
      <c r="A2510" s="3">
        <v>41088.0</v>
      </c>
      <c r="B2510" s="1">
        <v>488.25</v>
      </c>
      <c r="E2510" s="1">
        <v>7.145988E7</v>
      </c>
    </row>
    <row r="2511" ht="15.75" customHeight="1">
      <c r="A2511" s="3">
        <v>41087.0</v>
      </c>
      <c r="B2511" s="1">
        <v>485.34</v>
      </c>
      <c r="E2511" s="1">
        <v>5.529422E7</v>
      </c>
    </row>
    <row r="2512" ht="15.75" customHeight="1">
      <c r="A2512" s="3">
        <v>41086.0</v>
      </c>
      <c r="B2512" s="1">
        <v>476.38</v>
      </c>
      <c r="E2512" s="1">
        <v>5.672131E7</v>
      </c>
    </row>
    <row r="2513" ht="15.75" customHeight="1">
      <c r="A2513" s="3">
        <v>41085.0</v>
      </c>
      <c r="B2513" s="1">
        <v>471.13</v>
      </c>
      <c r="E2513" s="1">
        <v>6.253156E7</v>
      </c>
    </row>
    <row r="2514" ht="15.75" customHeight="1">
      <c r="A2514" s="3">
        <v>41082.0</v>
      </c>
      <c r="B2514" s="1">
        <v>480.17</v>
      </c>
      <c r="E2514" s="1">
        <v>1.154801E8</v>
      </c>
    </row>
    <row r="2515" ht="15.75" customHeight="1">
      <c r="A2515" s="3">
        <v>41081.0</v>
      </c>
      <c r="B2515" s="1">
        <v>478.12</v>
      </c>
      <c r="E2515" s="1">
        <v>7.216378E7</v>
      </c>
    </row>
    <row r="2516" ht="15.75" customHeight="1">
      <c r="A2516" s="3">
        <v>41080.0</v>
      </c>
      <c r="B2516" s="1">
        <v>498.0</v>
      </c>
      <c r="E2516" s="1">
        <v>5.947504E7</v>
      </c>
    </row>
    <row r="2517" ht="15.75" customHeight="1">
      <c r="A2517" s="3">
        <v>41079.0</v>
      </c>
      <c r="B2517" s="1">
        <v>499.52</v>
      </c>
      <c r="E2517" s="1">
        <v>5.425116E7</v>
      </c>
    </row>
    <row r="2518" ht="15.75" customHeight="1">
      <c r="A2518" s="3">
        <v>41078.0</v>
      </c>
      <c r="B2518" s="1">
        <v>492.54</v>
      </c>
      <c r="E2518" s="1">
        <v>5.187568E7</v>
      </c>
    </row>
    <row r="2519" ht="15.75" customHeight="1">
      <c r="A2519" s="3">
        <v>41075.0</v>
      </c>
      <c r="B2519" s="1">
        <v>496.71</v>
      </c>
      <c r="E2519" s="1">
        <v>1.017443E8</v>
      </c>
    </row>
    <row r="2520" ht="15.75" customHeight="1">
      <c r="A2520" s="3">
        <v>41074.0</v>
      </c>
      <c r="B2520" s="1">
        <v>487.97</v>
      </c>
      <c r="E2520" s="1">
        <v>5.967101E7</v>
      </c>
    </row>
    <row r="2521" ht="15.75" customHeight="1">
      <c r="A2521" s="3">
        <v>41073.0</v>
      </c>
      <c r="B2521" s="1">
        <v>479.96</v>
      </c>
      <c r="E2521" s="1">
        <v>5.024569E7</v>
      </c>
    </row>
    <row r="2522" ht="15.75" customHeight="1">
      <c r="A2522" s="3">
        <v>41072.0</v>
      </c>
      <c r="B2522" s="1">
        <v>485.27</v>
      </c>
      <c r="E2522" s="1">
        <v>5.400276E7</v>
      </c>
    </row>
    <row r="2523" ht="15.75" customHeight="1">
      <c r="A2523" s="3">
        <v>41071.0</v>
      </c>
      <c r="B2523" s="1">
        <v>479.07</v>
      </c>
      <c r="E2523" s="1">
        <v>5.384169E7</v>
      </c>
    </row>
    <row r="2524" ht="15.75" customHeight="1">
      <c r="A2524" s="3">
        <v>41068.0</v>
      </c>
      <c r="B2524" s="1">
        <v>484.73</v>
      </c>
      <c r="E2524" s="1">
        <v>5.395259E7</v>
      </c>
    </row>
    <row r="2525" ht="15.75" customHeight="1">
      <c r="A2525" s="3">
        <v>41067.0</v>
      </c>
      <c r="B2525" s="1">
        <v>484.71</v>
      </c>
      <c r="E2525" s="1">
        <v>6.215297E7</v>
      </c>
    </row>
    <row r="2526" ht="15.75" customHeight="1">
      <c r="A2526" s="3">
        <v>41066.0</v>
      </c>
      <c r="B2526" s="1">
        <v>483.84</v>
      </c>
      <c r="E2526" s="1">
        <v>8.48511E7</v>
      </c>
    </row>
    <row r="2527" ht="15.75" customHeight="1">
      <c r="A2527" s="3">
        <v>41065.0</v>
      </c>
      <c r="B2527" s="1">
        <v>469.09</v>
      </c>
      <c r="E2527" s="1">
        <v>5.331798E7</v>
      </c>
    </row>
    <row r="2528" ht="15.75" customHeight="1">
      <c r="A2528" s="3">
        <v>41064.0</v>
      </c>
      <c r="B2528" s="1">
        <v>466.27</v>
      </c>
      <c r="E2528" s="1">
        <v>6.56677E7</v>
      </c>
    </row>
    <row r="2529" ht="15.75" customHeight="1">
      <c r="A2529" s="3">
        <v>41061.0</v>
      </c>
      <c r="B2529" s="1">
        <v>466.44</v>
      </c>
      <c r="E2529" s="1">
        <v>7.435437E7</v>
      </c>
    </row>
    <row r="2530" ht="15.75" customHeight="1">
      <c r="A2530" s="3">
        <v>41060.0</v>
      </c>
      <c r="B2530" s="1">
        <v>476.51</v>
      </c>
      <c r="E2530" s="1">
        <v>9.38871E7</v>
      </c>
    </row>
    <row r="2531" ht="15.75" customHeight="1">
      <c r="A2531" s="3">
        <v>41059.0</v>
      </c>
      <c r="B2531" s="1">
        <v>480.65</v>
      </c>
      <c r="E2531" s="1">
        <v>5.499006E7</v>
      </c>
    </row>
    <row r="2532" ht="15.75" customHeight="1">
      <c r="A2532" s="3">
        <v>41058.0</v>
      </c>
      <c r="B2532" s="1">
        <v>495.38</v>
      </c>
      <c r="E2532" s="1">
        <v>4.961043E7</v>
      </c>
    </row>
    <row r="2533" ht="15.75" customHeight="1">
      <c r="A2533" s="3">
        <v>41054.0</v>
      </c>
      <c r="B2533" s="1">
        <v>488.9</v>
      </c>
      <c r="E2533" s="1">
        <v>4.540866E7</v>
      </c>
    </row>
    <row r="2534" ht="15.75" customHeight="1">
      <c r="A2534" s="3">
        <v>41053.0</v>
      </c>
      <c r="B2534" s="1">
        <v>490.48</v>
      </c>
      <c r="E2534" s="1">
        <v>7.501178E7</v>
      </c>
    </row>
    <row r="2535" ht="15.75" customHeight="1">
      <c r="A2535" s="3">
        <v>41052.0</v>
      </c>
      <c r="B2535" s="1">
        <v>490.77</v>
      </c>
      <c r="E2535" s="1">
        <v>6.091493E7</v>
      </c>
    </row>
    <row r="2536" ht="15.75" customHeight="1">
      <c r="A2536" s="3">
        <v>41051.0</v>
      </c>
      <c r="B2536" s="1">
        <v>488.87</v>
      </c>
      <c r="E2536" s="1">
        <v>5.997037E7</v>
      </c>
    </row>
    <row r="2537" ht="15.75" customHeight="1">
      <c r="A2537" s="3">
        <v>41050.0</v>
      </c>
      <c r="B2537" s="1">
        <v>490.45</v>
      </c>
      <c r="E2537" s="1">
        <v>5.360814E7</v>
      </c>
    </row>
    <row r="2538" ht="15.75" customHeight="1">
      <c r="A2538" s="3">
        <v>41047.0</v>
      </c>
      <c r="B2538" s="1">
        <v>480.27</v>
      </c>
      <c r="E2538" s="1">
        <v>8.783882E7</v>
      </c>
    </row>
    <row r="2539" ht="15.75" customHeight="1">
      <c r="A2539" s="3">
        <v>41046.0</v>
      </c>
      <c r="B2539" s="1">
        <v>483.63</v>
      </c>
      <c r="E2539" s="1">
        <v>6.420822E7</v>
      </c>
    </row>
    <row r="2540" ht="15.75" customHeight="1">
      <c r="A2540" s="3">
        <v>41045.0</v>
      </c>
      <c r="B2540" s="1">
        <v>486.95</v>
      </c>
      <c r="E2540" s="1">
        <v>6.447617E7</v>
      </c>
    </row>
    <row r="2541" ht="15.75" customHeight="1">
      <c r="A2541" s="3">
        <v>41044.0</v>
      </c>
      <c r="B2541" s="1">
        <v>489.22</v>
      </c>
      <c r="E2541" s="1">
        <v>6.774018E7</v>
      </c>
    </row>
    <row r="2542" ht="15.75" customHeight="1">
      <c r="A2542" s="3">
        <v>41043.0</v>
      </c>
      <c r="B2542" s="1">
        <v>496.59</v>
      </c>
      <c r="E2542" s="1">
        <v>6.270246E7</v>
      </c>
    </row>
    <row r="2543" ht="15.75" customHeight="1">
      <c r="A2543" s="3">
        <v>41040.0</v>
      </c>
      <c r="B2543" s="1">
        <v>504.42</v>
      </c>
      <c r="E2543" s="1">
        <v>5.798026E7</v>
      </c>
    </row>
    <row r="2544" ht="15.75" customHeight="1">
      <c r="A2544" s="3">
        <v>41039.0</v>
      </c>
      <c r="B2544" s="1">
        <v>508.03</v>
      </c>
      <c r="E2544" s="1">
        <v>5.723257E7</v>
      </c>
    </row>
    <row r="2545" ht="15.75" customHeight="1">
      <c r="A2545" s="3">
        <v>41038.0</v>
      </c>
      <c r="B2545" s="1">
        <v>506.16</v>
      </c>
      <c r="E2545" s="1">
        <v>7.487195E7</v>
      </c>
    </row>
    <row r="2546" ht="15.75" customHeight="1">
      <c r="A2546" s="3">
        <v>41037.0</v>
      </c>
      <c r="B2546" s="1">
        <v>509.77</v>
      </c>
      <c r="E2546" s="1">
        <v>7.19489E7</v>
      </c>
    </row>
    <row r="2547" ht="15.75" customHeight="1">
      <c r="A2547" s="3">
        <v>41036.0</v>
      </c>
      <c r="B2547" s="1">
        <v>511.65</v>
      </c>
      <c r="E2547" s="1">
        <v>5.179394E7</v>
      </c>
    </row>
    <row r="2548" ht="15.75" customHeight="1">
      <c r="A2548" s="3">
        <v>41033.0</v>
      </c>
      <c r="B2548" s="1">
        <v>512.76</v>
      </c>
      <c r="E2548" s="1">
        <v>6.164829E7</v>
      </c>
    </row>
    <row r="2549" ht="15.75" customHeight="1">
      <c r="A2549" s="3">
        <v>41032.0</v>
      </c>
      <c r="B2549" s="1">
        <v>524.11</v>
      </c>
      <c r="E2549" s="1">
        <v>6.415961E7</v>
      </c>
    </row>
    <row r="2550" ht="15.75" customHeight="1">
      <c r="A2550" s="3">
        <v>41031.0</v>
      </c>
      <c r="B2550" s="1">
        <v>532.0</v>
      </c>
      <c r="E2550" s="1">
        <v>7.347712E7</v>
      </c>
    </row>
    <row r="2551" ht="15.75" customHeight="1">
      <c r="A2551" s="3">
        <v>41030.0</v>
      </c>
      <c r="B2551" s="1">
        <v>540.68</v>
      </c>
      <c r="E2551" s="1">
        <v>6.480437E7</v>
      </c>
    </row>
    <row r="2552" ht="15.75" customHeight="1">
      <c r="A2552" s="3">
        <v>41029.0</v>
      </c>
      <c r="B2552" s="1">
        <v>533.15</v>
      </c>
      <c r="E2552" s="1">
        <v>5.933846E7</v>
      </c>
    </row>
    <row r="2553" ht="15.75" customHeight="1">
      <c r="A2553" s="3">
        <v>41026.0</v>
      </c>
      <c r="B2553" s="1">
        <v>530.49</v>
      </c>
      <c r="E2553" s="1">
        <v>4.855726E7</v>
      </c>
    </row>
    <row r="2554" ht="15.75" customHeight="1">
      <c r="A2554" s="3">
        <v>41025.0</v>
      </c>
      <c r="B2554" s="1">
        <v>530.77</v>
      </c>
      <c r="E2554" s="1">
        <v>5.498469E7</v>
      </c>
    </row>
    <row r="2555" ht="15.75" customHeight="1">
      <c r="A2555" s="3">
        <v>41024.0</v>
      </c>
      <c r="B2555" s="1">
        <v>526.88</v>
      </c>
      <c r="E2555" s="1">
        <v>6.073573E7</v>
      </c>
    </row>
    <row r="2556" ht="15.75" customHeight="1">
      <c r="A2556" s="3">
        <v>41023.0</v>
      </c>
      <c r="B2556" s="1">
        <v>522.32</v>
      </c>
      <c r="E2556" s="1">
        <v>4.496312E7</v>
      </c>
    </row>
    <row r="2557" ht="15.75" customHeight="1">
      <c r="A2557" s="3">
        <v>41022.0</v>
      </c>
      <c r="B2557" s="1">
        <v>518.5</v>
      </c>
      <c r="E2557" s="1">
        <v>5.269168E7</v>
      </c>
    </row>
    <row r="2558" ht="15.75" customHeight="1">
      <c r="A2558" s="3">
        <v>41019.0</v>
      </c>
      <c r="B2558" s="1">
        <v>519.06</v>
      </c>
      <c r="E2558" s="1">
        <v>6.725586E7</v>
      </c>
    </row>
    <row r="2559" ht="15.75" customHeight="1">
      <c r="A2559" s="3">
        <v>41018.0</v>
      </c>
      <c r="B2559" s="1">
        <v>519.53</v>
      </c>
      <c r="E2559" s="1">
        <v>5.181028E7</v>
      </c>
    </row>
    <row r="2560" ht="15.75" customHeight="1">
      <c r="A2560" s="3">
        <v>41017.0</v>
      </c>
      <c r="B2560" s="1">
        <v>521.01</v>
      </c>
      <c r="E2560" s="1">
        <v>5.937465E7</v>
      </c>
    </row>
    <row r="2561" ht="15.75" customHeight="1">
      <c r="A2561" s="3">
        <v>41016.0</v>
      </c>
      <c r="B2561" s="1">
        <v>522.04</v>
      </c>
      <c r="E2561" s="1">
        <v>4.648048E7</v>
      </c>
    </row>
    <row r="2562" ht="15.75" customHeight="1">
      <c r="A2562" s="3">
        <v>41015.0</v>
      </c>
      <c r="B2562" s="1">
        <v>513.04</v>
      </c>
      <c r="E2562" s="1">
        <v>5.443258E7</v>
      </c>
    </row>
    <row r="2563" ht="15.75" customHeight="1">
      <c r="A2563" s="3">
        <v>41012.0</v>
      </c>
      <c r="B2563" s="1">
        <v>514.39</v>
      </c>
      <c r="E2563" s="1">
        <v>5.159426E7</v>
      </c>
    </row>
    <row r="2564" ht="15.75" customHeight="1">
      <c r="A2564" s="3">
        <v>41011.0</v>
      </c>
      <c r="B2564" s="1">
        <v>522.64</v>
      </c>
      <c r="E2564" s="1">
        <v>5.102972E7</v>
      </c>
    </row>
    <row r="2565" ht="15.75" customHeight="1">
      <c r="A2565" s="3">
        <v>41010.0</v>
      </c>
      <c r="B2565" s="1">
        <v>512.0</v>
      </c>
      <c r="E2565" s="1">
        <v>5.239066E7</v>
      </c>
    </row>
    <row r="2566" ht="15.75" customHeight="1">
      <c r="A2566" s="3">
        <v>41009.0</v>
      </c>
      <c r="B2566" s="1">
        <v>511.89</v>
      </c>
      <c r="E2566" s="1">
        <v>6.12104E7</v>
      </c>
    </row>
    <row r="2567" ht="15.75" customHeight="1">
      <c r="A2567" s="3">
        <v>41008.0</v>
      </c>
      <c r="B2567" s="1">
        <v>521.99</v>
      </c>
      <c r="E2567" s="1">
        <v>4.029137E7</v>
      </c>
    </row>
    <row r="2568" ht="15.75" customHeight="1">
      <c r="A2568" s="3">
        <v>41004.0</v>
      </c>
      <c r="B2568" s="1">
        <v>528.72</v>
      </c>
      <c r="E2568" s="1">
        <v>4.763613E7</v>
      </c>
    </row>
    <row r="2569" ht="15.75" customHeight="1">
      <c r="A2569" s="3">
        <v>41003.0</v>
      </c>
      <c r="B2569" s="1">
        <v>531.52</v>
      </c>
      <c r="E2569" s="1">
        <v>4.65882E7</v>
      </c>
    </row>
    <row r="2570" ht="15.75" customHeight="1">
      <c r="A2570" s="3">
        <v>41002.0</v>
      </c>
      <c r="B2570" s="1">
        <v>538.06</v>
      </c>
      <c r="E2570" s="1">
        <v>5.003905E7</v>
      </c>
    </row>
    <row r="2571" ht="15.75" customHeight="1">
      <c r="A2571" s="3">
        <v>41001.0</v>
      </c>
      <c r="B2571" s="1">
        <v>543.41</v>
      </c>
      <c r="E2571" s="1">
        <v>4.486312E7</v>
      </c>
    </row>
    <row r="2572" ht="15.75" customHeight="1">
      <c r="A2572" s="3">
        <v>40998.0</v>
      </c>
      <c r="B2572" s="1">
        <v>538.43</v>
      </c>
      <c r="E2572" s="1">
        <v>6.057073E7</v>
      </c>
    </row>
    <row r="2573" ht="15.75" customHeight="1">
      <c r="A2573" s="3">
        <v>40997.0</v>
      </c>
      <c r="B2573" s="1">
        <v>534.42</v>
      </c>
      <c r="E2573" s="1">
        <v>5.40468E7</v>
      </c>
    </row>
    <row r="2574" ht="15.75" customHeight="1">
      <c r="A2574" s="3">
        <v>40996.0</v>
      </c>
      <c r="B2574" s="1">
        <v>534.19</v>
      </c>
      <c r="E2574" s="1">
        <v>5.368222E7</v>
      </c>
    </row>
    <row r="2575" ht="15.75" customHeight="1">
      <c r="A2575" s="3">
        <v>40995.0</v>
      </c>
      <c r="B2575" s="1">
        <v>540.83</v>
      </c>
      <c r="E2575" s="1">
        <v>4.630022E7</v>
      </c>
    </row>
    <row r="2576" ht="15.75" customHeight="1">
      <c r="A2576" s="3">
        <v>40994.0</v>
      </c>
      <c r="B2576" s="1">
        <v>545.95</v>
      </c>
      <c r="E2576" s="1">
        <v>4.696716E7</v>
      </c>
    </row>
    <row r="2577" ht="15.75" customHeight="1">
      <c r="A2577" s="3">
        <v>40991.0</v>
      </c>
      <c r="B2577" s="1">
        <v>541.01</v>
      </c>
      <c r="E2577" s="1">
        <v>5.385558E7</v>
      </c>
    </row>
    <row r="2578" ht="15.75" customHeight="1">
      <c r="A2578" s="3">
        <v>40990.0</v>
      </c>
      <c r="B2578" s="1">
        <v>535.84</v>
      </c>
      <c r="E2578" s="1">
        <v>5.319384E7</v>
      </c>
    </row>
    <row r="2579" ht="15.75" customHeight="1">
      <c r="A2579" s="3">
        <v>40989.0</v>
      </c>
      <c r="B2579" s="1">
        <v>547.21</v>
      </c>
      <c r="E2579" s="1">
        <v>4.801609E7</v>
      </c>
    </row>
    <row r="2580" ht="15.75" customHeight="1">
      <c r="A2580" s="3">
        <v>40988.0</v>
      </c>
      <c r="B2580" s="1">
        <v>552.97</v>
      </c>
      <c r="E2580" s="1">
        <v>4.359285E7</v>
      </c>
    </row>
    <row r="2581" ht="15.75" customHeight="1">
      <c r="A2581" s="3">
        <v>40987.0</v>
      </c>
      <c r="B2581" s="1">
        <v>560.98</v>
      </c>
      <c r="E2581" s="1">
        <v>3.713867E7</v>
      </c>
    </row>
    <row r="2582" ht="15.75" customHeight="1">
      <c r="A2582" s="3">
        <v>40984.0</v>
      </c>
      <c r="B2582" s="1">
        <v>557.69</v>
      </c>
      <c r="E2582" s="1">
        <v>1.052831E8</v>
      </c>
    </row>
    <row r="2583" ht="15.75" customHeight="1">
      <c r="A2583" s="3">
        <v>40983.0</v>
      </c>
      <c r="B2583" s="1">
        <v>551.31</v>
      </c>
      <c r="E2583" s="1">
        <v>4.980452E7</v>
      </c>
    </row>
    <row r="2584" ht="15.75" customHeight="1">
      <c r="A2584" s="3">
        <v>40982.0</v>
      </c>
      <c r="B2584" s="1">
        <v>550.59</v>
      </c>
      <c r="E2584" s="1">
        <v>4.446649E7</v>
      </c>
    </row>
    <row r="2585" ht="15.75" customHeight="1">
      <c r="A2585" s="3">
        <v>40981.0</v>
      </c>
      <c r="B2585" s="1">
        <v>556.16</v>
      </c>
      <c r="E2585" s="1">
        <v>5.072229E7</v>
      </c>
    </row>
    <row r="2586" ht="15.75" customHeight="1">
      <c r="A2586" s="3">
        <v>40980.0</v>
      </c>
      <c r="B2586" s="1">
        <v>549.18</v>
      </c>
      <c r="E2586" s="1">
        <v>4.260559E7</v>
      </c>
    </row>
    <row r="2587" ht="15.75" customHeight="1">
      <c r="A2587" s="3">
        <v>40977.0</v>
      </c>
      <c r="B2587" s="1">
        <v>550.8</v>
      </c>
      <c r="E2587" s="1">
        <v>4.021616E7</v>
      </c>
    </row>
    <row r="2588" ht="15.75" customHeight="1">
      <c r="A2588" s="3">
        <v>40976.0</v>
      </c>
      <c r="B2588" s="1">
        <v>551.56</v>
      </c>
      <c r="E2588" s="1">
        <v>4.109386E7</v>
      </c>
    </row>
    <row r="2589" ht="15.75" customHeight="1">
      <c r="A2589" s="3">
        <v>40975.0</v>
      </c>
      <c r="B2589" s="1">
        <v>548.83</v>
      </c>
      <c r="E2589" s="1">
        <v>4.47954E7</v>
      </c>
    </row>
    <row r="2590" ht="15.75" customHeight="1">
      <c r="A2590" s="3">
        <v>40974.0</v>
      </c>
      <c r="B2590" s="1">
        <v>545.37</v>
      </c>
      <c r="E2590" s="1">
        <v>5.237064E7</v>
      </c>
    </row>
    <row r="2591" ht="15.75" customHeight="1">
      <c r="A2591" s="3">
        <v>40973.0</v>
      </c>
      <c r="B2591" s="1">
        <v>554.41</v>
      </c>
      <c r="E2591" s="1">
        <v>4.52457E7</v>
      </c>
    </row>
    <row r="2592" ht="15.75" customHeight="1">
      <c r="A2592" s="3">
        <v>40970.0</v>
      </c>
      <c r="B2592" s="1">
        <v>556.19</v>
      </c>
      <c r="E2592" s="1">
        <v>4.227008E7</v>
      </c>
    </row>
    <row r="2593" ht="15.75" customHeight="1">
      <c r="A2593" s="3">
        <v>40969.0</v>
      </c>
      <c r="B2593" s="1">
        <v>562.47</v>
      </c>
      <c r="E2593" s="1">
        <v>4.800031E7</v>
      </c>
    </row>
    <row r="2594" ht="15.75" customHeight="1">
      <c r="A2594" s="3">
        <v>40968.0</v>
      </c>
      <c r="B2594" s="1">
        <v>557.36</v>
      </c>
      <c r="E2594" s="1">
        <v>6.788126E7</v>
      </c>
    </row>
    <row r="2595" ht="15.75" customHeight="1">
      <c r="A2595" s="3">
        <v>40967.0</v>
      </c>
      <c r="B2595" s="1">
        <v>563.14</v>
      </c>
      <c r="E2595" s="1">
        <v>5.603116E7</v>
      </c>
    </row>
    <row r="2596" ht="15.75" customHeight="1">
      <c r="A2596" s="3">
        <v>40966.0</v>
      </c>
      <c r="B2596" s="1">
        <v>563.98</v>
      </c>
      <c r="E2596" s="1">
        <v>4.349496E7</v>
      </c>
    </row>
    <row r="2597" ht="15.75" customHeight="1">
      <c r="A2597" s="3">
        <v>40963.0</v>
      </c>
      <c r="B2597" s="1">
        <v>565.66</v>
      </c>
      <c r="E2597" s="1">
        <v>4.007941E7</v>
      </c>
    </row>
    <row r="2598" ht="15.75" customHeight="1">
      <c r="A2598" s="3">
        <v>40962.0</v>
      </c>
      <c r="B2598" s="1">
        <v>563.49</v>
      </c>
      <c r="E2598" s="1">
        <v>4.356911E7</v>
      </c>
    </row>
    <row r="2599" ht="15.75" customHeight="1">
      <c r="A2599" s="3">
        <v>40961.0</v>
      </c>
      <c r="B2599" s="1">
        <v>560.74</v>
      </c>
      <c r="E2599" s="1">
        <v>4.70224E7</v>
      </c>
    </row>
    <row r="2600" ht="15.75" customHeight="1">
      <c r="A2600" s="3">
        <v>40960.0</v>
      </c>
      <c r="B2600" s="1">
        <v>559.62</v>
      </c>
      <c r="E2600" s="1">
        <v>5.214972E7</v>
      </c>
    </row>
    <row r="2601" ht="15.75" customHeight="1">
      <c r="A2601" s="3">
        <v>40956.0</v>
      </c>
      <c r="B2601" s="1">
        <v>555.03</v>
      </c>
      <c r="E2601" s="1">
        <v>6.28348E7</v>
      </c>
    </row>
    <row r="2602" ht="15.75" customHeight="1">
      <c r="A2602" s="3">
        <v>40955.0</v>
      </c>
      <c r="B2602" s="1">
        <v>553.53</v>
      </c>
      <c r="E2602" s="1">
        <v>4.944741E7</v>
      </c>
    </row>
    <row r="2603" ht="15.75" customHeight="1">
      <c r="A2603" s="3">
        <v>40954.0</v>
      </c>
      <c r="B2603" s="1">
        <v>546.77</v>
      </c>
      <c r="E2603" s="1">
        <v>5.079013E7</v>
      </c>
    </row>
    <row r="2604" ht="15.75" customHeight="1">
      <c r="A2604" s="3">
        <v>40953.0</v>
      </c>
      <c r="B2604" s="1">
        <v>548.53</v>
      </c>
      <c r="E2604" s="1">
        <v>4.135467E7</v>
      </c>
    </row>
    <row r="2605" ht="15.75" customHeight="1">
      <c r="A2605" s="3">
        <v>40952.0</v>
      </c>
      <c r="B2605" s="1">
        <v>547.41</v>
      </c>
      <c r="E2605" s="1">
        <v>4.178092E7</v>
      </c>
    </row>
    <row r="2606" ht="15.75" customHeight="1">
      <c r="A2606" s="3">
        <v>40949.0</v>
      </c>
      <c r="B2606" s="1">
        <v>542.98</v>
      </c>
      <c r="E2606" s="1">
        <v>4.857003E7</v>
      </c>
    </row>
    <row r="2607" ht="15.75" customHeight="1">
      <c r="A2607" s="3">
        <v>40948.0</v>
      </c>
      <c r="B2607" s="1">
        <v>548.72</v>
      </c>
      <c r="E2607" s="1">
        <v>4.518839E7</v>
      </c>
    </row>
    <row r="2608" ht="15.75" customHeight="1">
      <c r="A2608" s="3">
        <v>40947.0</v>
      </c>
      <c r="B2608" s="1">
        <v>549.01</v>
      </c>
      <c r="E2608" s="1">
        <v>4.644519E7</v>
      </c>
    </row>
    <row r="2609" ht="15.75" customHeight="1">
      <c r="A2609" s="3">
        <v>40946.0</v>
      </c>
      <c r="B2609" s="1">
        <v>552.03</v>
      </c>
      <c r="E2609" s="1">
        <v>5.022157E7</v>
      </c>
    </row>
    <row r="2610" ht="15.75" customHeight="1">
      <c r="A2610" s="3">
        <v>40945.0</v>
      </c>
      <c r="B2610" s="1">
        <v>549.34</v>
      </c>
      <c r="E2610" s="1">
        <v>4.88099E7</v>
      </c>
    </row>
    <row r="2611" ht="15.75" customHeight="1">
      <c r="A2611" s="3">
        <v>40942.0</v>
      </c>
      <c r="B2611" s="1">
        <v>543.29</v>
      </c>
      <c r="E2611" s="1">
        <v>5.38406E7</v>
      </c>
    </row>
    <row r="2612" ht="15.75" customHeight="1">
      <c r="A2612" s="3">
        <v>40941.0</v>
      </c>
      <c r="B2612" s="1">
        <v>533.51</v>
      </c>
      <c r="E2612" s="1">
        <v>5.031125E7</v>
      </c>
    </row>
    <row r="2613" ht="15.75" customHeight="1">
      <c r="A2613" s="3">
        <v>40940.0</v>
      </c>
      <c r="B2613" s="1">
        <v>530.95</v>
      </c>
      <c r="E2613" s="1">
        <v>5.33883E7</v>
      </c>
    </row>
    <row r="2614" ht="15.75" customHeight="1">
      <c r="A2614" s="3">
        <v>40939.0</v>
      </c>
      <c r="B2614" s="1">
        <v>528.53</v>
      </c>
      <c r="E2614" s="1">
        <v>7.348938E7</v>
      </c>
    </row>
    <row r="2615" ht="15.75" customHeight="1">
      <c r="A2615" s="3">
        <v>40938.0</v>
      </c>
      <c r="B2615" s="1">
        <v>533.06</v>
      </c>
      <c r="E2615" s="1">
        <v>4.755839E7</v>
      </c>
    </row>
    <row r="2616" ht="15.75" customHeight="1">
      <c r="A2616" s="3">
        <v>40935.0</v>
      </c>
      <c r="B2616" s="1">
        <v>535.34</v>
      </c>
      <c r="E2616" s="1">
        <v>5.381348E7</v>
      </c>
    </row>
    <row r="2617" ht="15.75" customHeight="1">
      <c r="A2617" s="3">
        <v>40934.0</v>
      </c>
      <c r="B2617" s="1">
        <v>537.56</v>
      </c>
      <c r="E2617" s="1">
        <v>5.907579E7</v>
      </c>
    </row>
    <row r="2618" ht="15.75" customHeight="1">
      <c r="A2618" s="3">
        <v>40933.0</v>
      </c>
      <c r="B2618" s="1">
        <v>544.78</v>
      </c>
      <c r="E2618" s="1">
        <v>5.623914E7</v>
      </c>
    </row>
    <row r="2619" ht="15.75" customHeight="1">
      <c r="A2619" s="3">
        <v>40932.0</v>
      </c>
      <c r="B2619" s="1">
        <v>539.1</v>
      </c>
      <c r="E2619" s="1">
        <v>5.309071E7</v>
      </c>
    </row>
    <row r="2620" ht="15.75" customHeight="1">
      <c r="A2620" s="3">
        <v>40931.0</v>
      </c>
      <c r="B2620" s="1">
        <v>540.54</v>
      </c>
      <c r="E2620" s="1">
        <v>5.846911E7</v>
      </c>
    </row>
    <row r="2621" ht="15.75" customHeight="1">
      <c r="A2621" s="3">
        <v>40928.0</v>
      </c>
      <c r="B2621" s="1">
        <v>537.0</v>
      </c>
      <c r="E2621" s="1">
        <v>6.702441E7</v>
      </c>
    </row>
    <row r="2622" ht="15.75" customHeight="1">
      <c r="A2622" s="3">
        <v>40927.0</v>
      </c>
      <c r="B2622" s="1">
        <v>536.43</v>
      </c>
      <c r="E2622" s="1">
        <v>5.144736E7</v>
      </c>
    </row>
    <row r="2623" ht="15.75" customHeight="1">
      <c r="A2623" s="3">
        <v>40926.0</v>
      </c>
      <c r="B2623" s="1">
        <v>534.25</v>
      </c>
      <c r="E2623" s="1">
        <v>5.478524E7</v>
      </c>
    </row>
    <row r="2624" ht="15.75" customHeight="1">
      <c r="A2624" s="3">
        <v>40925.0</v>
      </c>
      <c r="B2624" s="1">
        <v>526.3</v>
      </c>
      <c r="E2624" s="1">
        <v>5.43594E7</v>
      </c>
    </row>
    <row r="2625" ht="15.75" customHeight="1">
      <c r="A2625" s="3">
        <v>40921.0</v>
      </c>
      <c r="B2625" s="1">
        <v>522.47</v>
      </c>
      <c r="E2625" s="1">
        <v>5.741939E7</v>
      </c>
    </row>
    <row r="2626" ht="15.75" customHeight="1">
      <c r="A2626" s="3">
        <v>40920.0</v>
      </c>
      <c r="B2626" s="1">
        <v>524.36</v>
      </c>
      <c r="E2626" s="1">
        <v>5.69784E7</v>
      </c>
    </row>
    <row r="2627" ht="15.75" customHeight="1">
      <c r="A2627" s="3">
        <v>40919.0</v>
      </c>
      <c r="B2627" s="1">
        <v>528.84</v>
      </c>
      <c r="E2627" s="1">
        <v>5.148117E7</v>
      </c>
    </row>
    <row r="2628" ht="15.75" customHeight="1">
      <c r="A2628" s="3">
        <v>40918.0</v>
      </c>
      <c r="B2628" s="1">
        <v>535.89</v>
      </c>
      <c r="E2628" s="1">
        <v>4.948149E7</v>
      </c>
    </row>
    <row r="2629" ht="15.75" customHeight="1">
      <c r="A2629" s="3">
        <v>40917.0</v>
      </c>
      <c r="B2629" s="1">
        <v>532.06</v>
      </c>
      <c r="E2629" s="1">
        <v>4.759163E7</v>
      </c>
    </row>
    <row r="2630" ht="15.75" customHeight="1">
      <c r="A2630" s="3">
        <v>40914.0</v>
      </c>
      <c r="B2630" s="1">
        <v>529.04</v>
      </c>
      <c r="E2630" s="1">
        <v>4.64891E7</v>
      </c>
    </row>
    <row r="2631" ht="15.75" customHeight="1">
      <c r="A2631" s="3">
        <v>40913.0</v>
      </c>
      <c r="B2631" s="1">
        <v>531.91</v>
      </c>
      <c r="E2631" s="1">
        <v>5.476954E7</v>
      </c>
    </row>
    <row r="2632" ht="15.75" customHeight="1">
      <c r="A2632" s="3">
        <v>40912.0</v>
      </c>
      <c r="B2632" s="1">
        <v>535.16</v>
      </c>
      <c r="E2632" s="1">
        <v>5.211152E7</v>
      </c>
    </row>
    <row r="2633" ht="15.75" customHeight="1">
      <c r="A2633" s="3">
        <v>40911.0</v>
      </c>
      <c r="B2633" s="1">
        <v>534.38</v>
      </c>
      <c r="E2633" s="1">
        <v>6.431761E7</v>
      </c>
    </row>
    <row r="2634" ht="15.75" customHeight="1">
      <c r="A2634" s="3">
        <v>40907.0</v>
      </c>
      <c r="B2634" s="1">
        <v>520.81</v>
      </c>
      <c r="E2634" s="1">
        <v>3.61351E7</v>
      </c>
    </row>
    <row r="2635" ht="15.75" customHeight="1">
      <c r="A2635" s="3">
        <v>40906.0</v>
      </c>
      <c r="B2635" s="1">
        <v>521.62</v>
      </c>
      <c r="E2635" s="1">
        <v>3.280499E7</v>
      </c>
    </row>
    <row r="2636" ht="15.75" customHeight="1">
      <c r="A2636" s="3">
        <v>40905.0</v>
      </c>
      <c r="B2636" s="1">
        <v>515.62</v>
      </c>
      <c r="E2636" s="1">
        <v>3.617047E7</v>
      </c>
    </row>
    <row r="2637" ht="15.75" customHeight="1">
      <c r="A2637" s="3">
        <v>40904.0</v>
      </c>
      <c r="B2637" s="1">
        <v>525.49</v>
      </c>
      <c r="E2637" s="1">
        <v>2.722763E7</v>
      </c>
    </row>
    <row r="2638" ht="15.75" customHeight="1">
      <c r="A2638" s="3">
        <v>40900.0</v>
      </c>
      <c r="B2638" s="1">
        <v>524.47</v>
      </c>
      <c r="E2638" s="1">
        <v>2.584354E7</v>
      </c>
    </row>
    <row r="2639" ht="15.75" customHeight="1">
      <c r="A2639" s="3">
        <v>40899.0</v>
      </c>
      <c r="B2639" s="1">
        <v>520.29</v>
      </c>
      <c r="E2639" s="1">
        <v>5.029531E7</v>
      </c>
    </row>
    <row r="2640" ht="15.75" customHeight="1">
      <c r="A2640" s="3">
        <v>40898.0</v>
      </c>
      <c r="B2640" s="1">
        <v>514.42</v>
      </c>
      <c r="E2640" s="1">
        <v>5.26785E7</v>
      </c>
    </row>
    <row r="2641" ht="15.75" customHeight="1">
      <c r="A2641" s="3">
        <v>40897.0</v>
      </c>
      <c r="B2641" s="1">
        <v>508.52</v>
      </c>
      <c r="E2641" s="1">
        <v>6.364958E7</v>
      </c>
    </row>
    <row r="2642" ht="15.75" customHeight="1">
      <c r="A2642" s="3">
        <v>40896.0</v>
      </c>
      <c r="B2642" s="1">
        <v>489.2</v>
      </c>
      <c r="E2642" s="1">
        <v>4.499647E7</v>
      </c>
    </row>
    <row r="2643" ht="15.75" customHeight="1">
      <c r="A2643" s="3">
        <v>40893.0</v>
      </c>
      <c r="B2643" s="1">
        <v>497.4</v>
      </c>
      <c r="E2643" s="1">
        <v>9.619154E7</v>
      </c>
    </row>
    <row r="2644" ht="15.75" customHeight="1">
      <c r="A2644" s="3">
        <v>40892.0</v>
      </c>
      <c r="B2644" s="1">
        <v>493.02</v>
      </c>
      <c r="E2644" s="1">
        <v>5.475542E7</v>
      </c>
    </row>
    <row r="2645" ht="15.75" customHeight="1">
      <c r="A2645" s="3">
        <v>40891.0</v>
      </c>
      <c r="B2645" s="1">
        <v>494.18</v>
      </c>
      <c r="E2645" s="1">
        <v>6.610599E7</v>
      </c>
    </row>
    <row r="2646" ht="15.75" customHeight="1">
      <c r="A2646" s="3">
        <v>40890.0</v>
      </c>
      <c r="B2646" s="1">
        <v>507.98</v>
      </c>
      <c r="E2646" s="1">
        <v>6.149898E7</v>
      </c>
    </row>
    <row r="2647" ht="15.75" customHeight="1">
      <c r="A2647" s="3">
        <v>40889.0</v>
      </c>
      <c r="B2647" s="1">
        <v>510.61</v>
      </c>
      <c r="E2647" s="1">
        <v>4.937273E7</v>
      </c>
    </row>
    <row r="2648" ht="15.75" customHeight="1">
      <c r="A2648" s="3">
        <v>40886.0</v>
      </c>
      <c r="B2648" s="1">
        <v>522.91</v>
      </c>
      <c r="E2648" s="1">
        <v>4.964404E7</v>
      </c>
    </row>
    <row r="2649" ht="15.75" customHeight="1">
      <c r="A2649" s="3">
        <v>40885.0</v>
      </c>
      <c r="B2649" s="1">
        <v>511.58</v>
      </c>
      <c r="E2649" s="1">
        <v>6.203466E7</v>
      </c>
    </row>
    <row r="2650" ht="15.75" customHeight="1">
      <c r="A2650" s="3">
        <v>40884.0</v>
      </c>
      <c r="B2650" s="1">
        <v>525.03</v>
      </c>
      <c r="E2650" s="1">
        <v>6.004419E7</v>
      </c>
    </row>
    <row r="2651" ht="15.75" customHeight="1">
      <c r="A2651" s="3">
        <v>40883.0</v>
      </c>
      <c r="B2651" s="1">
        <v>528.85</v>
      </c>
      <c r="E2651" s="1">
        <v>5.779818E7</v>
      </c>
    </row>
    <row r="2652" ht="15.75" customHeight="1">
      <c r="A2652" s="3">
        <v>40882.0</v>
      </c>
      <c r="B2652" s="1">
        <v>528.47</v>
      </c>
      <c r="E2652" s="1">
        <v>5.380199E7</v>
      </c>
    </row>
    <row r="2653" ht="15.75" customHeight="1">
      <c r="A2653" s="3">
        <v>40879.0</v>
      </c>
      <c r="B2653" s="1">
        <v>522.32</v>
      </c>
      <c r="E2653" s="1">
        <v>5.203266E7</v>
      </c>
    </row>
    <row r="2654" ht="15.75" customHeight="1">
      <c r="A2654" s="3">
        <v>40878.0</v>
      </c>
      <c r="B2654" s="1">
        <v>522.76</v>
      </c>
      <c r="E2654" s="1">
        <v>5.001912E7</v>
      </c>
    </row>
    <row r="2655" ht="15.75" customHeight="1">
      <c r="A2655" s="3">
        <v>40877.0</v>
      </c>
      <c r="B2655" s="1">
        <v>526.41</v>
      </c>
      <c r="E2655" s="1">
        <v>1.066479E8</v>
      </c>
    </row>
    <row r="2656" ht="15.75" customHeight="1">
      <c r="A2656" s="3">
        <v>40876.0</v>
      </c>
      <c r="B2656" s="1">
        <v>498.99</v>
      </c>
      <c r="E2656" s="1">
        <v>5.553014E7</v>
      </c>
    </row>
    <row r="2657" ht="15.75" customHeight="1">
      <c r="A2657" s="3">
        <v>40875.0</v>
      </c>
      <c r="B2657" s="1">
        <v>491.48</v>
      </c>
      <c r="E2657" s="1">
        <v>5.995569E7</v>
      </c>
    </row>
    <row r="2658" ht="15.75" customHeight="1">
      <c r="A2658" s="3">
        <v>40872.0</v>
      </c>
      <c r="B2658" s="1">
        <v>474.51</v>
      </c>
      <c r="E2658" s="1">
        <v>2.780476E7</v>
      </c>
    </row>
    <row r="2659" ht="15.75" customHeight="1">
      <c r="A2659" s="3">
        <v>40870.0</v>
      </c>
      <c r="B2659" s="1">
        <v>478.52</v>
      </c>
      <c r="E2659" s="1">
        <v>6.086301E7</v>
      </c>
    </row>
    <row r="2660" ht="15.75" customHeight="1">
      <c r="A2660" s="3">
        <v>40869.0</v>
      </c>
      <c r="B2660" s="1">
        <v>492.81</v>
      </c>
      <c r="E2660" s="1">
        <v>5.358705E7</v>
      </c>
    </row>
    <row r="2661" ht="15.75" customHeight="1">
      <c r="A2661" s="3">
        <v>40868.0</v>
      </c>
      <c r="B2661" s="1">
        <v>497.56</v>
      </c>
      <c r="E2661" s="1">
        <v>5.872593E7</v>
      </c>
    </row>
    <row r="2662" ht="15.75" customHeight="1">
      <c r="A2662" s="3">
        <v>40865.0</v>
      </c>
      <c r="B2662" s="1">
        <v>506.09</v>
      </c>
      <c r="E2662" s="1">
        <v>6.916518E7</v>
      </c>
    </row>
    <row r="2663" ht="15.75" customHeight="1">
      <c r="A2663" s="3">
        <v>40864.0</v>
      </c>
      <c r="B2663" s="1">
        <v>508.53</v>
      </c>
      <c r="E2663" s="1">
        <v>7.301683E7</v>
      </c>
    </row>
    <row r="2664" ht="15.75" customHeight="1">
      <c r="A2664" s="3">
        <v>40863.0</v>
      </c>
      <c r="B2664" s="1">
        <v>519.55</v>
      </c>
      <c r="E2664" s="1">
        <v>6.787909E7</v>
      </c>
    </row>
    <row r="2665" ht="15.75" customHeight="1">
      <c r="A2665" s="3">
        <v>40862.0</v>
      </c>
      <c r="B2665" s="1">
        <v>527.6</v>
      </c>
      <c r="E2665" s="1">
        <v>5.757158E7</v>
      </c>
    </row>
    <row r="2666" ht="15.75" customHeight="1">
      <c r="A2666" s="3">
        <v>40861.0</v>
      </c>
      <c r="B2666" s="1">
        <v>528.4</v>
      </c>
      <c r="E2666" s="1">
        <v>4.41973E7</v>
      </c>
    </row>
    <row r="2667" ht="15.75" customHeight="1">
      <c r="A2667" s="3">
        <v>40858.0</v>
      </c>
      <c r="B2667" s="1">
        <v>534.89</v>
      </c>
      <c r="E2667" s="1">
        <v>4.654209E7</v>
      </c>
    </row>
    <row r="2668" ht="15.75" customHeight="1">
      <c r="A2668" s="3">
        <v>40857.0</v>
      </c>
      <c r="B2668" s="1">
        <v>525.25</v>
      </c>
      <c r="E2668" s="1">
        <v>6.156224E7</v>
      </c>
    </row>
    <row r="2669" ht="15.75" customHeight="1">
      <c r="A2669" s="3">
        <v>40856.0</v>
      </c>
      <c r="B2669" s="1">
        <v>516.19</v>
      </c>
      <c r="E2669" s="1">
        <v>7.110162E7</v>
      </c>
    </row>
    <row r="2670" ht="15.75" customHeight="1">
      <c r="A2670" s="3">
        <v>40855.0</v>
      </c>
      <c r="B2670" s="1">
        <v>539.15</v>
      </c>
      <c r="E2670" s="1">
        <v>5.796126E7</v>
      </c>
    </row>
    <row r="2671" ht="15.75" customHeight="1">
      <c r="A2671" s="3">
        <v>40854.0</v>
      </c>
      <c r="B2671" s="1">
        <v>531.96</v>
      </c>
      <c r="E2671" s="1">
        <v>5.135636E7</v>
      </c>
    </row>
    <row r="2672" ht="15.75" customHeight="1">
      <c r="A2672" s="3">
        <v>40851.0</v>
      </c>
      <c r="B2672" s="1">
        <v>528.15</v>
      </c>
      <c r="E2672" s="1">
        <v>5.961882E7</v>
      </c>
    </row>
    <row r="2673" ht="15.75" customHeight="1">
      <c r="A2673" s="3">
        <v>40850.0</v>
      </c>
      <c r="B2673" s="1">
        <v>528.9</v>
      </c>
      <c r="E2673" s="1">
        <v>7.232718E7</v>
      </c>
    </row>
    <row r="2674" ht="15.75" customHeight="1">
      <c r="A2674" s="3">
        <v>40849.0</v>
      </c>
      <c r="B2674" s="1">
        <v>516.05</v>
      </c>
      <c r="E2674" s="1">
        <v>6.265382E7</v>
      </c>
    </row>
    <row r="2675" ht="15.75" customHeight="1">
      <c r="A2675" s="3">
        <v>40848.0</v>
      </c>
      <c r="B2675" s="1">
        <v>501.74</v>
      </c>
      <c r="E2675" s="1">
        <v>8.94103E7</v>
      </c>
    </row>
    <row r="2676" ht="15.75" customHeight="1">
      <c r="A2676" s="3">
        <v>40847.0</v>
      </c>
      <c r="B2676" s="1">
        <v>517.85</v>
      </c>
      <c r="E2676" s="1">
        <v>8.129014E7</v>
      </c>
    </row>
    <row r="2677" ht="15.75" customHeight="1">
      <c r="A2677" s="3">
        <v>40844.0</v>
      </c>
      <c r="B2677" s="1">
        <v>541.85</v>
      </c>
      <c r="E2677" s="1">
        <v>6.326096E7</v>
      </c>
    </row>
    <row r="2678" ht="15.75" customHeight="1">
      <c r="A2678" s="3">
        <v>40843.0</v>
      </c>
      <c r="B2678" s="1">
        <v>539.32</v>
      </c>
      <c r="E2678" s="1">
        <v>8.733924E7</v>
      </c>
    </row>
    <row r="2679" ht="15.75" customHeight="1">
      <c r="A2679" s="3">
        <v>40842.0</v>
      </c>
      <c r="B2679" s="1">
        <v>519.27</v>
      </c>
      <c r="E2679" s="1">
        <v>6.956665E7</v>
      </c>
    </row>
    <row r="2680" ht="15.75" customHeight="1">
      <c r="A2680" s="3">
        <v>40841.0</v>
      </c>
      <c r="B2680" s="1">
        <v>507.86</v>
      </c>
      <c r="E2680" s="1">
        <v>6.742769E7</v>
      </c>
    </row>
    <row r="2681" ht="15.75" customHeight="1">
      <c r="A2681" s="3">
        <v>40840.0</v>
      </c>
      <c r="B2681" s="1">
        <v>518.25</v>
      </c>
      <c r="E2681" s="1">
        <v>5.723804E7</v>
      </c>
    </row>
    <row r="2682" ht="15.75" customHeight="1">
      <c r="A2682" s="3">
        <v>40837.0</v>
      </c>
      <c r="B2682" s="1">
        <v>512.36</v>
      </c>
      <c r="E2682" s="1">
        <v>8.311797E7</v>
      </c>
    </row>
    <row r="2683" ht="15.75" customHeight="1">
      <c r="A2683" s="3">
        <v>40836.0</v>
      </c>
      <c r="B2683" s="1">
        <v>503.17</v>
      </c>
      <c r="E2683" s="1">
        <v>6.537166E7</v>
      </c>
    </row>
    <row r="2684" ht="15.75" customHeight="1">
      <c r="A2684" s="3">
        <v>40835.0</v>
      </c>
      <c r="B2684" s="1">
        <v>499.85</v>
      </c>
      <c r="E2684" s="1">
        <v>6.928125E7</v>
      </c>
    </row>
    <row r="2685" ht="15.75" customHeight="1">
      <c r="A2685" s="3">
        <v>40834.0</v>
      </c>
      <c r="B2685" s="1">
        <v>504.5</v>
      </c>
      <c r="E2685" s="1">
        <v>7.718788E7</v>
      </c>
    </row>
    <row r="2686" ht="15.75" customHeight="1">
      <c r="A2686" s="3">
        <v>40833.0</v>
      </c>
      <c r="B2686" s="1">
        <v>489.74</v>
      </c>
      <c r="E2686" s="1">
        <v>7.247698E7</v>
      </c>
    </row>
    <row r="2687" ht="15.75" customHeight="1">
      <c r="A2687" s="3">
        <v>40830.0</v>
      </c>
      <c r="B2687" s="1">
        <v>498.17</v>
      </c>
      <c r="E2687" s="1">
        <v>5.464373E7</v>
      </c>
    </row>
    <row r="2688" ht="15.75" customHeight="1">
      <c r="A2688" s="3">
        <v>40829.0</v>
      </c>
      <c r="B2688" s="1">
        <v>480.97</v>
      </c>
      <c r="E2688" s="1">
        <v>5.608189E7</v>
      </c>
    </row>
    <row r="2689" ht="15.75" customHeight="1">
      <c r="A2689" s="3">
        <v>40828.0</v>
      </c>
      <c r="B2689" s="1">
        <v>482.46</v>
      </c>
      <c r="E2689" s="1">
        <v>6.22084E7</v>
      </c>
    </row>
    <row r="2690" ht="15.75" customHeight="1">
      <c r="A2690" s="3">
        <v>40827.0</v>
      </c>
      <c r="B2690" s="1">
        <v>478.77</v>
      </c>
      <c r="E2690" s="1">
        <v>6.094084E7</v>
      </c>
    </row>
    <row r="2691" ht="15.75" customHeight="1">
      <c r="A2691" s="3">
        <v>40826.0</v>
      </c>
      <c r="B2691" s="1">
        <v>478.54</v>
      </c>
      <c r="E2691" s="1">
        <v>5.817478E7</v>
      </c>
    </row>
    <row r="2692" ht="15.75" customHeight="1">
      <c r="A2692" s="3">
        <v>40823.0</v>
      </c>
      <c r="B2692" s="1">
        <v>458.1</v>
      </c>
      <c r="E2692" s="1">
        <v>6.943208E7</v>
      </c>
    </row>
    <row r="2693" ht="15.75" customHeight="1">
      <c r="A2693" s="3">
        <v>40822.0</v>
      </c>
      <c r="B2693" s="1">
        <v>463.77</v>
      </c>
      <c r="E2693" s="1">
        <v>7.279751E7</v>
      </c>
    </row>
    <row r="2694" ht="15.75" customHeight="1">
      <c r="A2694" s="3">
        <v>40821.0</v>
      </c>
      <c r="B2694" s="1">
        <v>456.5</v>
      </c>
      <c r="E2694" s="1">
        <v>8.725473E7</v>
      </c>
    </row>
    <row r="2695" ht="15.75" customHeight="1">
      <c r="A2695" s="3">
        <v>40820.0</v>
      </c>
      <c r="B2695" s="1">
        <v>441.75</v>
      </c>
      <c r="E2695" s="1">
        <v>1.051747E8</v>
      </c>
    </row>
    <row r="2696" ht="15.75" customHeight="1">
      <c r="A2696" s="3">
        <v>40819.0</v>
      </c>
      <c r="B2696" s="1">
        <v>428.25</v>
      </c>
      <c r="E2696" s="1">
        <v>8.288682E7</v>
      </c>
    </row>
    <row r="2697" ht="15.75" customHeight="1">
      <c r="A2697" s="3">
        <v>40816.0</v>
      </c>
      <c r="B2697" s="1">
        <v>442.79</v>
      </c>
      <c r="E2697" s="1">
        <v>8.630763E7</v>
      </c>
    </row>
    <row r="2698" ht="15.75" customHeight="1">
      <c r="A2698" s="3">
        <v>40815.0</v>
      </c>
      <c r="B2698" s="1">
        <v>455.47</v>
      </c>
      <c r="E2698" s="1">
        <v>7.064886E7</v>
      </c>
    </row>
    <row r="2699" ht="15.75" customHeight="1">
      <c r="A2699" s="3">
        <v>40814.0</v>
      </c>
      <c r="B2699" s="1">
        <v>449.2</v>
      </c>
      <c r="E2699" s="1">
        <v>6.875304E7</v>
      </c>
    </row>
    <row r="2700" ht="15.75" customHeight="1">
      <c r="A2700" s="3">
        <v>40813.0</v>
      </c>
      <c r="B2700" s="1">
        <v>463.12</v>
      </c>
      <c r="E2700" s="1">
        <v>7.491096E7</v>
      </c>
    </row>
    <row r="2701" ht="15.75" customHeight="1">
      <c r="A2701" s="3">
        <v>40812.0</v>
      </c>
      <c r="B2701" s="1">
        <v>456.24</v>
      </c>
      <c r="E2701" s="1">
        <v>7.992744E7</v>
      </c>
    </row>
    <row r="2702" ht="15.75" customHeight="1">
      <c r="A2702" s="3">
        <v>40809.0</v>
      </c>
      <c r="B2702" s="1">
        <v>440.57</v>
      </c>
      <c r="E2702" s="1">
        <v>8.061564E7</v>
      </c>
    </row>
    <row r="2703" ht="15.75" customHeight="1">
      <c r="A2703" s="3">
        <v>40808.0</v>
      </c>
      <c r="B2703" s="1">
        <v>444.02</v>
      </c>
      <c r="E2703" s="1">
        <v>1.153606E8</v>
      </c>
    </row>
    <row r="2704" ht="15.75" customHeight="1">
      <c r="A2704" s="3">
        <v>40807.0</v>
      </c>
      <c r="B2704" s="1">
        <v>468.86</v>
      </c>
      <c r="E2704" s="1">
        <v>8.495781E7</v>
      </c>
    </row>
    <row r="2705" ht="15.75" customHeight="1">
      <c r="A2705" s="3">
        <v>40806.0</v>
      </c>
      <c r="B2705" s="1">
        <v>488.29</v>
      </c>
      <c r="E2705" s="1">
        <v>5.636844E7</v>
      </c>
    </row>
    <row r="2706" ht="15.75" customHeight="1">
      <c r="A2706" s="3">
        <v>40805.0</v>
      </c>
      <c r="B2706" s="1">
        <v>491.32</v>
      </c>
      <c r="E2706" s="1">
        <v>5.80535E7</v>
      </c>
    </row>
    <row r="2707" ht="15.75" customHeight="1">
      <c r="A2707" s="3">
        <v>40802.0</v>
      </c>
      <c r="B2707" s="1">
        <v>498.61</v>
      </c>
      <c r="E2707" s="1">
        <v>1.044447E8</v>
      </c>
    </row>
    <row r="2708" ht="15.75" customHeight="1">
      <c r="A2708" s="3">
        <v>40801.0</v>
      </c>
      <c r="B2708" s="1">
        <v>499.0</v>
      </c>
      <c r="E2708" s="1">
        <v>5.574807E7</v>
      </c>
    </row>
    <row r="2709" ht="15.75" customHeight="1">
      <c r="A2709" s="3">
        <v>40800.0</v>
      </c>
      <c r="B2709" s="1">
        <v>489.21</v>
      </c>
      <c r="E2709" s="1">
        <v>7.511452E7</v>
      </c>
    </row>
    <row r="2710" ht="15.75" customHeight="1">
      <c r="A2710" s="3">
        <v>40799.0</v>
      </c>
      <c r="B2710" s="1">
        <v>483.01</v>
      </c>
      <c r="E2710" s="1">
        <v>6.699954E7</v>
      </c>
    </row>
    <row r="2711" ht="15.75" customHeight="1">
      <c r="A2711" s="3">
        <v>40798.0</v>
      </c>
      <c r="B2711" s="1">
        <v>481.82</v>
      </c>
      <c r="E2711" s="1">
        <v>6.959611E7</v>
      </c>
    </row>
    <row r="2712" ht="15.75" customHeight="1">
      <c r="A2712" s="3">
        <v>40795.0</v>
      </c>
      <c r="B2712" s="1">
        <v>479.28</v>
      </c>
      <c r="E2712" s="1">
        <v>7.486565E7</v>
      </c>
    </row>
    <row r="2713" ht="15.75" customHeight="1">
      <c r="A2713" s="3">
        <v>40794.0</v>
      </c>
      <c r="B2713" s="1">
        <v>495.38</v>
      </c>
      <c r="E2713" s="1">
        <v>5.835379E7</v>
      </c>
    </row>
    <row r="2714" ht="15.75" customHeight="1">
      <c r="A2714" s="3">
        <v>40793.0</v>
      </c>
      <c r="B2714" s="1">
        <v>501.5</v>
      </c>
      <c r="E2714" s="1">
        <v>5.990266E7</v>
      </c>
    </row>
    <row r="2715" ht="15.75" customHeight="1">
      <c r="A2715" s="3">
        <v>40792.0</v>
      </c>
      <c r="B2715" s="1">
        <v>483.84</v>
      </c>
      <c r="E2715" s="1">
        <v>6.893956E7</v>
      </c>
    </row>
    <row r="2716" ht="15.75" customHeight="1">
      <c r="A2716" s="3">
        <v>40788.0</v>
      </c>
      <c r="B2716" s="1">
        <v>489.4</v>
      </c>
      <c r="E2716" s="1">
        <v>5.345298E7</v>
      </c>
    </row>
    <row r="2717" ht="15.75" customHeight="1">
      <c r="A2717" s="3">
        <v>40787.0</v>
      </c>
      <c r="B2717" s="1">
        <v>502.12</v>
      </c>
      <c r="E2717" s="1">
        <v>5.958007E7</v>
      </c>
    </row>
    <row r="2718" ht="15.75" customHeight="1">
      <c r="A2718" s="3">
        <v>40786.0</v>
      </c>
      <c r="B2718" s="1">
        <v>506.52</v>
      </c>
      <c r="E2718" s="1">
        <v>7.775005E7</v>
      </c>
    </row>
    <row r="2719" ht="15.75" customHeight="1">
      <c r="A2719" s="3">
        <v>40785.0</v>
      </c>
      <c r="B2719" s="1">
        <v>503.21</v>
      </c>
      <c r="E2719" s="1">
        <v>6.753207E7</v>
      </c>
    </row>
    <row r="2720" ht="15.75" customHeight="1">
      <c r="A2720" s="3">
        <v>40784.0</v>
      </c>
      <c r="B2720" s="1">
        <v>501.57</v>
      </c>
      <c r="E2720" s="1">
        <v>4.946278E7</v>
      </c>
    </row>
    <row r="2721" ht="15.75" customHeight="1">
      <c r="A2721" s="3">
        <v>40781.0</v>
      </c>
      <c r="B2721" s="1">
        <v>487.62</v>
      </c>
      <c r="E2721" s="1">
        <v>6.992648E7</v>
      </c>
    </row>
    <row r="2722" ht="15.75" customHeight="1">
      <c r="A2722" s="3">
        <v>40780.0</v>
      </c>
      <c r="B2722" s="1">
        <v>479.27</v>
      </c>
      <c r="E2722" s="1">
        <v>7.051622E7</v>
      </c>
    </row>
    <row r="2723" ht="15.75" customHeight="1">
      <c r="A2723" s="3">
        <v>40779.0</v>
      </c>
      <c r="B2723" s="1">
        <v>490.24</v>
      </c>
      <c r="E2723" s="1">
        <v>6.29289E7</v>
      </c>
    </row>
    <row r="2724" ht="15.75" customHeight="1">
      <c r="A2724" s="3">
        <v>40778.0</v>
      </c>
      <c r="B2724" s="1">
        <v>488.13</v>
      </c>
      <c r="E2724" s="1">
        <v>7.941883E7</v>
      </c>
    </row>
    <row r="2725" ht="15.75" customHeight="1">
      <c r="A2725" s="3">
        <v>40777.0</v>
      </c>
      <c r="B2725" s="1">
        <v>466.75</v>
      </c>
      <c r="E2725" s="1">
        <v>7.731272E7</v>
      </c>
    </row>
    <row r="2726" ht="15.75" customHeight="1">
      <c r="A2726" s="3">
        <v>40774.0</v>
      </c>
      <c r="B2726" s="1">
        <v>469.33</v>
      </c>
      <c r="E2726" s="1">
        <v>9.4111E7</v>
      </c>
    </row>
    <row r="2727" ht="15.75" customHeight="1">
      <c r="A2727" s="3">
        <v>40773.0</v>
      </c>
      <c r="B2727" s="1">
        <v>477.22</v>
      </c>
      <c r="E2727" s="1">
        <v>1.060539E8</v>
      </c>
    </row>
    <row r="2728" ht="15.75" customHeight="1">
      <c r="A2728" s="3">
        <v>40772.0</v>
      </c>
      <c r="B2728" s="1">
        <v>505.96</v>
      </c>
      <c r="E2728" s="1">
        <v>5.623612E7</v>
      </c>
    </row>
    <row r="2729" ht="15.75" customHeight="1">
      <c r="A2729" s="3">
        <v>40771.0</v>
      </c>
      <c r="B2729" s="1">
        <v>503.65</v>
      </c>
      <c r="E2729" s="1">
        <v>7.012238E7</v>
      </c>
    </row>
    <row r="2730" ht="15.75" customHeight="1">
      <c r="A2730" s="3">
        <v>40770.0</v>
      </c>
      <c r="B2730" s="1">
        <v>512.34</v>
      </c>
      <c r="E2730" s="1">
        <v>6.588191E7</v>
      </c>
    </row>
    <row r="2731" ht="15.75" customHeight="1">
      <c r="A2731" s="3">
        <v>40767.0</v>
      </c>
      <c r="B2731" s="1">
        <v>495.53</v>
      </c>
      <c r="E2731" s="1">
        <v>7.206598E7</v>
      </c>
    </row>
    <row r="2732" ht="15.75" customHeight="1">
      <c r="A2732" s="3">
        <v>40766.0</v>
      </c>
      <c r="B2732" s="1">
        <v>492.2</v>
      </c>
      <c r="E2732" s="1">
        <v>1.160069E8</v>
      </c>
    </row>
    <row r="2733" ht="15.75" customHeight="1">
      <c r="A2733" s="3">
        <v>40765.0</v>
      </c>
      <c r="B2733" s="1">
        <v>468.0</v>
      </c>
      <c r="E2733" s="1">
        <v>1.243475E8</v>
      </c>
    </row>
    <row r="2734" ht="15.75" customHeight="1">
      <c r="A2734" s="3">
        <v>40764.0</v>
      </c>
      <c r="B2734" s="1">
        <v>486.39</v>
      </c>
      <c r="E2734" s="1">
        <v>1.3439E8</v>
      </c>
    </row>
    <row r="2735" ht="15.75" customHeight="1">
      <c r="A2735" s="3">
        <v>40763.0</v>
      </c>
      <c r="B2735" s="1">
        <v>464.88</v>
      </c>
      <c r="E2735" s="1">
        <v>1.49583E8</v>
      </c>
    </row>
    <row r="2736" ht="15.75" customHeight="1">
      <c r="A2736" s="3">
        <v>40760.0</v>
      </c>
      <c r="B2736" s="1">
        <v>506.81</v>
      </c>
      <c r="E2736" s="1">
        <v>1.359815E8</v>
      </c>
    </row>
    <row r="2737" ht="15.75" customHeight="1">
      <c r="A2737" s="3">
        <v>40759.0</v>
      </c>
      <c r="B2737" s="1">
        <v>507.44</v>
      </c>
      <c r="E2737" s="1">
        <v>1.167191E8</v>
      </c>
    </row>
    <row r="2738" ht="15.75" customHeight="1">
      <c r="A2738" s="3">
        <v>40758.0</v>
      </c>
      <c r="B2738" s="1">
        <v>544.4</v>
      </c>
      <c r="E2738" s="1">
        <v>8.486534E7</v>
      </c>
    </row>
    <row r="2739" ht="15.75" customHeight="1">
      <c r="A2739" s="3">
        <v>40757.0</v>
      </c>
      <c r="B2739" s="1">
        <v>547.49</v>
      </c>
      <c r="E2739" s="1">
        <v>7.067589E7</v>
      </c>
    </row>
    <row r="2740" ht="15.75" customHeight="1">
      <c r="A2740" s="3">
        <v>40756.0</v>
      </c>
      <c r="B2740" s="1">
        <v>562.54</v>
      </c>
      <c r="E2740" s="1">
        <v>6.242754E7</v>
      </c>
    </row>
    <row r="2741" ht="15.75" customHeight="1">
      <c r="A2741" s="3">
        <v>40753.0</v>
      </c>
      <c r="B2741" s="1">
        <v>563.02</v>
      </c>
      <c r="E2741" s="1">
        <v>7.510843E7</v>
      </c>
    </row>
    <row r="2742" ht="15.75" customHeight="1">
      <c r="A2742" s="3">
        <v>40752.0</v>
      </c>
      <c r="B2742" s="1">
        <v>569.6</v>
      </c>
      <c r="E2742" s="1">
        <v>5.61842E7</v>
      </c>
    </row>
    <row r="2743" ht="15.75" customHeight="1">
      <c r="A2743" s="3">
        <v>40751.0</v>
      </c>
      <c r="B2743" s="1">
        <v>573.62</v>
      </c>
      <c r="E2743" s="1">
        <v>6.190631E7</v>
      </c>
    </row>
    <row r="2744" ht="15.75" customHeight="1">
      <c r="A2744" s="3">
        <v>40750.0</v>
      </c>
      <c r="B2744" s="1">
        <v>584.29</v>
      </c>
      <c r="E2744" s="1">
        <v>4.777934E7</v>
      </c>
    </row>
    <row r="2745" ht="15.75" customHeight="1">
      <c r="A2745" s="3">
        <v>40749.0</v>
      </c>
      <c r="B2745" s="1">
        <v>587.27</v>
      </c>
      <c r="E2745" s="1">
        <v>4.396535E7</v>
      </c>
    </row>
    <row r="2746" ht="15.75" customHeight="1">
      <c r="A2746" s="3">
        <v>40746.0</v>
      </c>
      <c r="B2746" s="1">
        <v>590.09</v>
      </c>
      <c r="E2746" s="1">
        <v>4.358659E7</v>
      </c>
    </row>
    <row r="2747" ht="15.75" customHeight="1">
      <c r="A2747" s="3">
        <v>40745.0</v>
      </c>
      <c r="B2747" s="1">
        <v>587.34</v>
      </c>
      <c r="E2747" s="1">
        <v>5.591212E7</v>
      </c>
    </row>
    <row r="2748" ht="15.75" customHeight="1">
      <c r="A2748" s="3">
        <v>40744.0</v>
      </c>
      <c r="B2748" s="1">
        <v>575.99</v>
      </c>
      <c r="E2748" s="1">
        <v>4.445109E7</v>
      </c>
    </row>
    <row r="2749" ht="15.75" customHeight="1">
      <c r="A2749" s="3">
        <v>40743.0</v>
      </c>
      <c r="B2749" s="1">
        <v>577.87</v>
      </c>
      <c r="E2749" s="1">
        <v>5.149141E7</v>
      </c>
    </row>
    <row r="2750" ht="15.75" customHeight="1">
      <c r="A2750" s="3">
        <v>40742.0</v>
      </c>
      <c r="B2750" s="1">
        <v>568.3</v>
      </c>
      <c r="E2750" s="1">
        <v>5.675429E7</v>
      </c>
    </row>
    <row r="2751" ht="15.75" customHeight="1">
      <c r="A2751" s="3">
        <v>40739.0</v>
      </c>
      <c r="B2751" s="1">
        <v>570.84</v>
      </c>
      <c r="E2751" s="1">
        <v>8.694073E7</v>
      </c>
    </row>
    <row r="2752" ht="15.75" customHeight="1">
      <c r="A2752" s="3">
        <v>40738.0</v>
      </c>
      <c r="B2752" s="1">
        <v>557.8</v>
      </c>
      <c r="E2752" s="1">
        <v>6.213466E7</v>
      </c>
    </row>
    <row r="2753" ht="15.75" customHeight="1">
      <c r="A2753" s="3">
        <v>40737.0</v>
      </c>
      <c r="B2753" s="1">
        <v>560.58</v>
      </c>
      <c r="E2753" s="1">
        <v>4.912958E7</v>
      </c>
    </row>
    <row r="2754" ht="15.75" customHeight="1">
      <c r="A2754" s="3">
        <v>40736.0</v>
      </c>
      <c r="B2754" s="1">
        <v>556.77</v>
      </c>
      <c r="E2754" s="1">
        <v>5.103788E7</v>
      </c>
    </row>
    <row r="2755" ht="15.75" customHeight="1">
      <c r="A2755" s="3">
        <v>40735.0</v>
      </c>
      <c r="B2755" s="1">
        <v>558.5</v>
      </c>
      <c r="E2755" s="1">
        <v>4.909283E7</v>
      </c>
    </row>
    <row r="2756" ht="15.75" customHeight="1">
      <c r="A2756" s="3">
        <v>40732.0</v>
      </c>
      <c r="B2756" s="1">
        <v>570.15</v>
      </c>
      <c r="E2756" s="1">
        <v>4.979028E7</v>
      </c>
    </row>
    <row r="2757" ht="15.75" customHeight="1">
      <c r="A2757" s="3">
        <v>40731.0</v>
      </c>
      <c r="B2757" s="1">
        <v>574.11</v>
      </c>
      <c r="E2757" s="1">
        <v>5.390489E7</v>
      </c>
    </row>
    <row r="2758" ht="15.75" customHeight="1">
      <c r="A2758" s="3">
        <v>40730.0</v>
      </c>
      <c r="B2758" s="1">
        <v>566.42</v>
      </c>
      <c r="E2758" s="1">
        <v>4.738953E7</v>
      </c>
    </row>
    <row r="2759" ht="15.75" customHeight="1">
      <c r="A2759" s="3">
        <v>40729.0</v>
      </c>
      <c r="B2759" s="1">
        <v>567.43</v>
      </c>
      <c r="E2759" s="1">
        <v>4.942663E7</v>
      </c>
    </row>
    <row r="2760" ht="15.75" customHeight="1">
      <c r="A2760" s="3">
        <v>40725.0</v>
      </c>
      <c r="B2760" s="1">
        <v>564.86</v>
      </c>
      <c r="E2760" s="1">
        <v>4.927951E7</v>
      </c>
    </row>
    <row r="2761" ht="15.75" customHeight="1">
      <c r="A2761" s="3">
        <v>40724.0</v>
      </c>
      <c r="B2761" s="1">
        <v>559.46</v>
      </c>
      <c r="E2761" s="1">
        <v>5.918178E7</v>
      </c>
    </row>
    <row r="2762" ht="15.75" customHeight="1">
      <c r="A2762" s="3">
        <v>40723.0</v>
      </c>
      <c r="B2762" s="1">
        <v>551.14</v>
      </c>
      <c r="E2762" s="1">
        <v>5.962685E7</v>
      </c>
    </row>
    <row r="2763" ht="15.75" customHeight="1">
      <c r="A2763" s="3">
        <v>40722.0</v>
      </c>
      <c r="B2763" s="1">
        <v>545.13</v>
      </c>
      <c r="E2763" s="1">
        <v>5.440568E7</v>
      </c>
    </row>
    <row r="2764" ht="15.75" customHeight="1">
      <c r="A2764" s="3">
        <v>40721.0</v>
      </c>
      <c r="B2764" s="1">
        <v>530.8</v>
      </c>
      <c r="E2764" s="1">
        <v>5.451514E7</v>
      </c>
    </row>
    <row r="2765" ht="15.75" customHeight="1">
      <c r="A2765" s="3">
        <v>40718.0</v>
      </c>
      <c r="B2765" s="1">
        <v>527.05</v>
      </c>
      <c r="E2765" s="1">
        <v>8.896558E7</v>
      </c>
    </row>
    <row r="2766" ht="15.75" customHeight="1">
      <c r="A2766" s="3">
        <v>40717.0</v>
      </c>
      <c r="B2766" s="1">
        <v>537.4</v>
      </c>
      <c r="E2766" s="1">
        <v>7.391683E7</v>
      </c>
    </row>
    <row r="2767" ht="15.75" customHeight="1">
      <c r="A2767" s="3">
        <v>40716.0</v>
      </c>
      <c r="B2767" s="1">
        <v>543.68</v>
      </c>
      <c r="E2767" s="1">
        <v>5.205253E7</v>
      </c>
    </row>
    <row r="2768" ht="15.75" customHeight="1">
      <c r="A2768" s="3">
        <v>40715.0</v>
      </c>
      <c r="B2768" s="1">
        <v>546.03</v>
      </c>
      <c r="E2768" s="1">
        <v>4.865035E7</v>
      </c>
    </row>
    <row r="2769" ht="15.75" customHeight="1">
      <c r="A2769" s="3">
        <v>40714.0</v>
      </c>
      <c r="B2769" s="1">
        <v>536.24</v>
      </c>
      <c r="E2769" s="1">
        <v>5.107663E7</v>
      </c>
    </row>
    <row r="2770" ht="15.75" customHeight="1">
      <c r="A2770" s="3">
        <v>40711.0</v>
      </c>
      <c r="B2770" s="1">
        <v>534.25</v>
      </c>
      <c r="E2770" s="1">
        <v>9.175468E7</v>
      </c>
    </row>
    <row r="2771" ht="15.75" customHeight="1">
      <c r="A2771" s="3">
        <v>40710.0</v>
      </c>
      <c r="B2771" s="1">
        <v>535.64</v>
      </c>
      <c r="E2771" s="1">
        <v>6.334844E7</v>
      </c>
    </row>
    <row r="2772" ht="15.75" customHeight="1">
      <c r="A2772" s="3">
        <v>40709.0</v>
      </c>
      <c r="B2772" s="1">
        <v>534.24</v>
      </c>
      <c r="E2772" s="1">
        <v>6.383256E7</v>
      </c>
    </row>
    <row r="2773" ht="15.75" customHeight="1">
      <c r="A2773" s="3">
        <v>40708.0</v>
      </c>
      <c r="B2773" s="1">
        <v>546.43</v>
      </c>
      <c r="E2773" s="1">
        <v>5.391757E7</v>
      </c>
    </row>
    <row r="2774" ht="15.75" customHeight="1">
      <c r="A2774" s="3">
        <v>40707.0</v>
      </c>
      <c r="B2774" s="1">
        <v>535.78</v>
      </c>
      <c r="E2774" s="1">
        <v>5.573461E7</v>
      </c>
    </row>
    <row r="2775" ht="15.75" customHeight="1">
      <c r="A2775" s="3">
        <v>40704.0</v>
      </c>
      <c r="B2775" s="1">
        <v>543.2</v>
      </c>
      <c r="E2775" s="1">
        <v>5.881644E7</v>
      </c>
    </row>
    <row r="2776" ht="15.75" customHeight="1">
      <c r="A2776" s="3">
        <v>40703.0</v>
      </c>
      <c r="B2776" s="1">
        <v>553.61</v>
      </c>
      <c r="E2776" s="1">
        <v>5.264742E7</v>
      </c>
    </row>
    <row r="2777" ht="15.75" customHeight="1">
      <c r="A2777" s="3">
        <v>40702.0</v>
      </c>
      <c r="B2777" s="1">
        <v>546.84</v>
      </c>
      <c r="E2777" s="1">
        <v>5.438794E7</v>
      </c>
    </row>
    <row r="2778" ht="15.75" customHeight="1">
      <c r="A2778" s="3">
        <v>40701.0</v>
      </c>
      <c r="B2778" s="1">
        <v>544.54</v>
      </c>
      <c r="E2778" s="1">
        <v>5.508458E7</v>
      </c>
    </row>
    <row r="2779" ht="15.75" customHeight="1">
      <c r="A2779" s="3">
        <v>40700.0</v>
      </c>
      <c r="B2779" s="1">
        <v>545.22</v>
      </c>
      <c r="E2779" s="1">
        <v>5.414106E7</v>
      </c>
    </row>
    <row r="2780" ht="15.75" customHeight="1">
      <c r="A2780" s="3">
        <v>40697.0</v>
      </c>
      <c r="B2780" s="1">
        <v>556.49</v>
      </c>
      <c r="E2780" s="1">
        <v>5.63806E7</v>
      </c>
    </row>
    <row r="2781" ht="15.75" customHeight="1">
      <c r="A2781" s="3">
        <v>40696.0</v>
      </c>
      <c r="B2781" s="1">
        <v>556.32</v>
      </c>
      <c r="E2781" s="1">
        <v>6.125448E7</v>
      </c>
    </row>
    <row r="2782" ht="15.75" customHeight="1">
      <c r="A2782" s="3">
        <v>40695.0</v>
      </c>
      <c r="B2782" s="1">
        <v>557.31</v>
      </c>
      <c r="E2782" s="1">
        <v>6.924014E7</v>
      </c>
    </row>
    <row r="2783" ht="15.75" customHeight="1">
      <c r="A2783" s="3">
        <v>40694.0</v>
      </c>
      <c r="B2783" s="1">
        <v>570.47</v>
      </c>
      <c r="E2783" s="1">
        <v>7.574607E7</v>
      </c>
    </row>
    <row r="2784" ht="15.75" customHeight="1">
      <c r="A2784" s="3">
        <v>40690.0</v>
      </c>
      <c r="B2784" s="1">
        <v>564.6</v>
      </c>
      <c r="E2784" s="1">
        <v>4.183073E7</v>
      </c>
    </row>
    <row r="2785" ht="15.75" customHeight="1">
      <c r="A2785" s="3">
        <v>40689.0</v>
      </c>
      <c r="B2785" s="1">
        <v>563.45</v>
      </c>
      <c r="E2785" s="1">
        <v>5.303443E7</v>
      </c>
    </row>
    <row r="2786" ht="15.75" customHeight="1">
      <c r="A2786" s="3">
        <v>40688.0</v>
      </c>
      <c r="B2786" s="1">
        <v>560.47</v>
      </c>
      <c r="E2786" s="1">
        <v>6.443466E7</v>
      </c>
    </row>
    <row r="2787" ht="15.75" customHeight="1">
      <c r="A2787" s="3">
        <v>40687.0</v>
      </c>
      <c r="B2787" s="1">
        <v>552.44</v>
      </c>
      <c r="E2787" s="1">
        <v>6.136587E7</v>
      </c>
    </row>
    <row r="2788" ht="15.75" customHeight="1">
      <c r="A2788" s="3">
        <v>40686.0</v>
      </c>
      <c r="B2788" s="1">
        <v>545.14</v>
      </c>
      <c r="E2788" s="1">
        <v>5.443002E7</v>
      </c>
    </row>
    <row r="2789" ht="15.75" customHeight="1">
      <c r="A2789" s="3">
        <v>40683.0</v>
      </c>
      <c r="B2789" s="1">
        <v>553.32</v>
      </c>
      <c r="E2789" s="1">
        <v>6.899312E7</v>
      </c>
    </row>
    <row r="2790" ht="15.75" customHeight="1">
      <c r="A2790" s="3">
        <v>40682.0</v>
      </c>
      <c r="B2790" s="1">
        <v>554.77</v>
      </c>
      <c r="E2790" s="1">
        <v>5.300222E7</v>
      </c>
    </row>
    <row r="2791" ht="15.75" customHeight="1">
      <c r="A2791" s="3">
        <v>40681.0</v>
      </c>
      <c r="B2791" s="1">
        <v>554.08</v>
      </c>
      <c r="E2791" s="1">
        <v>5.97416E7</v>
      </c>
    </row>
    <row r="2792" ht="15.75" customHeight="1">
      <c r="A2792" s="3">
        <v>40680.0</v>
      </c>
      <c r="B2792" s="1">
        <v>543.36</v>
      </c>
      <c r="E2792" s="1">
        <v>6.611627E7</v>
      </c>
    </row>
    <row r="2793" ht="15.75" customHeight="1">
      <c r="A2793" s="3">
        <v>40679.0</v>
      </c>
      <c r="B2793" s="1">
        <v>544.23</v>
      </c>
      <c r="E2793" s="1">
        <v>5.845852E7</v>
      </c>
    </row>
    <row r="2794" ht="15.75" customHeight="1">
      <c r="A2794" s="3">
        <v>40676.0</v>
      </c>
      <c r="B2794" s="1">
        <v>548.64</v>
      </c>
      <c r="E2794" s="1">
        <v>6.33973E7</v>
      </c>
    </row>
    <row r="2795" ht="15.75" customHeight="1">
      <c r="A2795" s="3">
        <v>40675.0</v>
      </c>
      <c r="B2795" s="1">
        <v>550.99</v>
      </c>
      <c r="E2795" s="1">
        <v>6.520065E7</v>
      </c>
    </row>
    <row r="2796" ht="15.75" customHeight="1">
      <c r="A2796" s="3">
        <v>40674.0</v>
      </c>
      <c r="B2796" s="1">
        <v>551.34</v>
      </c>
      <c r="E2796" s="1">
        <v>6.577434E7</v>
      </c>
    </row>
    <row r="2797" ht="15.75" customHeight="1">
      <c r="A2797" s="3">
        <v>40673.0</v>
      </c>
      <c r="B2797" s="1">
        <v>568.06</v>
      </c>
      <c r="E2797" s="1">
        <v>4.762505E7</v>
      </c>
    </row>
    <row r="2798" ht="15.75" customHeight="1">
      <c r="A2798" s="3">
        <v>40672.0</v>
      </c>
      <c r="B2798" s="1">
        <v>565.4</v>
      </c>
      <c r="E2798" s="1">
        <v>5.168284E7</v>
      </c>
    </row>
    <row r="2799" ht="15.75" customHeight="1">
      <c r="A2799" s="3">
        <v>40669.0</v>
      </c>
      <c r="B2799" s="1">
        <v>556.46</v>
      </c>
      <c r="E2799" s="1">
        <v>6.94167E7</v>
      </c>
    </row>
    <row r="2800" ht="15.75" customHeight="1">
      <c r="A2800" s="3">
        <v>40668.0</v>
      </c>
      <c r="B2800" s="1">
        <v>554.44</v>
      </c>
      <c r="E2800" s="1">
        <v>7.767245E7</v>
      </c>
    </row>
    <row r="2801" ht="15.75" customHeight="1">
      <c r="A2801" s="3">
        <v>40667.0</v>
      </c>
      <c r="B2801" s="1">
        <v>567.25</v>
      </c>
      <c r="E2801" s="1">
        <v>6.783103E7</v>
      </c>
    </row>
    <row r="2802" ht="15.75" customHeight="1">
      <c r="A2802" s="3">
        <v>40666.0</v>
      </c>
      <c r="B2802" s="1">
        <v>576.31</v>
      </c>
      <c r="E2802" s="1">
        <v>6.195785E7</v>
      </c>
    </row>
    <row r="2803" ht="15.75" customHeight="1">
      <c r="A2803" s="3">
        <v>40665.0</v>
      </c>
      <c r="B2803" s="1">
        <v>590.2</v>
      </c>
      <c r="E2803" s="1">
        <v>5.294122E7</v>
      </c>
    </row>
    <row r="2804" ht="15.75" customHeight="1">
      <c r="A2804" s="3">
        <v>40662.0</v>
      </c>
      <c r="B2804" s="1">
        <v>598.02</v>
      </c>
      <c r="E2804" s="1">
        <v>5.618287E7</v>
      </c>
    </row>
    <row r="2805" ht="15.75" customHeight="1">
      <c r="A2805" s="3">
        <v>40661.0</v>
      </c>
      <c r="B2805" s="1">
        <v>589.1</v>
      </c>
      <c r="E2805" s="1">
        <v>5.135842E7</v>
      </c>
    </row>
    <row r="2806" ht="15.75" customHeight="1">
      <c r="A2806" s="3">
        <v>40660.0</v>
      </c>
      <c r="B2806" s="1">
        <v>590.04</v>
      </c>
      <c r="E2806" s="1">
        <v>5.546584E7</v>
      </c>
    </row>
    <row r="2807" ht="15.75" customHeight="1">
      <c r="A2807" s="3">
        <v>40659.0</v>
      </c>
      <c r="B2807" s="1">
        <v>590.11</v>
      </c>
      <c r="E2807" s="1">
        <v>4.863714E7</v>
      </c>
    </row>
    <row r="2808" ht="15.75" customHeight="1">
      <c r="A2808" s="3">
        <v>40658.0</v>
      </c>
      <c r="B2808" s="1">
        <v>583.39</v>
      </c>
      <c r="E2808" s="1">
        <v>3.377391E7</v>
      </c>
    </row>
    <row r="2809" ht="15.75" customHeight="1">
      <c r="A2809" s="3">
        <v>40654.0</v>
      </c>
      <c r="B2809" s="1">
        <v>586.74</v>
      </c>
      <c r="E2809" s="1">
        <v>4.374368E7</v>
      </c>
    </row>
    <row r="2810" ht="15.75" customHeight="1">
      <c r="A2810" s="3">
        <v>40653.0</v>
      </c>
      <c r="B2810" s="1">
        <v>582.98</v>
      </c>
      <c r="E2810" s="1">
        <v>4.983755E7</v>
      </c>
    </row>
    <row r="2811" ht="15.75" customHeight="1">
      <c r="A2811" s="3">
        <v>40652.0</v>
      </c>
      <c r="B2811" s="1">
        <v>570.5</v>
      </c>
      <c r="E2811" s="1">
        <v>4.378552E7</v>
      </c>
    </row>
    <row r="2812" ht="15.75" customHeight="1">
      <c r="A2812" s="3">
        <v>40651.0</v>
      </c>
      <c r="B2812" s="1">
        <v>564.35</v>
      </c>
      <c r="E2812" s="1">
        <v>5.321357E7</v>
      </c>
    </row>
    <row r="2813" ht="15.75" customHeight="1">
      <c r="A2813" s="3">
        <v>40648.0</v>
      </c>
      <c r="B2813" s="1">
        <v>573.06</v>
      </c>
      <c r="E2813" s="1">
        <v>6.331358E7</v>
      </c>
    </row>
    <row r="2814" ht="15.75" customHeight="1">
      <c r="A2814" s="3">
        <v>40647.0</v>
      </c>
      <c r="B2814" s="1">
        <v>567.88</v>
      </c>
      <c r="E2814" s="1">
        <v>5.174828E7</v>
      </c>
    </row>
    <row r="2815" ht="15.75" customHeight="1">
      <c r="A2815" s="3">
        <v>40646.0</v>
      </c>
      <c r="B2815" s="1">
        <v>564.47</v>
      </c>
      <c r="E2815" s="1">
        <v>5.516951E7</v>
      </c>
    </row>
    <row r="2816" ht="15.75" customHeight="1">
      <c r="A2816" s="3">
        <v>40645.0</v>
      </c>
      <c r="B2816" s="1">
        <v>562.93</v>
      </c>
      <c r="E2816" s="1">
        <v>6.505976E7</v>
      </c>
    </row>
    <row r="2817" ht="15.75" customHeight="1">
      <c r="A2817" s="3">
        <v>40644.0</v>
      </c>
      <c r="B2817" s="1">
        <v>580.27</v>
      </c>
      <c r="E2817" s="1">
        <v>4.883952E7</v>
      </c>
    </row>
    <row r="2818" ht="15.75" customHeight="1">
      <c r="A2818" s="3">
        <v>40641.0</v>
      </c>
      <c r="B2818" s="1">
        <v>591.18</v>
      </c>
      <c r="E2818" s="1">
        <v>4.684359E7</v>
      </c>
    </row>
    <row r="2819" ht="15.75" customHeight="1">
      <c r="A2819" s="3">
        <v>40640.0</v>
      </c>
      <c r="B2819" s="1">
        <v>589.13</v>
      </c>
      <c r="E2819" s="1">
        <v>5.114284E7</v>
      </c>
    </row>
    <row r="2820" ht="15.75" customHeight="1">
      <c r="A2820" s="3">
        <v>40639.0</v>
      </c>
      <c r="B2820" s="1">
        <v>587.97</v>
      </c>
      <c r="E2820" s="1">
        <v>4.32385E7</v>
      </c>
    </row>
    <row r="2821" ht="15.75" customHeight="1">
      <c r="A2821" s="3">
        <v>40638.0</v>
      </c>
      <c r="B2821" s="1">
        <v>593.57</v>
      </c>
      <c r="E2821" s="1">
        <v>4.342964E7</v>
      </c>
    </row>
    <row r="2822" ht="15.75" customHeight="1">
      <c r="A2822" s="3">
        <v>40637.0</v>
      </c>
      <c r="B2822" s="1">
        <v>591.55</v>
      </c>
      <c r="E2822" s="1">
        <v>4.388053E7</v>
      </c>
    </row>
    <row r="2823" ht="15.75" customHeight="1">
      <c r="A2823" s="3">
        <v>40634.0</v>
      </c>
      <c r="B2823" s="1">
        <v>591.66</v>
      </c>
      <c r="E2823" s="1">
        <v>4.70378E7</v>
      </c>
    </row>
    <row r="2824" ht="15.75" customHeight="1">
      <c r="A2824" s="3">
        <v>40633.0</v>
      </c>
      <c r="B2824" s="1">
        <v>589.31</v>
      </c>
      <c r="E2824" s="1">
        <v>5.898535E7</v>
      </c>
    </row>
    <row r="2825" ht="15.75" customHeight="1">
      <c r="A2825" s="3">
        <v>40632.0</v>
      </c>
      <c r="B2825" s="1">
        <v>591.34</v>
      </c>
      <c r="E2825" s="1">
        <v>5.735759E7</v>
      </c>
    </row>
    <row r="2826" ht="15.75" customHeight="1">
      <c r="A2826" s="3">
        <v>40631.0</v>
      </c>
      <c r="B2826" s="1">
        <v>586.67</v>
      </c>
      <c r="E2826" s="1">
        <v>5.588091E7</v>
      </c>
    </row>
    <row r="2827" ht="15.75" customHeight="1">
      <c r="A2827" s="3">
        <v>40630.0</v>
      </c>
      <c r="B2827" s="1">
        <v>580.69</v>
      </c>
      <c r="E2827" s="1">
        <v>4.996316E7</v>
      </c>
    </row>
    <row r="2828" ht="15.75" customHeight="1">
      <c r="A2828" s="3">
        <v>40627.0</v>
      </c>
      <c r="B2828" s="1">
        <v>581.42</v>
      </c>
      <c r="E2828" s="1">
        <v>5.255187E7</v>
      </c>
    </row>
    <row r="2829" ht="15.75" customHeight="1">
      <c r="A2829" s="3">
        <v>40626.0</v>
      </c>
      <c r="B2829" s="1">
        <v>576.11</v>
      </c>
      <c r="E2829" s="1">
        <v>4.723436E7</v>
      </c>
    </row>
    <row r="2830" ht="15.75" customHeight="1">
      <c r="A2830" s="3">
        <v>40625.0</v>
      </c>
      <c r="B2830" s="1">
        <v>574.63</v>
      </c>
      <c r="E2830" s="1">
        <v>4.866001E7</v>
      </c>
    </row>
    <row r="2831" ht="15.75" customHeight="1">
      <c r="A2831" s="3">
        <v>40624.0</v>
      </c>
      <c r="B2831" s="1">
        <v>573.3</v>
      </c>
      <c r="E2831" s="1">
        <v>4.525262E7</v>
      </c>
    </row>
    <row r="2832" ht="15.75" customHeight="1">
      <c r="A2832" s="3">
        <v>40623.0</v>
      </c>
      <c r="B2832" s="1">
        <v>574.87</v>
      </c>
      <c r="E2832" s="1">
        <v>5.291182E7</v>
      </c>
    </row>
    <row r="2833" ht="15.75" customHeight="1">
      <c r="A2833" s="3">
        <v>40620.0</v>
      </c>
      <c r="B2833" s="1">
        <v>558.63</v>
      </c>
      <c r="E2833" s="1">
        <v>1.145505E8</v>
      </c>
    </row>
    <row r="2834" ht="15.75" customHeight="1">
      <c r="A2834" s="3">
        <v>40619.0</v>
      </c>
      <c r="B2834" s="1">
        <v>560.82</v>
      </c>
      <c r="E2834" s="1">
        <v>6.47331E7</v>
      </c>
    </row>
    <row r="2835" ht="15.75" customHeight="1">
      <c r="A2835" s="3">
        <v>40618.0</v>
      </c>
      <c r="B2835" s="1">
        <v>544.21</v>
      </c>
      <c r="E2835" s="1">
        <v>9.042456E7</v>
      </c>
    </row>
    <row r="2836" ht="15.75" customHeight="1">
      <c r="A2836" s="3">
        <v>40617.0</v>
      </c>
      <c r="B2836" s="1">
        <v>554.36</v>
      </c>
      <c r="E2836" s="1">
        <v>7.117264E7</v>
      </c>
    </row>
    <row r="2837" ht="15.75" customHeight="1">
      <c r="A2837" s="3">
        <v>40616.0</v>
      </c>
      <c r="B2837" s="1">
        <v>558.89</v>
      </c>
      <c r="E2837" s="1">
        <v>5.95682E7</v>
      </c>
    </row>
    <row r="2838" ht="15.75" customHeight="1">
      <c r="A2838" s="3">
        <v>40613.0</v>
      </c>
      <c r="B2838" s="1">
        <v>556.57</v>
      </c>
      <c r="E2838" s="1">
        <v>5.301432E7</v>
      </c>
    </row>
    <row r="2839" ht="15.75" customHeight="1">
      <c r="A2839" s="3">
        <v>40612.0</v>
      </c>
      <c r="B2839" s="1">
        <v>547.64</v>
      </c>
      <c r="E2839" s="1">
        <v>7.513243E7</v>
      </c>
    </row>
    <row r="2840" ht="15.75" customHeight="1">
      <c r="A2840" s="3">
        <v>40611.0</v>
      </c>
      <c r="B2840" s="1">
        <v>568.3</v>
      </c>
      <c r="E2840" s="1">
        <v>4.454052E7</v>
      </c>
    </row>
    <row r="2841" ht="15.75" customHeight="1">
      <c r="A2841" s="3">
        <v>40610.0</v>
      </c>
      <c r="B2841" s="1">
        <v>571.9</v>
      </c>
      <c r="E2841" s="1">
        <v>4.763927E7</v>
      </c>
    </row>
    <row r="2842" ht="15.75" customHeight="1">
      <c r="A2842" s="3">
        <v>40609.0</v>
      </c>
      <c r="B2842" s="1">
        <v>575.54</v>
      </c>
      <c r="E2842" s="1">
        <v>5.285105E7</v>
      </c>
    </row>
    <row r="2843" ht="15.75" customHeight="1">
      <c r="A2843" s="3">
        <v>40606.0</v>
      </c>
      <c r="B2843" s="1">
        <v>579.78</v>
      </c>
      <c r="E2843" s="1">
        <v>5.532086E7</v>
      </c>
    </row>
    <row r="2844" ht="15.75" customHeight="1">
      <c r="A2844" s="3">
        <v>40605.0</v>
      </c>
      <c r="B2844" s="1">
        <v>583.52</v>
      </c>
      <c r="E2844" s="1">
        <v>5.641013E7</v>
      </c>
    </row>
    <row r="2845" ht="15.75" customHeight="1">
      <c r="A2845" s="3">
        <v>40604.0</v>
      </c>
      <c r="B2845" s="1">
        <v>574.65</v>
      </c>
      <c r="E2845" s="1">
        <v>5.945506E7</v>
      </c>
    </row>
    <row r="2846" ht="15.75" customHeight="1">
      <c r="A2846" s="3">
        <v>40603.0</v>
      </c>
      <c r="B2846" s="1">
        <v>571.79</v>
      </c>
      <c r="E2846" s="1">
        <v>6.733385E7</v>
      </c>
    </row>
    <row r="2847" ht="15.75" customHeight="1">
      <c r="A2847" s="3">
        <v>40602.0</v>
      </c>
      <c r="B2847" s="1">
        <v>580.67</v>
      </c>
      <c r="E2847" s="1">
        <v>6.662418E7</v>
      </c>
    </row>
    <row r="2848" ht="15.75" customHeight="1">
      <c r="A2848" s="3">
        <v>40599.0</v>
      </c>
      <c r="B2848" s="1">
        <v>577.37</v>
      </c>
      <c r="E2848" s="1">
        <v>5.718962E7</v>
      </c>
    </row>
    <row r="2849" ht="15.75" customHeight="1">
      <c r="A2849" s="3">
        <v>40598.0</v>
      </c>
      <c r="B2849" s="1">
        <v>570.46</v>
      </c>
      <c r="E2849" s="1">
        <v>7.542272E7</v>
      </c>
    </row>
    <row r="2850" ht="15.75" customHeight="1">
      <c r="A2850" s="3">
        <v>40597.0</v>
      </c>
      <c r="B2850" s="1">
        <v>578.55</v>
      </c>
      <c r="E2850" s="1">
        <v>8.206874E7</v>
      </c>
    </row>
    <row r="2851" ht="15.75" customHeight="1">
      <c r="A2851" s="3">
        <v>40596.0</v>
      </c>
      <c r="B2851" s="1">
        <v>567.51</v>
      </c>
      <c r="E2851" s="1">
        <v>7.787725E7</v>
      </c>
    </row>
    <row r="2852" ht="15.75" customHeight="1">
      <c r="A2852" s="3">
        <v>40592.0</v>
      </c>
      <c r="B2852" s="1">
        <v>571.28</v>
      </c>
      <c r="E2852" s="1">
        <v>8.266674E7</v>
      </c>
    </row>
    <row r="2853" ht="15.75" customHeight="1">
      <c r="A2853" s="3">
        <v>40591.0</v>
      </c>
      <c r="B2853" s="1">
        <v>568.0</v>
      </c>
      <c r="E2853" s="1">
        <v>6.85252E7</v>
      </c>
    </row>
    <row r="2854" ht="15.75" customHeight="1">
      <c r="A2854" s="3">
        <v>40590.0</v>
      </c>
      <c r="B2854" s="1">
        <v>563.38</v>
      </c>
      <c r="E2854" s="1">
        <v>6.03538E7</v>
      </c>
    </row>
    <row r="2855" ht="15.75" customHeight="1">
      <c r="A2855" s="3">
        <v>40589.0</v>
      </c>
      <c r="B2855" s="1">
        <v>556.37</v>
      </c>
      <c r="E2855" s="1">
        <v>5.151434E7</v>
      </c>
    </row>
    <row r="2856" ht="15.75" customHeight="1">
      <c r="A2856" s="3">
        <v>40588.0</v>
      </c>
      <c r="B2856" s="1">
        <v>562.7</v>
      </c>
      <c r="E2856" s="1">
        <v>5.574398E7</v>
      </c>
    </row>
    <row r="2857" ht="15.75" customHeight="1">
      <c r="A2857" s="3">
        <v>40585.0</v>
      </c>
      <c r="B2857" s="1">
        <v>551.07</v>
      </c>
      <c r="E2857" s="1">
        <v>4.906378E7</v>
      </c>
    </row>
    <row r="2858" ht="15.75" customHeight="1">
      <c r="A2858" s="3">
        <v>40584.0</v>
      </c>
      <c r="B2858" s="1">
        <v>551.28</v>
      </c>
      <c r="E2858" s="1">
        <v>6.048123E7</v>
      </c>
    </row>
    <row r="2859" ht="15.75" customHeight="1">
      <c r="A2859" s="3">
        <v>40583.0</v>
      </c>
      <c r="B2859" s="1">
        <v>546.25</v>
      </c>
      <c r="E2859" s="1">
        <v>5.010427E7</v>
      </c>
    </row>
    <row r="2860" ht="15.75" customHeight="1">
      <c r="A2860" s="3">
        <v>40582.0</v>
      </c>
      <c r="B2860" s="1">
        <v>552.71</v>
      </c>
      <c r="E2860" s="1">
        <v>4.794955E7</v>
      </c>
    </row>
    <row r="2861" ht="15.75" customHeight="1">
      <c r="A2861" s="3">
        <v>40581.0</v>
      </c>
      <c r="B2861" s="1">
        <v>555.71</v>
      </c>
      <c r="E2861" s="1">
        <v>5.073922E7</v>
      </c>
    </row>
    <row r="2862" ht="15.75" customHeight="1">
      <c r="A2862" s="3">
        <v>40578.0</v>
      </c>
      <c r="B2862" s="1">
        <v>552.51</v>
      </c>
      <c r="E2862" s="1">
        <v>4.820968E7</v>
      </c>
    </row>
    <row r="2863" ht="15.75" customHeight="1">
      <c r="A2863" s="3">
        <v>40577.0</v>
      </c>
      <c r="B2863" s="1">
        <v>554.2</v>
      </c>
      <c r="E2863" s="1">
        <v>5.021904E7</v>
      </c>
    </row>
    <row r="2864" ht="15.75" customHeight="1">
      <c r="A2864" s="3">
        <v>40576.0</v>
      </c>
      <c r="B2864" s="1">
        <v>553.92</v>
      </c>
      <c r="E2864" s="1">
        <v>5.005985E7</v>
      </c>
    </row>
    <row r="2865" ht="15.75" customHeight="1">
      <c r="A2865" s="3">
        <v>40575.0</v>
      </c>
      <c r="B2865" s="1">
        <v>554.13</v>
      </c>
      <c r="E2865" s="1">
        <v>7.021455E7</v>
      </c>
    </row>
    <row r="2866" ht="15.75" customHeight="1">
      <c r="A2866" s="3">
        <v>40574.0</v>
      </c>
      <c r="B2866" s="1">
        <v>543.84</v>
      </c>
      <c r="E2866" s="1">
        <v>8.47358E7</v>
      </c>
    </row>
    <row r="2867" ht="15.75" customHeight="1">
      <c r="A2867" s="3">
        <v>40571.0</v>
      </c>
      <c r="B2867" s="1">
        <v>530.31</v>
      </c>
      <c r="E2867" s="1">
        <v>7.16449E7</v>
      </c>
    </row>
    <row r="2868" ht="15.75" customHeight="1">
      <c r="A2868" s="3">
        <v>40570.0</v>
      </c>
      <c r="B2868" s="1">
        <v>532.94</v>
      </c>
      <c r="E2868" s="1">
        <v>5.733169E7</v>
      </c>
    </row>
    <row r="2869" ht="15.75" customHeight="1">
      <c r="A2869" s="3">
        <v>40569.0</v>
      </c>
      <c r="B2869" s="1">
        <v>535.34</v>
      </c>
      <c r="E2869" s="1">
        <v>6.553538E7</v>
      </c>
    </row>
    <row r="2870" ht="15.75" customHeight="1">
      <c r="A2870" s="3">
        <v>40568.0</v>
      </c>
      <c r="B2870" s="1">
        <v>523.93</v>
      </c>
      <c r="E2870" s="1">
        <v>5.963112E7</v>
      </c>
    </row>
    <row r="2871" ht="15.75" customHeight="1">
      <c r="A2871" s="3">
        <v>40567.0</v>
      </c>
      <c r="B2871" s="1">
        <v>525.41</v>
      </c>
      <c r="E2871" s="1">
        <v>5.009178E7</v>
      </c>
    </row>
    <row r="2872" ht="15.75" customHeight="1">
      <c r="A2872" s="3">
        <v>40564.0</v>
      </c>
      <c r="B2872" s="1">
        <v>524.23</v>
      </c>
      <c r="E2872" s="1">
        <v>7.674675E7</v>
      </c>
    </row>
    <row r="2873" ht="15.75" customHeight="1">
      <c r="A2873" s="3">
        <v>40563.0</v>
      </c>
      <c r="B2873" s="1">
        <v>520.64</v>
      </c>
      <c r="E2873" s="1">
        <v>6.539173E7</v>
      </c>
    </row>
    <row r="2874" ht="15.75" customHeight="1">
      <c r="A2874" s="3">
        <v>40562.0</v>
      </c>
      <c r="B2874" s="1">
        <v>524.29</v>
      </c>
      <c r="E2874" s="1">
        <v>5.447183E7</v>
      </c>
    </row>
    <row r="2875" ht="15.75" customHeight="1">
      <c r="A2875" s="3">
        <v>40561.0</v>
      </c>
      <c r="B2875" s="1">
        <v>529.68</v>
      </c>
      <c r="E2875" s="1">
        <v>5.304828E7</v>
      </c>
    </row>
    <row r="2876" ht="15.75" customHeight="1">
      <c r="A2876" s="3">
        <v>40557.0</v>
      </c>
      <c r="B2876" s="1">
        <v>526.08</v>
      </c>
      <c r="E2876" s="1">
        <v>5.594217E7</v>
      </c>
    </row>
    <row r="2877" ht="15.75" customHeight="1">
      <c r="A2877" s="3">
        <v>40556.0</v>
      </c>
      <c r="B2877" s="1">
        <v>520.08</v>
      </c>
      <c r="E2877" s="1">
        <v>5.413266E7</v>
      </c>
    </row>
    <row r="2878" ht="15.75" customHeight="1">
      <c r="A2878" s="3">
        <v>40555.0</v>
      </c>
      <c r="B2878" s="1">
        <v>521.14</v>
      </c>
      <c r="E2878" s="1">
        <v>4.725692E7</v>
      </c>
    </row>
    <row r="2879" ht="15.75" customHeight="1">
      <c r="A2879" s="3">
        <v>40554.0</v>
      </c>
      <c r="B2879" s="1">
        <v>514.98</v>
      </c>
      <c r="E2879" s="1">
        <v>4.769805E7</v>
      </c>
    </row>
    <row r="2880" ht="15.75" customHeight="1">
      <c r="A2880" s="3">
        <v>40553.0</v>
      </c>
      <c r="B2880" s="1">
        <v>507.03</v>
      </c>
      <c r="E2880" s="1">
        <v>4.54071E7</v>
      </c>
    </row>
    <row r="2881" ht="15.75" customHeight="1">
      <c r="A2881" s="3">
        <v>40550.0</v>
      </c>
      <c r="B2881" s="1">
        <v>509.1</v>
      </c>
      <c r="E2881" s="1">
        <v>4.981762E7</v>
      </c>
    </row>
    <row r="2882" ht="15.75" customHeight="1">
      <c r="A2882" s="3">
        <v>40549.0</v>
      </c>
      <c r="B2882" s="1">
        <v>505.8</v>
      </c>
      <c r="E2882" s="1">
        <v>4.999212E7</v>
      </c>
    </row>
    <row r="2883" ht="15.75" customHeight="1">
      <c r="A2883" s="3">
        <v>40548.0</v>
      </c>
      <c r="B2883" s="1">
        <v>509.48</v>
      </c>
      <c r="E2883" s="1">
        <v>4.630441E7</v>
      </c>
    </row>
    <row r="2884" ht="15.75" customHeight="1">
      <c r="A2884" s="3">
        <v>40547.0</v>
      </c>
      <c r="B2884" s="1">
        <v>508.41</v>
      </c>
      <c r="E2884" s="1">
        <v>4.954147E7</v>
      </c>
    </row>
    <row r="2885" ht="15.75" customHeight="1">
      <c r="A2885" s="3">
        <v>40546.0</v>
      </c>
      <c r="B2885" s="1">
        <v>511.54</v>
      </c>
      <c r="E2885" s="1">
        <v>4.742678E7</v>
      </c>
    </row>
    <row r="2886" ht="15.75" customHeight="1">
      <c r="A2886" s="3">
        <v>40543.0</v>
      </c>
      <c r="B2886" s="1">
        <v>506.75</v>
      </c>
      <c r="E2886" s="1">
        <v>3.712752E7</v>
      </c>
    </row>
    <row r="2887" ht="15.75" customHeight="1">
      <c r="A2887" s="3">
        <v>40542.0</v>
      </c>
      <c r="B2887" s="1">
        <v>506.96</v>
      </c>
      <c r="E2887" s="1">
        <v>2.80286E7</v>
      </c>
    </row>
    <row r="2888" ht="15.75" customHeight="1">
      <c r="A2888" s="3">
        <v>40541.0</v>
      </c>
      <c r="B2888" s="1">
        <v>506.38</v>
      </c>
      <c r="E2888" s="1">
        <v>2.872996E7</v>
      </c>
    </row>
    <row r="2889" ht="15.75" customHeight="1">
      <c r="A2889" s="3">
        <v>40540.0</v>
      </c>
      <c r="B2889" s="1">
        <v>502.36</v>
      </c>
      <c r="E2889" s="1">
        <v>2.791453E7</v>
      </c>
    </row>
    <row r="2890" ht="15.75" customHeight="1">
      <c r="A2890" s="3">
        <v>40539.0</v>
      </c>
      <c r="B2890" s="1">
        <v>500.16</v>
      </c>
      <c r="E2890" s="1">
        <v>2.150621E7</v>
      </c>
    </row>
    <row r="2891" ht="15.75" customHeight="1">
      <c r="A2891" s="3">
        <v>40535.0</v>
      </c>
      <c r="B2891" s="1">
        <v>501.98</v>
      </c>
      <c r="E2891" s="1">
        <v>2.672886E7</v>
      </c>
    </row>
    <row r="2892" ht="15.75" customHeight="1">
      <c r="A2892" s="3">
        <v>40534.0</v>
      </c>
      <c r="B2892" s="1">
        <v>500.52</v>
      </c>
      <c r="E2892" s="1">
        <v>2.934802E7</v>
      </c>
    </row>
    <row r="2893" ht="15.75" customHeight="1">
      <c r="A2893" s="3">
        <v>40533.0</v>
      </c>
      <c r="B2893" s="1">
        <v>498.52</v>
      </c>
      <c r="E2893" s="1">
        <v>4.040529E7</v>
      </c>
    </row>
    <row r="2894" ht="15.75" customHeight="1">
      <c r="A2894" s="3">
        <v>40532.0</v>
      </c>
      <c r="B2894" s="1">
        <v>494.22</v>
      </c>
      <c r="E2894" s="1">
        <v>4.823737E7</v>
      </c>
    </row>
    <row r="2895" ht="15.75" customHeight="1">
      <c r="A2895" s="3">
        <v>40529.0</v>
      </c>
      <c r="B2895" s="1">
        <v>490.75</v>
      </c>
      <c r="E2895" s="1">
        <v>9.631379E7</v>
      </c>
    </row>
    <row r="2896" ht="15.75" customHeight="1">
      <c r="A2896" s="3">
        <v>40528.0</v>
      </c>
      <c r="B2896" s="1">
        <v>491.46</v>
      </c>
      <c r="E2896" s="1">
        <v>4.574285E7</v>
      </c>
    </row>
    <row r="2897" ht="15.75" customHeight="1">
      <c r="A2897" s="3">
        <v>40527.0</v>
      </c>
      <c r="B2897" s="1">
        <v>488.01</v>
      </c>
      <c r="E2897" s="1">
        <v>5.178986E7</v>
      </c>
    </row>
    <row r="2898" ht="15.75" customHeight="1">
      <c r="A2898" s="3">
        <v>40526.0</v>
      </c>
      <c r="B2898" s="1">
        <v>491.25</v>
      </c>
      <c r="E2898" s="1">
        <v>4.391619E7</v>
      </c>
    </row>
    <row r="2899" ht="15.75" customHeight="1">
      <c r="A2899" s="3">
        <v>40525.0</v>
      </c>
      <c r="B2899" s="1">
        <v>492.8</v>
      </c>
      <c r="E2899" s="1">
        <v>5.083475E7</v>
      </c>
    </row>
    <row r="2900" ht="15.75" customHeight="1">
      <c r="A2900" s="3">
        <v>40522.0</v>
      </c>
      <c r="B2900" s="1">
        <v>488.94</v>
      </c>
      <c r="E2900" s="1">
        <v>3.902982E7</v>
      </c>
    </row>
    <row r="2901" ht="15.75" customHeight="1">
      <c r="A2901" s="3">
        <v>40521.0</v>
      </c>
      <c r="B2901" s="1">
        <v>487.2</v>
      </c>
      <c r="E2901" s="1">
        <v>3.681699E7</v>
      </c>
    </row>
    <row r="2902" ht="15.75" customHeight="1">
      <c r="A2902" s="3">
        <v>40520.0</v>
      </c>
      <c r="B2902" s="1">
        <v>485.77</v>
      </c>
      <c r="E2902" s="1">
        <v>4.868874E7</v>
      </c>
    </row>
    <row r="2903" ht="15.75" customHeight="1">
      <c r="A2903" s="3">
        <v>40519.0</v>
      </c>
      <c r="B2903" s="1">
        <v>487.32</v>
      </c>
      <c r="E2903" s="1">
        <v>6.040371E7</v>
      </c>
    </row>
    <row r="2904" ht="15.75" customHeight="1">
      <c r="A2904" s="3">
        <v>40518.0</v>
      </c>
      <c r="B2904" s="1">
        <v>488.53</v>
      </c>
      <c r="E2904" s="1">
        <v>3.913916E7</v>
      </c>
    </row>
    <row r="2905" ht="15.75" customHeight="1">
      <c r="A2905" s="3">
        <v>40515.0</v>
      </c>
      <c r="B2905" s="1">
        <v>487.24</v>
      </c>
      <c r="E2905" s="1">
        <v>4.657896E7</v>
      </c>
    </row>
    <row r="2906" ht="15.75" customHeight="1">
      <c r="A2906" s="3">
        <v>40514.0</v>
      </c>
      <c r="B2906" s="1">
        <v>485.07</v>
      </c>
      <c r="E2906" s="1">
        <v>5.199267E7</v>
      </c>
    </row>
    <row r="2907" ht="15.75" customHeight="1">
      <c r="A2907" s="3">
        <v>40513.0</v>
      </c>
      <c r="B2907" s="1">
        <v>478.75</v>
      </c>
      <c r="E2907" s="1">
        <v>5.862961E7</v>
      </c>
    </row>
    <row r="2908" ht="15.75" customHeight="1">
      <c r="A2908" s="3">
        <v>40512.0</v>
      </c>
      <c r="B2908" s="1">
        <v>465.21</v>
      </c>
      <c r="E2908" s="1">
        <v>7.160982E7</v>
      </c>
    </row>
    <row r="2909" ht="15.75" customHeight="1">
      <c r="A2909" s="3">
        <v>40511.0</v>
      </c>
      <c r="B2909" s="1">
        <v>466.6</v>
      </c>
      <c r="E2909" s="1">
        <v>4.658076E7</v>
      </c>
    </row>
    <row r="2910" ht="15.75" customHeight="1">
      <c r="A2910" s="3">
        <v>40508.0</v>
      </c>
      <c r="B2910" s="1">
        <v>464.2</v>
      </c>
      <c r="E2910" s="1">
        <v>1.909046E7</v>
      </c>
    </row>
    <row r="2911" ht="15.75" customHeight="1">
      <c r="A2911" s="3">
        <v>40506.0</v>
      </c>
      <c r="B2911" s="1">
        <v>469.6</v>
      </c>
      <c r="E2911" s="1">
        <v>4.250518E7</v>
      </c>
    </row>
    <row r="2912" ht="15.75" customHeight="1">
      <c r="A2912" s="3">
        <v>40505.0</v>
      </c>
      <c r="B2912" s="1">
        <v>461.55</v>
      </c>
      <c r="E2912" s="1">
        <v>5.292271E7</v>
      </c>
    </row>
    <row r="2913" ht="15.75" customHeight="1">
      <c r="A2913" s="3">
        <v>40504.0</v>
      </c>
      <c r="B2913" s="1">
        <v>470.43</v>
      </c>
      <c r="E2913" s="1">
        <v>4.921877E7</v>
      </c>
    </row>
    <row r="2914" ht="15.75" customHeight="1">
      <c r="A2914" s="3">
        <v>40501.0</v>
      </c>
      <c r="B2914" s="1">
        <v>472.25</v>
      </c>
      <c r="E2914" s="1">
        <v>6.624096E7</v>
      </c>
    </row>
    <row r="2915" ht="15.75" customHeight="1">
      <c r="A2915" s="3">
        <v>40500.0</v>
      </c>
      <c r="B2915" s="1">
        <v>469.29</v>
      </c>
      <c r="E2915" s="1">
        <v>5.105274E7</v>
      </c>
    </row>
    <row r="2916" ht="15.75" customHeight="1">
      <c r="A2916" s="3">
        <v>40499.0</v>
      </c>
      <c r="B2916" s="1">
        <v>459.43</v>
      </c>
      <c r="E2916" s="1">
        <v>4.594686E7</v>
      </c>
    </row>
    <row r="2917" ht="15.75" customHeight="1">
      <c r="A2917" s="3">
        <v>40498.0</v>
      </c>
      <c r="B2917" s="1">
        <v>457.61</v>
      </c>
      <c r="E2917" s="1">
        <v>6.415901E7</v>
      </c>
    </row>
    <row r="2918" ht="15.75" customHeight="1">
      <c r="A2918" s="3">
        <v>40497.0</v>
      </c>
      <c r="B2918" s="1">
        <v>467.38</v>
      </c>
      <c r="E2918" s="1">
        <v>4.951115E7</v>
      </c>
    </row>
    <row r="2919" ht="15.75" customHeight="1">
      <c r="A2919" s="3">
        <v>40494.0</v>
      </c>
      <c r="B2919" s="1">
        <v>469.56</v>
      </c>
      <c r="E2919" s="1">
        <v>5.574645E7</v>
      </c>
    </row>
    <row r="2920" ht="15.75" customHeight="1">
      <c r="A2920" s="3">
        <v>40493.0</v>
      </c>
      <c r="B2920" s="1">
        <v>476.06</v>
      </c>
      <c r="E2920" s="1">
        <v>6.3591E7</v>
      </c>
    </row>
    <row r="2921" ht="15.75" customHeight="1">
      <c r="A2921" s="3">
        <v>40492.0</v>
      </c>
      <c r="B2921" s="1">
        <v>471.34</v>
      </c>
      <c r="E2921" s="1">
        <v>6.220187E7</v>
      </c>
    </row>
    <row r="2922" ht="15.75" customHeight="1">
      <c r="A2922" s="3">
        <v>40491.0</v>
      </c>
      <c r="B2922" s="1">
        <v>465.24</v>
      </c>
      <c r="E2922" s="1">
        <v>6.651489E7</v>
      </c>
    </row>
    <row r="2923" ht="15.75" customHeight="1">
      <c r="A2923" s="3">
        <v>40490.0</v>
      </c>
      <c r="B2923" s="1">
        <v>466.69</v>
      </c>
      <c r="E2923" s="1">
        <v>5.718905E7</v>
      </c>
    </row>
    <row r="2924" ht="15.75" customHeight="1">
      <c r="A2924" s="3">
        <v>40487.0</v>
      </c>
      <c r="B2924" s="1">
        <v>465.12</v>
      </c>
      <c r="E2924" s="1">
        <v>6.044198E7</v>
      </c>
    </row>
    <row r="2925" ht="15.75" customHeight="1">
      <c r="A2925" s="3">
        <v>40486.0</v>
      </c>
      <c r="B2925" s="1">
        <v>462.95</v>
      </c>
      <c r="E2925" s="1">
        <v>7.206227E7</v>
      </c>
    </row>
    <row r="2926" ht="15.75" customHeight="1">
      <c r="A2926" s="3">
        <v>40485.0</v>
      </c>
      <c r="B2926" s="1">
        <v>449.68</v>
      </c>
      <c r="E2926" s="1">
        <v>7.164754E7</v>
      </c>
    </row>
    <row r="2927" ht="15.75" customHeight="1">
      <c r="A2927" s="3">
        <v>40484.0</v>
      </c>
      <c r="B2927" s="1">
        <v>448.8</v>
      </c>
      <c r="E2927" s="1">
        <v>5.573197E7</v>
      </c>
    </row>
    <row r="2928" ht="15.75" customHeight="1">
      <c r="A2928" s="3">
        <v>40483.0</v>
      </c>
      <c r="B2928" s="1">
        <v>443.87</v>
      </c>
      <c r="E2928" s="1">
        <v>5.804458E7</v>
      </c>
    </row>
    <row r="2929" ht="15.75" customHeight="1">
      <c r="A2929" s="3">
        <v>40480.0</v>
      </c>
      <c r="B2929" s="1">
        <v>442.59</v>
      </c>
      <c r="E2929" s="1">
        <v>6.642609E7</v>
      </c>
    </row>
    <row r="2930" ht="15.75" customHeight="1">
      <c r="A2930" s="3">
        <v>40479.0</v>
      </c>
      <c r="B2930" s="1">
        <v>442.84</v>
      </c>
      <c r="E2930" s="1">
        <v>7.15321E7</v>
      </c>
    </row>
    <row r="2931" ht="15.75" customHeight="1">
      <c r="A2931" s="3">
        <v>40478.0</v>
      </c>
      <c r="B2931" s="1">
        <v>442.96</v>
      </c>
      <c r="E2931" s="1">
        <v>5.771902E7</v>
      </c>
    </row>
    <row r="2932" ht="15.75" customHeight="1">
      <c r="A2932" s="3">
        <v>40477.0</v>
      </c>
      <c r="B2932" s="1">
        <v>445.65</v>
      </c>
      <c r="E2932" s="1">
        <v>5.68535E7</v>
      </c>
    </row>
    <row r="2933" ht="15.75" customHeight="1">
      <c r="A2933" s="3">
        <v>40476.0</v>
      </c>
      <c r="B2933" s="1">
        <v>444.49</v>
      </c>
      <c r="E2933" s="1">
        <v>5.686967E7</v>
      </c>
    </row>
    <row r="2934" ht="15.75" customHeight="1">
      <c r="A2934" s="3">
        <v>40473.0</v>
      </c>
      <c r="B2934" s="1">
        <v>444.07</v>
      </c>
      <c r="E2934" s="1">
        <v>4.991673E7</v>
      </c>
    </row>
    <row r="2935" ht="15.75" customHeight="1">
      <c r="A2935" s="3">
        <v>40472.0</v>
      </c>
      <c r="B2935" s="1">
        <v>440.86</v>
      </c>
      <c r="E2935" s="1">
        <v>5.713076E7</v>
      </c>
    </row>
    <row r="2936" ht="15.75" customHeight="1">
      <c r="A2936" s="3">
        <v>40471.0</v>
      </c>
      <c r="B2936" s="1">
        <v>441.47</v>
      </c>
      <c r="E2936" s="1">
        <v>5.635048E7</v>
      </c>
    </row>
    <row r="2937" ht="15.75" customHeight="1">
      <c r="A2937" s="3">
        <v>40470.0</v>
      </c>
      <c r="B2937" s="1">
        <v>435.4</v>
      </c>
      <c r="E2937" s="1">
        <v>6.782062E7</v>
      </c>
    </row>
    <row r="2938" ht="15.75" customHeight="1">
      <c r="A2938" s="3">
        <v>40469.0</v>
      </c>
      <c r="B2938" s="1">
        <v>446.05</v>
      </c>
      <c r="E2938" s="1">
        <v>5.169246E7</v>
      </c>
    </row>
    <row r="2939" ht="15.75" customHeight="1">
      <c r="A2939" s="3">
        <v>40466.0</v>
      </c>
      <c r="B2939" s="1">
        <v>442.47</v>
      </c>
      <c r="E2939" s="1">
        <v>7.29533E7</v>
      </c>
    </row>
    <row r="2940" ht="15.75" customHeight="1">
      <c r="A2940" s="3">
        <v>40465.0</v>
      </c>
      <c r="B2940" s="1">
        <v>441.28</v>
      </c>
      <c r="E2940" s="1">
        <v>4.852169E7</v>
      </c>
    </row>
    <row r="2941" ht="15.75" customHeight="1">
      <c r="A2941" s="3">
        <v>40464.0</v>
      </c>
      <c r="B2941" s="1">
        <v>441.52</v>
      </c>
      <c r="E2941" s="1">
        <v>6.580735E7</v>
      </c>
    </row>
    <row r="2942" ht="15.75" customHeight="1">
      <c r="A2942" s="3">
        <v>40463.0</v>
      </c>
      <c r="B2942" s="1">
        <v>436.78</v>
      </c>
      <c r="E2942" s="1">
        <v>5.019516E7</v>
      </c>
    </row>
    <row r="2943" ht="15.75" customHeight="1">
      <c r="A2943" s="3">
        <v>40462.0</v>
      </c>
      <c r="B2943" s="1">
        <v>437.29</v>
      </c>
      <c r="E2943" s="1">
        <v>3.788775E7</v>
      </c>
    </row>
    <row r="2944" ht="15.75" customHeight="1">
      <c r="A2944" s="3">
        <v>40459.0</v>
      </c>
      <c r="B2944" s="1">
        <v>436.62</v>
      </c>
      <c r="E2944" s="1">
        <v>4.878955E7</v>
      </c>
    </row>
    <row r="2945" ht="15.75" customHeight="1">
      <c r="A2945" s="3">
        <v>40458.0</v>
      </c>
      <c r="B2945" s="1">
        <v>431.7</v>
      </c>
      <c r="E2945" s="1">
        <v>4.388587E7</v>
      </c>
    </row>
    <row r="2946" ht="15.75" customHeight="1">
      <c r="A2946" s="3">
        <v>40457.0</v>
      </c>
      <c r="B2946" s="1">
        <v>433.31</v>
      </c>
      <c r="E2946" s="1">
        <v>5.09089E7</v>
      </c>
    </row>
    <row r="2947" ht="15.75" customHeight="1">
      <c r="A2947" s="3">
        <v>40456.0</v>
      </c>
      <c r="B2947" s="1">
        <v>429.87</v>
      </c>
      <c r="E2947" s="1">
        <v>6.449298E7</v>
      </c>
    </row>
    <row r="2948" ht="15.75" customHeight="1">
      <c r="A2948" s="3">
        <v>40455.0</v>
      </c>
      <c r="B2948" s="1">
        <v>420.12</v>
      </c>
      <c r="E2948" s="1">
        <v>4.802212E7</v>
      </c>
    </row>
    <row r="2949" ht="15.75" customHeight="1">
      <c r="A2949" s="3">
        <v>40452.0</v>
      </c>
      <c r="B2949" s="1">
        <v>424.76</v>
      </c>
      <c r="E2949" s="1">
        <v>6.076013E7</v>
      </c>
    </row>
    <row r="2950" ht="15.75" customHeight="1">
      <c r="A2950" s="3">
        <v>40451.0</v>
      </c>
      <c r="B2950" s="1">
        <v>419.27</v>
      </c>
      <c r="E2950" s="1">
        <v>6.995731E7</v>
      </c>
    </row>
    <row r="2951" ht="15.75" customHeight="1">
      <c r="A2951" s="3">
        <v>40450.0</v>
      </c>
      <c r="B2951" s="1">
        <v>418.86</v>
      </c>
      <c r="E2951" s="1">
        <v>5.381634E7</v>
      </c>
    </row>
    <row r="2952" ht="15.75" customHeight="1">
      <c r="A2952" s="3">
        <v>40449.0</v>
      </c>
      <c r="B2952" s="1">
        <v>415.9</v>
      </c>
      <c r="E2952" s="1">
        <v>4.802723E7</v>
      </c>
    </row>
    <row r="2953" ht="15.75" customHeight="1">
      <c r="A2953" s="3">
        <v>40448.0</v>
      </c>
      <c r="B2953" s="1">
        <v>412.71</v>
      </c>
      <c r="E2953" s="1">
        <v>4.098869E7</v>
      </c>
    </row>
    <row r="2954" ht="15.75" customHeight="1">
      <c r="A2954" s="3">
        <v>40445.0</v>
      </c>
      <c r="B2954" s="1">
        <v>414.52</v>
      </c>
      <c r="E2954" s="1">
        <v>5.377074E7</v>
      </c>
    </row>
    <row r="2955" ht="15.75" customHeight="1">
      <c r="A2955" s="3">
        <v>40444.0</v>
      </c>
      <c r="B2955" s="1">
        <v>405.65</v>
      </c>
      <c r="E2955" s="1">
        <v>4.593029E7</v>
      </c>
    </row>
    <row r="2956" ht="15.75" customHeight="1">
      <c r="A2956" s="3">
        <v>40443.0</v>
      </c>
      <c r="B2956" s="1">
        <v>408.81</v>
      </c>
      <c r="E2956" s="1">
        <v>4.550845E7</v>
      </c>
    </row>
    <row r="2957" ht="15.75" customHeight="1">
      <c r="A2957" s="3">
        <v>40442.0</v>
      </c>
      <c r="B2957" s="1">
        <v>410.89</v>
      </c>
      <c r="E2957" s="1">
        <v>5.628129E7</v>
      </c>
    </row>
    <row r="2958" ht="15.75" customHeight="1">
      <c r="A2958" s="3">
        <v>40441.0</v>
      </c>
      <c r="B2958" s="1">
        <v>411.3</v>
      </c>
      <c r="E2958" s="1">
        <v>4.81746E7</v>
      </c>
    </row>
    <row r="2959" ht="15.75" customHeight="1">
      <c r="A2959" s="3">
        <v>40438.0</v>
      </c>
      <c r="B2959" s="1">
        <v>404.25</v>
      </c>
      <c r="E2959" s="1">
        <v>9.477366E7</v>
      </c>
    </row>
    <row r="2960" ht="15.75" customHeight="1">
      <c r="A2960" s="3">
        <v>40437.0</v>
      </c>
      <c r="B2960" s="1">
        <v>406.09</v>
      </c>
      <c r="E2960" s="1">
        <v>5.003908E7</v>
      </c>
    </row>
    <row r="2961" ht="15.75" customHeight="1">
      <c r="A2961" s="3">
        <v>40436.0</v>
      </c>
      <c r="B2961" s="1">
        <v>407.6</v>
      </c>
      <c r="E2961" s="1">
        <v>4.909378E7</v>
      </c>
    </row>
    <row r="2962" ht="15.75" customHeight="1">
      <c r="A2962" s="3">
        <v>40435.0</v>
      </c>
      <c r="B2962" s="1">
        <v>408.36</v>
      </c>
      <c r="E2962" s="1">
        <v>4.678599E7</v>
      </c>
    </row>
    <row r="2963" ht="15.75" customHeight="1">
      <c r="A2963" s="3">
        <v>40434.0</v>
      </c>
      <c r="B2963" s="1">
        <v>409.45</v>
      </c>
      <c r="E2963" s="1">
        <v>4.739738E7</v>
      </c>
    </row>
    <row r="2964" ht="15.75" customHeight="1">
      <c r="A2964" s="3">
        <v>40431.0</v>
      </c>
      <c r="B2964" s="1">
        <v>407.17</v>
      </c>
      <c r="E2964" s="1">
        <v>4.382347E7</v>
      </c>
    </row>
    <row r="2965" ht="15.75" customHeight="1">
      <c r="A2965" s="3">
        <v>40430.0</v>
      </c>
      <c r="B2965" s="1">
        <v>403.26</v>
      </c>
      <c r="E2965" s="1">
        <v>4.021231E7</v>
      </c>
    </row>
    <row r="2966" ht="15.75" customHeight="1">
      <c r="A2966" s="3">
        <v>40429.0</v>
      </c>
      <c r="B2966" s="1">
        <v>402.41</v>
      </c>
      <c r="E2966" s="1">
        <v>4.402192E7</v>
      </c>
    </row>
    <row r="2967" ht="15.75" customHeight="1">
      <c r="A2967" s="3">
        <v>40428.0</v>
      </c>
      <c r="B2967" s="1">
        <v>399.02</v>
      </c>
      <c r="E2967" s="1">
        <v>4.541372E7</v>
      </c>
    </row>
    <row r="2968" ht="15.75" customHeight="1">
      <c r="A2968" s="3">
        <v>40424.0</v>
      </c>
      <c r="B2968" s="1">
        <v>405.43</v>
      </c>
      <c r="E2968" s="1">
        <v>4.729844E7</v>
      </c>
    </row>
    <row r="2969" ht="15.75" customHeight="1">
      <c r="A2969" s="3">
        <v>40423.0</v>
      </c>
      <c r="B2969" s="1">
        <v>401.61</v>
      </c>
      <c r="E2969" s="1">
        <v>4.831689E7</v>
      </c>
    </row>
    <row r="2970" ht="15.75" customHeight="1">
      <c r="A2970" s="3">
        <v>40422.0</v>
      </c>
      <c r="B2970" s="1">
        <v>398.13</v>
      </c>
      <c r="E2970" s="1">
        <v>6.17686E7</v>
      </c>
    </row>
    <row r="2971" ht="15.75" customHeight="1">
      <c r="A2971" s="3">
        <v>40421.0</v>
      </c>
      <c r="B2971" s="1">
        <v>384.14</v>
      </c>
      <c r="E2971" s="1">
        <v>6.78801E7</v>
      </c>
    </row>
    <row r="2972" ht="15.75" customHeight="1">
      <c r="A2972" s="3">
        <v>40420.0</v>
      </c>
      <c r="B2972" s="1">
        <v>385.01</v>
      </c>
      <c r="E2972" s="1">
        <v>4.54233E7</v>
      </c>
    </row>
    <row r="2973" ht="15.75" customHeight="1">
      <c r="A2973" s="3">
        <v>40417.0</v>
      </c>
      <c r="B2973" s="1">
        <v>391.05</v>
      </c>
      <c r="E2973" s="1">
        <v>6.14445E7</v>
      </c>
    </row>
    <row r="2974" ht="15.75" customHeight="1">
      <c r="A2974" s="3">
        <v>40416.0</v>
      </c>
      <c r="B2974" s="1">
        <v>380.6</v>
      </c>
      <c r="E2974" s="1">
        <v>6.36362E7</v>
      </c>
    </row>
    <row r="2975" ht="15.75" customHeight="1">
      <c r="A2975" s="3">
        <v>40415.0</v>
      </c>
      <c r="B2975" s="1">
        <v>384.56</v>
      </c>
      <c r="E2975" s="1">
        <v>5.82265E7</v>
      </c>
    </row>
    <row r="2976" ht="15.75" customHeight="1">
      <c r="A2976" s="3">
        <v>40414.0</v>
      </c>
      <c r="B2976" s="1">
        <v>385.57</v>
      </c>
      <c r="E2976" s="1">
        <v>6.64294E7</v>
      </c>
    </row>
    <row r="2977" ht="15.75" customHeight="1">
      <c r="A2977" s="3">
        <v>40413.0</v>
      </c>
      <c r="B2977" s="1">
        <v>391.19</v>
      </c>
      <c r="E2977" s="1">
        <v>5.07453E7</v>
      </c>
    </row>
    <row r="2978" ht="15.75" customHeight="1">
      <c r="A2978" s="3">
        <v>40410.0</v>
      </c>
      <c r="B2978" s="1">
        <v>390.41</v>
      </c>
      <c r="E2978" s="1">
        <v>6.80828E7</v>
      </c>
    </row>
    <row r="2979" ht="15.75" customHeight="1">
      <c r="A2979" s="3">
        <v>40409.0</v>
      </c>
      <c r="B2979" s="1">
        <v>395.2</v>
      </c>
      <c r="E2979" s="1">
        <v>5.49059E7</v>
      </c>
    </row>
    <row r="2980" ht="15.75" customHeight="1">
      <c r="A2980" s="3">
        <v>40408.0</v>
      </c>
      <c r="B2980" s="1">
        <v>401.23</v>
      </c>
      <c r="E2980" s="1">
        <v>4.85529E7</v>
      </c>
    </row>
    <row r="2981" ht="15.75" customHeight="1">
      <c r="A2981" s="3">
        <v>40407.0</v>
      </c>
      <c r="B2981" s="1">
        <v>405.59</v>
      </c>
      <c r="E2981" s="1">
        <v>5.33724E7</v>
      </c>
    </row>
    <row r="2982" ht="15.75" customHeight="1">
      <c r="A2982" s="3">
        <v>40406.0</v>
      </c>
      <c r="B2982" s="1">
        <v>399.74</v>
      </c>
      <c r="E2982" s="1">
        <v>4.35006E7</v>
      </c>
    </row>
    <row r="2983" ht="15.75" customHeight="1">
      <c r="A2983" s="3">
        <v>40403.0</v>
      </c>
      <c r="B2983" s="1">
        <v>399.46</v>
      </c>
      <c r="E2983" s="1">
        <v>4.67138E7</v>
      </c>
    </row>
    <row r="2984" ht="15.75" customHeight="1">
      <c r="A2984" s="3">
        <v>40402.0</v>
      </c>
      <c r="B2984" s="1">
        <v>400.82</v>
      </c>
      <c r="E2984" s="1">
        <v>5.38643E7</v>
      </c>
    </row>
    <row r="2985" ht="15.75" customHeight="1">
      <c r="A2985" s="3">
        <v>40401.0</v>
      </c>
      <c r="B2985" s="1">
        <v>402.8</v>
      </c>
      <c r="E2985" s="1">
        <v>6.30443E7</v>
      </c>
    </row>
    <row r="2986" ht="15.75" customHeight="1">
      <c r="A2986" s="3">
        <v>40400.0</v>
      </c>
      <c r="B2986" s="1">
        <v>415.02</v>
      </c>
      <c r="E2986" s="1">
        <v>5.70486E7</v>
      </c>
    </row>
    <row r="2987" ht="15.75" customHeight="1">
      <c r="A2987" s="3">
        <v>40399.0</v>
      </c>
      <c r="B2987" s="1">
        <v>418.33</v>
      </c>
      <c r="E2987" s="1">
        <v>4.38141E7</v>
      </c>
    </row>
    <row r="2988" ht="15.75" customHeight="1">
      <c r="A2988" s="3">
        <v>40396.0</v>
      </c>
      <c r="B2988" s="1">
        <v>415.95</v>
      </c>
      <c r="E2988" s="1">
        <v>5.82342E7</v>
      </c>
    </row>
    <row r="2989" ht="15.75" customHeight="1">
      <c r="A2989" s="3">
        <v>40395.0</v>
      </c>
      <c r="B2989" s="1">
        <v>420.81</v>
      </c>
      <c r="E2989" s="1">
        <v>4.62963E7</v>
      </c>
    </row>
    <row r="2990" ht="15.75" customHeight="1">
      <c r="A2990" s="3">
        <v>40394.0</v>
      </c>
      <c r="B2990" s="1">
        <v>420.44</v>
      </c>
      <c r="E2990" s="1">
        <v>5.96559E7</v>
      </c>
    </row>
    <row r="2991" ht="15.75" customHeight="1">
      <c r="A2991" s="3">
        <v>40393.0</v>
      </c>
      <c r="B2991" s="1">
        <v>418.28</v>
      </c>
      <c r="E2991" s="1">
        <v>6.44573E7</v>
      </c>
    </row>
    <row r="2992" ht="15.75" customHeight="1">
      <c r="A2992" s="3">
        <v>40392.0</v>
      </c>
      <c r="B2992" s="1">
        <v>417.48</v>
      </c>
      <c r="E2992" s="1">
        <v>6.76842E7</v>
      </c>
    </row>
    <row r="2993" ht="15.75" customHeight="1">
      <c r="A2993" s="3">
        <v>40389.0</v>
      </c>
      <c r="B2993" s="1">
        <v>403.14</v>
      </c>
      <c r="E2993" s="1">
        <v>7.19627E7</v>
      </c>
    </row>
    <row r="2994" ht="15.75" customHeight="1">
      <c r="A2994" s="3">
        <v>40388.0</v>
      </c>
      <c r="B2994" s="1">
        <v>404.16</v>
      </c>
      <c r="E2994" s="1">
        <v>6.88355E7</v>
      </c>
    </row>
    <row r="2995" ht="15.75" customHeight="1">
      <c r="A2995" s="3">
        <v>40387.0</v>
      </c>
      <c r="B2995" s="1">
        <v>404.51</v>
      </c>
      <c r="E2995" s="1">
        <v>5.61494E7</v>
      </c>
    </row>
    <row r="2996" ht="15.75" customHeight="1">
      <c r="A2996" s="3">
        <v>40386.0</v>
      </c>
      <c r="B2996" s="1">
        <v>405.07</v>
      </c>
      <c r="E2996" s="1">
        <v>6.13764E7</v>
      </c>
    </row>
    <row r="2997" ht="15.75" customHeight="1">
      <c r="A2997" s="3">
        <v>40385.0</v>
      </c>
      <c r="B2997" s="1">
        <v>406.57</v>
      </c>
      <c r="E2997" s="1">
        <v>4.93431E7</v>
      </c>
    </row>
    <row r="2998" ht="15.75" customHeight="1">
      <c r="A2998" s="3">
        <v>40382.0</v>
      </c>
      <c r="B2998" s="1">
        <v>402.3</v>
      </c>
      <c r="E2998" s="1">
        <v>7.08437E7</v>
      </c>
    </row>
    <row r="2999" ht="15.75" customHeight="1">
      <c r="A2999" s="3">
        <v>40381.0</v>
      </c>
      <c r="B2999" s="1">
        <v>401.21</v>
      </c>
      <c r="E2999" s="1">
        <v>6.38651E7</v>
      </c>
    </row>
    <row r="3000" ht="15.75" customHeight="1">
      <c r="A3000" s="3">
        <v>40380.0</v>
      </c>
      <c r="B3000" s="1">
        <v>392.6</v>
      </c>
      <c r="E3000" s="1">
        <v>6.67547E7</v>
      </c>
    </row>
    <row r="3001" ht="15.75" customHeight="1">
      <c r="A3001" s="3">
        <v>40379.0</v>
      </c>
      <c r="B3001" s="1">
        <v>397.97</v>
      </c>
      <c r="E3001" s="1">
        <v>6.45713E7</v>
      </c>
    </row>
    <row r="3002" ht="15.75" customHeight="1">
      <c r="A3002" s="3">
        <v>40378.0</v>
      </c>
      <c r="B3002" s="1">
        <v>390.53</v>
      </c>
      <c r="E3002" s="1">
        <v>5.64841E7</v>
      </c>
    </row>
    <row r="3003" ht="15.75" customHeight="1">
      <c r="A3003" s="3">
        <v>40375.0</v>
      </c>
      <c r="B3003" s="1">
        <v>386.77</v>
      </c>
      <c r="E3003" s="1">
        <v>8.41345E7</v>
      </c>
    </row>
    <row r="3004" ht="15.75" customHeight="1">
      <c r="A3004" s="3">
        <v>40374.0</v>
      </c>
      <c r="B3004" s="1">
        <v>397.27</v>
      </c>
      <c r="E3004" s="1">
        <v>6.34585E7</v>
      </c>
    </row>
    <row r="3005" ht="15.75" customHeight="1">
      <c r="A3005" s="3">
        <v>40373.0</v>
      </c>
      <c r="B3005" s="1">
        <v>397.13</v>
      </c>
      <c r="E3005" s="1">
        <v>5.5676E7</v>
      </c>
    </row>
    <row r="3006" ht="15.75" customHeight="1">
      <c r="A3006" s="3">
        <v>40372.0</v>
      </c>
      <c r="B3006" s="1">
        <v>398.15</v>
      </c>
      <c r="E3006" s="1">
        <v>5.91418E7</v>
      </c>
    </row>
    <row r="3007" ht="15.75" customHeight="1">
      <c r="A3007" s="3">
        <v>40371.0</v>
      </c>
      <c r="B3007" s="1">
        <v>393.4</v>
      </c>
      <c r="E3007" s="1">
        <v>4.69022E7</v>
      </c>
    </row>
    <row r="3008" ht="15.75" customHeight="1">
      <c r="A3008" s="3">
        <v>40368.0</v>
      </c>
      <c r="B3008" s="1">
        <v>393.94</v>
      </c>
      <c r="E3008" s="1">
        <v>5.01497E7</v>
      </c>
    </row>
    <row r="3009" ht="15.75" customHeight="1">
      <c r="A3009" s="3">
        <v>40367.0</v>
      </c>
      <c r="B3009" s="1">
        <v>392.22</v>
      </c>
      <c r="E3009" s="1">
        <v>7.07725E7</v>
      </c>
    </row>
    <row r="3010" ht="15.75" customHeight="1">
      <c r="A3010" s="3">
        <v>40366.0</v>
      </c>
      <c r="B3010" s="1">
        <v>387.15</v>
      </c>
      <c r="E3010" s="1">
        <v>7.93651E7</v>
      </c>
    </row>
    <row r="3011" ht="15.75" customHeight="1">
      <c r="A3011" s="3">
        <v>40365.0</v>
      </c>
      <c r="B3011" s="1">
        <v>375.03</v>
      </c>
      <c r="E3011" s="1">
        <v>7.48802E7</v>
      </c>
    </row>
    <row r="3012" ht="15.75" customHeight="1">
      <c r="A3012" s="3">
        <v>40361.0</v>
      </c>
      <c r="B3012" s="1">
        <v>371.08</v>
      </c>
      <c r="E3012" s="1">
        <v>6.99264E7</v>
      </c>
    </row>
    <row r="3013" ht="15.75" customHeight="1">
      <c r="A3013" s="3">
        <v>40360.0</v>
      </c>
      <c r="B3013" s="1">
        <v>371.82</v>
      </c>
      <c r="E3013" s="1">
        <v>9.49247E7</v>
      </c>
    </row>
    <row r="3014" ht="15.75" customHeight="1">
      <c r="A3014" s="3">
        <v>40359.0</v>
      </c>
      <c r="B3014" s="1">
        <v>373.36</v>
      </c>
      <c r="E3014" s="1">
        <v>8.57172E7</v>
      </c>
    </row>
    <row r="3015" ht="15.75" customHeight="1">
      <c r="A3015" s="3">
        <v>40358.0</v>
      </c>
      <c r="B3015" s="1">
        <v>375.65</v>
      </c>
      <c r="E3015" s="1">
        <v>8.77727E7</v>
      </c>
    </row>
    <row r="3016" ht="15.75" customHeight="1">
      <c r="A3016" s="3">
        <v>40357.0</v>
      </c>
      <c r="B3016" s="1">
        <v>387.47</v>
      </c>
      <c r="E3016" s="1">
        <v>5.47518E7</v>
      </c>
    </row>
    <row r="3017" ht="15.75" customHeight="1">
      <c r="A3017" s="3">
        <v>40354.0</v>
      </c>
      <c r="B3017" s="1">
        <v>392.5</v>
      </c>
      <c r="E3017" s="1">
        <v>1.505157E8</v>
      </c>
    </row>
    <row r="3018" ht="15.75" customHeight="1">
      <c r="A3018" s="3">
        <v>40353.0</v>
      </c>
      <c r="B3018" s="1">
        <v>392.71</v>
      </c>
      <c r="E3018" s="1">
        <v>7.68111E7</v>
      </c>
    </row>
    <row r="3019" ht="15.75" customHeight="1">
      <c r="A3019" s="3">
        <v>40352.0</v>
      </c>
      <c r="B3019" s="1">
        <v>400.96</v>
      </c>
      <c r="E3019" s="1">
        <v>6.9309E7</v>
      </c>
    </row>
    <row r="3020" ht="15.75" customHeight="1">
      <c r="A3020" s="3">
        <v>40351.0</v>
      </c>
      <c r="B3020" s="1">
        <v>404.86</v>
      </c>
      <c r="E3020" s="1">
        <v>7.39683E7</v>
      </c>
    </row>
    <row r="3021" ht="15.75" customHeight="1">
      <c r="A3021" s="3">
        <v>40350.0</v>
      </c>
      <c r="B3021" s="1">
        <v>416.11</v>
      </c>
      <c r="E3021" s="1">
        <v>6.3618E7</v>
      </c>
    </row>
    <row r="3022" ht="15.75" customHeight="1">
      <c r="A3022" s="3">
        <v>40347.0</v>
      </c>
      <c r="B3022" s="1">
        <v>417.09</v>
      </c>
      <c r="E3022" s="1">
        <v>1.019987E8</v>
      </c>
    </row>
    <row r="3023" ht="15.75" customHeight="1">
      <c r="A3023" s="3">
        <v>40346.0</v>
      </c>
      <c r="B3023" s="1">
        <v>414.53</v>
      </c>
      <c r="E3023" s="1">
        <v>6.23677E7</v>
      </c>
    </row>
    <row r="3024" ht="15.75" customHeight="1">
      <c r="A3024" s="3">
        <v>40345.0</v>
      </c>
      <c r="B3024" s="1">
        <v>414.32</v>
      </c>
      <c r="E3024" s="1">
        <v>6.54935E7</v>
      </c>
    </row>
    <row r="3025" ht="15.75" customHeight="1">
      <c r="A3025" s="3">
        <v>40344.0</v>
      </c>
      <c r="B3025" s="1">
        <v>414.93</v>
      </c>
      <c r="E3025" s="1">
        <v>6.92324E7</v>
      </c>
    </row>
    <row r="3026" ht="15.75" customHeight="1">
      <c r="A3026" s="3">
        <v>40343.0</v>
      </c>
      <c r="B3026" s="1">
        <v>403.99</v>
      </c>
      <c r="E3026" s="1">
        <v>6.93917E7</v>
      </c>
    </row>
    <row r="3027" ht="15.75" customHeight="1">
      <c r="A3027" s="3">
        <v>40340.0</v>
      </c>
      <c r="B3027" s="1">
        <v>406.05</v>
      </c>
      <c r="E3027" s="1">
        <v>6.01641E7</v>
      </c>
    </row>
    <row r="3028" ht="15.75" customHeight="1">
      <c r="A3028" s="3">
        <v>40339.0</v>
      </c>
      <c r="B3028" s="1">
        <v>404.29</v>
      </c>
      <c r="E3028" s="1">
        <v>9.08766E7</v>
      </c>
    </row>
    <row r="3029" ht="15.75" customHeight="1">
      <c r="A3029" s="3">
        <v>40338.0</v>
      </c>
      <c r="B3029" s="1">
        <v>385.37</v>
      </c>
      <c r="E3029" s="1">
        <v>1.024579E8</v>
      </c>
    </row>
    <row r="3030" ht="15.75" customHeight="1">
      <c r="A3030" s="3">
        <v>40337.0</v>
      </c>
      <c r="B3030" s="1">
        <v>390.36</v>
      </c>
      <c r="E3030" s="1">
        <v>1.079079E8</v>
      </c>
    </row>
    <row r="3031" ht="15.75" customHeight="1">
      <c r="A3031" s="3">
        <v>40336.0</v>
      </c>
      <c r="B3031" s="1">
        <v>383.16</v>
      </c>
      <c r="E3031" s="1">
        <v>8.57162E7</v>
      </c>
    </row>
    <row r="3032" ht="15.75" customHeight="1">
      <c r="A3032" s="3">
        <v>40333.0</v>
      </c>
      <c r="B3032" s="1">
        <v>386.22</v>
      </c>
      <c r="E3032" s="1">
        <v>1.099306E8</v>
      </c>
    </row>
    <row r="3033" ht="15.75" customHeight="1">
      <c r="A3033" s="3">
        <v>40332.0</v>
      </c>
      <c r="B3033" s="1">
        <v>400.02</v>
      </c>
      <c r="E3033" s="1">
        <v>9.76813E7</v>
      </c>
    </row>
    <row r="3034" ht="15.75" customHeight="1">
      <c r="A3034" s="3">
        <v>40331.0</v>
      </c>
      <c r="B3034" s="1">
        <v>395.72</v>
      </c>
      <c r="E3034" s="1">
        <v>1.114146E8</v>
      </c>
    </row>
    <row r="3035" ht="15.75" customHeight="1">
      <c r="A3035" s="3">
        <v>40330.0</v>
      </c>
      <c r="B3035" s="1">
        <v>379.47</v>
      </c>
      <c r="E3035" s="1">
        <v>1.295082E8</v>
      </c>
    </row>
    <row r="3036" ht="15.75" customHeight="1">
      <c r="A3036" s="3">
        <v>40326.0</v>
      </c>
      <c r="B3036" s="1">
        <v>396.31</v>
      </c>
      <c r="E3036" s="1">
        <v>1.059441E8</v>
      </c>
    </row>
    <row r="3037" ht="15.75" customHeight="1">
      <c r="A3037" s="3">
        <v>40325.0</v>
      </c>
      <c r="B3037" s="1">
        <v>404.39</v>
      </c>
      <c r="E3037" s="1">
        <v>9.71366E7</v>
      </c>
    </row>
    <row r="3038" ht="15.75" customHeight="1">
      <c r="A3038" s="3">
        <v>40324.0</v>
      </c>
      <c r="B3038" s="1">
        <v>388.1</v>
      </c>
      <c r="E3038" s="1">
        <v>9.94607E7</v>
      </c>
    </row>
    <row r="3039" ht="15.75" customHeight="1">
      <c r="A3039" s="3">
        <v>40323.0</v>
      </c>
      <c r="B3039" s="1">
        <v>389.15</v>
      </c>
      <c r="E3039" s="1">
        <v>1.131129E8</v>
      </c>
    </row>
    <row r="3040" ht="15.75" customHeight="1">
      <c r="A3040" s="3">
        <v>40322.0</v>
      </c>
      <c r="B3040" s="1">
        <v>389.4</v>
      </c>
      <c r="E3040" s="1">
        <v>7.631E7</v>
      </c>
    </row>
    <row r="3041" ht="15.75" customHeight="1">
      <c r="A3041" s="3">
        <v>40319.0</v>
      </c>
      <c r="B3041" s="1">
        <v>398.03</v>
      </c>
      <c r="E3041" s="1">
        <v>1.359528E8</v>
      </c>
    </row>
    <row r="3042" ht="15.75" customHeight="1">
      <c r="A3042" s="3">
        <v>40318.0</v>
      </c>
      <c r="B3042" s="1">
        <v>391.33</v>
      </c>
      <c r="E3042" s="1">
        <v>1.306012E8</v>
      </c>
    </row>
    <row r="3043" ht="15.75" customHeight="1">
      <c r="A3043" s="3">
        <v>40317.0</v>
      </c>
      <c r="B3043" s="1">
        <v>409.48</v>
      </c>
      <c r="E3043" s="1">
        <v>9.11619E7</v>
      </c>
    </row>
    <row r="3044" ht="15.75" customHeight="1">
      <c r="A3044" s="3">
        <v>40316.0</v>
      </c>
      <c r="B3044" s="1">
        <v>413.59</v>
      </c>
      <c r="E3044" s="1">
        <v>8.33142E7</v>
      </c>
    </row>
    <row r="3045" ht="15.75" customHeight="1">
      <c r="A3045" s="3">
        <v>40315.0</v>
      </c>
      <c r="B3045" s="1">
        <v>416.64</v>
      </c>
      <c r="E3045" s="1">
        <v>8.80527E7</v>
      </c>
    </row>
    <row r="3046" ht="15.75" customHeight="1">
      <c r="A3046" s="3">
        <v>40312.0</v>
      </c>
      <c r="B3046" s="1">
        <v>420.64</v>
      </c>
      <c r="E3046" s="1">
        <v>8.42761E7</v>
      </c>
    </row>
    <row r="3047" ht="15.75" customHeight="1">
      <c r="A3047" s="3">
        <v>40311.0</v>
      </c>
      <c r="B3047" s="1">
        <v>429.09</v>
      </c>
      <c r="E3047" s="1">
        <v>6.91528E7</v>
      </c>
    </row>
    <row r="3048" ht="15.75" customHeight="1">
      <c r="A3048" s="3">
        <v>40310.0</v>
      </c>
      <c r="B3048" s="1">
        <v>432.43</v>
      </c>
      <c r="E3048" s="1">
        <v>6.99001E7</v>
      </c>
    </row>
    <row r="3049" ht="15.75" customHeight="1">
      <c r="A3049" s="3">
        <v>40309.0</v>
      </c>
      <c r="B3049" s="1">
        <v>427.01</v>
      </c>
      <c r="E3049" s="1">
        <v>9.00878E7</v>
      </c>
    </row>
    <row r="3050" ht="15.75" customHeight="1">
      <c r="A3050" s="3">
        <v>40308.0</v>
      </c>
      <c r="B3050" s="1">
        <v>430.41</v>
      </c>
      <c r="E3050" s="1">
        <v>1.127793E8</v>
      </c>
    </row>
    <row r="3051" ht="15.75" customHeight="1">
      <c r="A3051" s="3">
        <v>40305.0</v>
      </c>
      <c r="B3051" s="1">
        <v>414.04</v>
      </c>
      <c r="E3051" s="1">
        <v>1.351121E8</v>
      </c>
    </row>
    <row r="3052" ht="15.75" customHeight="1">
      <c r="A3052" s="3">
        <v>40304.0</v>
      </c>
      <c r="B3052" s="1">
        <v>420.46</v>
      </c>
      <c r="E3052" s="1">
        <v>1.357509E8</v>
      </c>
    </row>
    <row r="3053" ht="15.75" customHeight="1">
      <c r="A3053" s="3">
        <v>40303.0</v>
      </c>
      <c r="B3053" s="1">
        <v>435.3</v>
      </c>
      <c r="E3053" s="1">
        <v>8.37364E7</v>
      </c>
    </row>
    <row r="3054" ht="15.75" customHeight="1">
      <c r="A3054" s="3">
        <v>40302.0</v>
      </c>
      <c r="B3054" s="1">
        <v>441.82</v>
      </c>
      <c r="E3054" s="1">
        <v>7.91521E7</v>
      </c>
    </row>
    <row r="3055" ht="15.75" customHeight="1">
      <c r="A3055" s="3">
        <v>40301.0</v>
      </c>
      <c r="B3055" s="1">
        <v>453.62</v>
      </c>
      <c r="E3055" s="1">
        <v>9.11124E7</v>
      </c>
    </row>
    <row r="3056" ht="15.75" customHeight="1">
      <c r="A3056" s="3">
        <v>40298.0</v>
      </c>
      <c r="B3056" s="1">
        <v>449.37</v>
      </c>
      <c r="E3056" s="1">
        <v>1.232369E8</v>
      </c>
    </row>
    <row r="3057" ht="15.75" customHeight="1">
      <c r="A3057" s="3">
        <v>40297.0</v>
      </c>
      <c r="B3057" s="1">
        <v>454.39</v>
      </c>
      <c r="E3057" s="1">
        <v>1.060799E8</v>
      </c>
    </row>
    <row r="3058" ht="15.75" customHeight="1">
      <c r="A3058" s="3">
        <v>40296.0</v>
      </c>
      <c r="B3058" s="1">
        <v>453.88</v>
      </c>
      <c r="E3058" s="1">
        <v>7.58686E7</v>
      </c>
    </row>
    <row r="3059" ht="15.75" customHeight="1">
      <c r="A3059" s="3">
        <v>40295.0</v>
      </c>
      <c r="B3059" s="1">
        <v>449.04</v>
      </c>
      <c r="E3059" s="1">
        <v>8.78576E7</v>
      </c>
    </row>
    <row r="3060" ht="15.75" customHeight="1">
      <c r="A3060" s="3">
        <v>40294.0</v>
      </c>
      <c r="B3060" s="1">
        <v>461.89</v>
      </c>
      <c r="E3060" s="1">
        <v>5.84888E7</v>
      </c>
    </row>
    <row r="3061" ht="15.75" customHeight="1">
      <c r="A3061" s="3">
        <v>40291.0</v>
      </c>
      <c r="B3061" s="1">
        <v>462.89</v>
      </c>
      <c r="E3061" s="1">
        <v>7.54256E7</v>
      </c>
    </row>
    <row r="3062" ht="15.75" customHeight="1">
      <c r="A3062" s="3">
        <v>40290.0</v>
      </c>
      <c r="B3062" s="1">
        <v>452.51</v>
      </c>
      <c r="E3062" s="1">
        <v>6.46543E7</v>
      </c>
    </row>
    <row r="3063" ht="15.75" customHeight="1">
      <c r="A3063" s="3">
        <v>40289.0</v>
      </c>
      <c r="B3063" s="1">
        <v>452.82</v>
      </c>
      <c r="E3063" s="1">
        <v>5.53837E7</v>
      </c>
    </row>
    <row r="3064" ht="15.75" customHeight="1">
      <c r="A3064" s="3">
        <v>40288.0</v>
      </c>
      <c r="B3064" s="1">
        <v>453.57</v>
      </c>
      <c r="E3064" s="1">
        <v>6.38576E7</v>
      </c>
    </row>
    <row r="3065" ht="15.75" customHeight="1">
      <c r="A3065" s="3">
        <v>40287.0</v>
      </c>
      <c r="B3065" s="1">
        <v>445.05</v>
      </c>
      <c r="E3065" s="1">
        <v>6.65008E7</v>
      </c>
    </row>
    <row r="3066" ht="15.75" customHeight="1">
      <c r="A3066" s="3">
        <v>40284.0</v>
      </c>
      <c r="B3066" s="1">
        <v>444.25</v>
      </c>
      <c r="E3066" s="1">
        <v>9.48126E7</v>
      </c>
    </row>
    <row r="3067" ht="15.75" customHeight="1">
      <c r="A3067" s="3">
        <v>40283.0</v>
      </c>
      <c r="B3067" s="1">
        <v>451.14</v>
      </c>
      <c r="E3067" s="1">
        <v>5.3718E7</v>
      </c>
    </row>
    <row r="3068" ht="15.75" customHeight="1">
      <c r="A3068" s="3">
        <v>40282.0</v>
      </c>
      <c r="B3068" s="1">
        <v>451.18</v>
      </c>
      <c r="E3068" s="1">
        <v>5.22286E7</v>
      </c>
    </row>
    <row r="3069" ht="15.75" customHeight="1">
      <c r="A3069" s="3">
        <v>40281.0</v>
      </c>
      <c r="B3069" s="1">
        <v>446.97</v>
      </c>
      <c r="E3069" s="1">
        <v>5.33214E7</v>
      </c>
    </row>
    <row r="3070" ht="15.75" customHeight="1">
      <c r="A3070" s="3">
        <v>40280.0</v>
      </c>
      <c r="B3070" s="1">
        <v>449.05</v>
      </c>
      <c r="E3070" s="1">
        <v>5.01282E7</v>
      </c>
    </row>
    <row r="3071" ht="15.75" customHeight="1">
      <c r="A3071" s="3">
        <v>40277.0</v>
      </c>
      <c r="B3071" s="1">
        <v>447.72</v>
      </c>
      <c r="E3071" s="1">
        <v>5.77972E7</v>
      </c>
    </row>
    <row r="3072" ht="15.75" customHeight="1">
      <c r="A3072" s="3">
        <v>40276.0</v>
      </c>
      <c r="B3072" s="1">
        <v>442.81</v>
      </c>
      <c r="E3072" s="1">
        <v>6.25881E7</v>
      </c>
    </row>
    <row r="3073" ht="15.75" customHeight="1">
      <c r="A3073" s="3">
        <v>40275.0</v>
      </c>
      <c r="B3073" s="1">
        <v>440.15</v>
      </c>
      <c r="E3073" s="1">
        <v>7.18358E7</v>
      </c>
    </row>
    <row r="3074" ht="15.75" customHeight="1">
      <c r="A3074" s="3">
        <v>40274.0</v>
      </c>
      <c r="B3074" s="1">
        <v>444.59</v>
      </c>
      <c r="E3074" s="1">
        <v>6.09E7</v>
      </c>
    </row>
    <row r="3075" ht="15.75" customHeight="1">
      <c r="A3075" s="3">
        <v>40273.0</v>
      </c>
      <c r="B3075" s="1">
        <v>444.53</v>
      </c>
      <c r="E3075" s="1">
        <v>5.73957E7</v>
      </c>
    </row>
    <row r="3076" ht="15.75" customHeight="1">
      <c r="A3076" s="3">
        <v>40269.0</v>
      </c>
      <c r="B3076" s="1">
        <v>437.34</v>
      </c>
      <c r="E3076" s="1">
        <v>6.02466E7</v>
      </c>
    </row>
    <row r="3077" ht="15.75" customHeight="1">
      <c r="A3077" s="3">
        <v>40268.0</v>
      </c>
      <c r="B3077" s="1">
        <v>430.31</v>
      </c>
      <c r="E3077" s="1">
        <v>7.23614E7</v>
      </c>
    </row>
    <row r="3078" ht="15.75" customHeight="1">
      <c r="A3078" s="3">
        <v>40267.0</v>
      </c>
      <c r="B3078" s="1">
        <v>428.63</v>
      </c>
      <c r="E3078" s="1">
        <v>5.72885E7</v>
      </c>
    </row>
    <row r="3079" ht="15.75" customHeight="1">
      <c r="A3079" s="3">
        <v>40266.0</v>
      </c>
      <c r="B3079" s="1">
        <v>428.62</v>
      </c>
      <c r="E3079" s="1">
        <v>6.59952E7</v>
      </c>
    </row>
    <row r="3080" ht="15.75" customHeight="1">
      <c r="A3080" s="3">
        <v>40263.0</v>
      </c>
      <c r="B3080" s="1">
        <v>421.22</v>
      </c>
      <c r="E3080" s="1">
        <v>8.66387E7</v>
      </c>
    </row>
    <row r="3081" ht="15.75" customHeight="1">
      <c r="A3081" s="3">
        <v>40262.0</v>
      </c>
      <c r="B3081" s="1">
        <v>420.45</v>
      </c>
      <c r="E3081" s="1">
        <v>7.24647E7</v>
      </c>
    </row>
    <row r="3082" ht="15.75" customHeight="1">
      <c r="A3082" s="3">
        <v>40261.0</v>
      </c>
      <c r="B3082" s="1">
        <v>426.79</v>
      </c>
      <c r="E3082" s="1">
        <v>6.56691E7</v>
      </c>
    </row>
    <row r="3083" ht="15.75" customHeight="1">
      <c r="A3083" s="3">
        <v>40260.0</v>
      </c>
      <c r="B3083" s="1">
        <v>429.62</v>
      </c>
      <c r="E3083" s="1">
        <v>6.23919E7</v>
      </c>
    </row>
    <row r="3084" ht="15.75" customHeight="1">
      <c r="A3084" s="3">
        <v>40259.0</v>
      </c>
      <c r="B3084" s="1">
        <v>428.2</v>
      </c>
      <c r="E3084" s="1">
        <v>6.51581E7</v>
      </c>
    </row>
    <row r="3085" ht="15.75" customHeight="1">
      <c r="A3085" s="3">
        <v>40256.0</v>
      </c>
      <c r="B3085" s="1">
        <v>429.54</v>
      </c>
      <c r="E3085" s="1">
        <v>1.264318E8</v>
      </c>
    </row>
    <row r="3086" ht="15.75" customHeight="1">
      <c r="A3086" s="3">
        <v>40255.0</v>
      </c>
      <c r="B3086" s="1">
        <v>433.64</v>
      </c>
      <c r="E3086" s="1">
        <v>6.64517E7</v>
      </c>
    </row>
    <row r="3087" ht="15.75" customHeight="1">
      <c r="A3087" s="3">
        <v>40254.0</v>
      </c>
      <c r="B3087" s="1">
        <v>438.74</v>
      </c>
      <c r="E3087" s="1">
        <v>7.5662E7</v>
      </c>
    </row>
    <row r="3088" ht="15.75" customHeight="1">
      <c r="A3088" s="3">
        <v>40253.0</v>
      </c>
      <c r="B3088" s="1">
        <v>433.96</v>
      </c>
      <c r="E3088" s="1">
        <v>7.06614E7</v>
      </c>
    </row>
    <row r="3089" ht="15.75" customHeight="1">
      <c r="A3089" s="3">
        <v>40252.0</v>
      </c>
      <c r="B3089" s="1">
        <v>430.27</v>
      </c>
      <c r="E3089" s="1">
        <v>5.73622E7</v>
      </c>
    </row>
    <row r="3090" ht="15.75" customHeight="1">
      <c r="A3090" s="3">
        <v>40249.0</v>
      </c>
      <c r="B3090" s="1">
        <v>434.42</v>
      </c>
      <c r="E3090" s="1">
        <v>5.35194E7</v>
      </c>
    </row>
    <row r="3091" ht="15.75" customHeight="1">
      <c r="A3091" s="3">
        <v>40248.0</v>
      </c>
      <c r="B3091" s="1">
        <v>434.7</v>
      </c>
      <c r="E3091" s="1">
        <v>4.99119E7</v>
      </c>
    </row>
    <row r="3092" ht="15.75" customHeight="1">
      <c r="A3092" s="3">
        <v>40247.0</v>
      </c>
      <c r="B3092" s="1">
        <v>434.77</v>
      </c>
      <c r="E3092" s="1">
        <v>6.76533E7</v>
      </c>
    </row>
    <row r="3093" ht="15.75" customHeight="1">
      <c r="A3093" s="3">
        <v>40246.0</v>
      </c>
      <c r="B3093" s="1">
        <v>432.04</v>
      </c>
      <c r="E3093" s="1">
        <v>8.52548E7</v>
      </c>
    </row>
    <row r="3094" ht="15.75" customHeight="1">
      <c r="A3094" s="3">
        <v>40245.0</v>
      </c>
      <c r="B3094" s="1">
        <v>431.77</v>
      </c>
      <c r="E3094" s="1">
        <v>5.35957E7</v>
      </c>
    </row>
    <row r="3095" ht="15.75" customHeight="1">
      <c r="A3095" s="3">
        <v>40242.0</v>
      </c>
      <c r="B3095" s="1">
        <v>432.46</v>
      </c>
      <c r="E3095" s="1">
        <v>6.77288E7</v>
      </c>
    </row>
    <row r="3096" ht="15.75" customHeight="1">
      <c r="A3096" s="3">
        <v>40241.0</v>
      </c>
      <c r="B3096" s="1">
        <v>424.77</v>
      </c>
      <c r="E3096" s="1">
        <v>6.4288E7</v>
      </c>
    </row>
    <row r="3097" ht="15.75" customHeight="1">
      <c r="A3097" s="3">
        <v>40240.0</v>
      </c>
      <c r="B3097" s="1">
        <v>426.39</v>
      </c>
      <c r="E3097" s="1">
        <v>6.26754E7</v>
      </c>
    </row>
    <row r="3098" ht="15.75" customHeight="1">
      <c r="A3098" s="3">
        <v>40239.0</v>
      </c>
      <c r="B3098" s="1">
        <v>425.58</v>
      </c>
      <c r="E3098" s="1">
        <v>7.06526E7</v>
      </c>
    </row>
    <row r="3099" ht="15.75" customHeight="1">
      <c r="A3099" s="3">
        <v>40238.0</v>
      </c>
      <c r="B3099" s="1">
        <v>422.25</v>
      </c>
      <c r="E3099" s="1">
        <v>6.10404E7</v>
      </c>
    </row>
    <row r="3100" ht="15.75" customHeight="1">
      <c r="A3100" s="3">
        <v>40235.0</v>
      </c>
      <c r="B3100" s="1">
        <v>418.27</v>
      </c>
      <c r="E3100" s="1">
        <v>7.01664E7</v>
      </c>
    </row>
    <row r="3101" ht="15.75" customHeight="1">
      <c r="A3101" s="3">
        <v>40234.0</v>
      </c>
      <c r="B3101" s="1">
        <v>417.62</v>
      </c>
      <c r="E3101" s="1">
        <v>6.53512E7</v>
      </c>
    </row>
    <row r="3102" ht="15.75" customHeight="1">
      <c r="A3102" s="3">
        <v>40233.0</v>
      </c>
      <c r="B3102" s="1">
        <v>418.37</v>
      </c>
      <c r="E3102" s="1">
        <v>6.59435E7</v>
      </c>
    </row>
    <row r="3103" ht="15.75" customHeight="1">
      <c r="A3103" s="3">
        <v>40232.0</v>
      </c>
      <c r="B3103" s="1">
        <v>415.17</v>
      </c>
      <c r="E3103" s="1">
        <v>8.02883E7</v>
      </c>
    </row>
    <row r="3104" ht="15.75" customHeight="1">
      <c r="A3104" s="3">
        <v>40231.0</v>
      </c>
      <c r="B3104" s="1">
        <v>421.51</v>
      </c>
      <c r="E3104" s="1">
        <v>9.05949E7</v>
      </c>
    </row>
    <row r="3105" ht="15.75" customHeight="1">
      <c r="A3105" s="3">
        <v>40228.0</v>
      </c>
      <c r="B3105" s="1">
        <v>427.13</v>
      </c>
      <c r="E3105" s="1">
        <v>8.22328E7</v>
      </c>
    </row>
    <row r="3106" ht="15.75" customHeight="1">
      <c r="A3106" s="3">
        <v>40227.0</v>
      </c>
      <c r="B3106" s="1">
        <v>426.43</v>
      </c>
      <c r="E3106" s="1">
        <v>6.00355E7</v>
      </c>
    </row>
    <row r="3107" ht="15.75" customHeight="1">
      <c r="A3107" s="3">
        <v>40226.0</v>
      </c>
      <c r="B3107" s="1">
        <v>424.3</v>
      </c>
      <c r="E3107" s="1">
        <v>6.20323E7</v>
      </c>
    </row>
    <row r="3108" ht="15.75" customHeight="1">
      <c r="A3108" s="3">
        <v>40225.0</v>
      </c>
      <c r="B3108" s="1">
        <v>425.77</v>
      </c>
      <c r="E3108" s="1">
        <v>7.2633E7</v>
      </c>
    </row>
    <row r="3109" ht="15.75" customHeight="1">
      <c r="A3109" s="3">
        <v>40221.0</v>
      </c>
      <c r="B3109" s="1">
        <v>414.74</v>
      </c>
      <c r="E3109" s="1">
        <v>8.42611E7</v>
      </c>
    </row>
    <row r="3110" ht="15.75" customHeight="1">
      <c r="A3110" s="3">
        <v>40220.0</v>
      </c>
      <c r="B3110" s="1">
        <v>417.06</v>
      </c>
      <c r="E3110" s="1">
        <v>6.59212E7</v>
      </c>
    </row>
    <row r="3111" ht="15.75" customHeight="1">
      <c r="A3111" s="3">
        <v>40219.0</v>
      </c>
      <c r="B3111" s="1">
        <v>410.57</v>
      </c>
      <c r="E3111" s="1">
        <v>6.51773E7</v>
      </c>
    </row>
    <row r="3112" ht="15.75" customHeight="1">
      <c r="A3112" s="3">
        <v>40218.0</v>
      </c>
      <c r="B3112" s="1">
        <v>412.73</v>
      </c>
      <c r="E3112" s="1">
        <v>7.81485E7</v>
      </c>
    </row>
    <row r="3113" ht="15.75" customHeight="1">
      <c r="A3113" s="3">
        <v>40217.0</v>
      </c>
      <c r="B3113" s="1">
        <v>404.65</v>
      </c>
      <c r="E3113" s="1">
        <v>6.74482E7</v>
      </c>
    </row>
    <row r="3114" ht="15.75" customHeight="1">
      <c r="A3114" s="3">
        <v>40214.0</v>
      </c>
      <c r="B3114" s="1">
        <v>408.35</v>
      </c>
      <c r="E3114" s="1">
        <v>1.028658E8</v>
      </c>
    </row>
    <row r="3115" ht="15.75" customHeight="1">
      <c r="A3115" s="3">
        <v>40213.0</v>
      </c>
      <c r="B3115" s="1">
        <v>408.83</v>
      </c>
      <c r="E3115" s="1">
        <v>8.81065E7</v>
      </c>
    </row>
    <row r="3116" ht="15.75" customHeight="1">
      <c r="A3116" s="3">
        <v>40212.0</v>
      </c>
      <c r="B3116" s="1">
        <v>425.41</v>
      </c>
      <c r="E3116" s="1">
        <v>6.22816E7</v>
      </c>
    </row>
    <row r="3117" ht="15.75" customHeight="1">
      <c r="A3117" s="3">
        <v>40211.0</v>
      </c>
      <c r="B3117" s="1">
        <v>428.65</v>
      </c>
      <c r="E3117" s="1">
        <v>7.30759E7</v>
      </c>
    </row>
    <row r="3118" ht="15.75" customHeight="1">
      <c r="A3118" s="3">
        <v>40210.0</v>
      </c>
      <c r="B3118" s="1">
        <v>422.67</v>
      </c>
      <c r="E3118" s="1">
        <v>7.34789E7</v>
      </c>
    </row>
    <row r="3119" ht="15.75" customHeight="1">
      <c r="A3119" s="3">
        <v>40207.0</v>
      </c>
      <c r="B3119" s="1">
        <v>410.57</v>
      </c>
      <c r="E3119" s="1">
        <v>9.6015E7</v>
      </c>
    </row>
    <row r="3120" ht="15.75" customHeight="1">
      <c r="A3120" s="3">
        <v>40206.0</v>
      </c>
      <c r="B3120" s="1">
        <v>416.41</v>
      </c>
      <c r="E3120" s="1">
        <v>6.50417E7</v>
      </c>
    </row>
    <row r="3121" ht="15.75" customHeight="1">
      <c r="A3121" s="3">
        <v>40205.0</v>
      </c>
      <c r="B3121" s="1">
        <v>420.67</v>
      </c>
      <c r="E3121" s="1">
        <v>8.34113E7</v>
      </c>
    </row>
    <row r="3122" ht="15.75" customHeight="1">
      <c r="A3122" s="3">
        <v>40204.0</v>
      </c>
      <c r="B3122" s="1">
        <v>423.12</v>
      </c>
      <c r="E3122" s="1">
        <v>7.363E7</v>
      </c>
    </row>
    <row r="3123" ht="15.75" customHeight="1">
      <c r="A3123" s="3">
        <v>40203.0</v>
      </c>
      <c r="B3123" s="1">
        <v>425.17</v>
      </c>
      <c r="E3123" s="1">
        <v>6.05156E7</v>
      </c>
    </row>
    <row r="3124" ht="15.75" customHeight="1">
      <c r="A3124" s="3">
        <v>40200.0</v>
      </c>
      <c r="B3124" s="1">
        <v>422.56</v>
      </c>
      <c r="E3124" s="1">
        <v>8.97663E7</v>
      </c>
    </row>
    <row r="3125" ht="15.75" customHeight="1">
      <c r="A3125" s="3">
        <v>40199.0</v>
      </c>
      <c r="B3125" s="1">
        <v>432.0</v>
      </c>
      <c r="E3125" s="1">
        <v>7.97944E7</v>
      </c>
    </row>
    <row r="3126" ht="15.75" customHeight="1">
      <c r="A3126" s="3">
        <v>40198.0</v>
      </c>
      <c r="B3126" s="1">
        <v>440.79</v>
      </c>
      <c r="E3126" s="1">
        <v>6.03866E7</v>
      </c>
    </row>
    <row r="3127" ht="15.75" customHeight="1">
      <c r="A3127" s="3">
        <v>40197.0</v>
      </c>
      <c r="B3127" s="1">
        <v>448.58</v>
      </c>
      <c r="E3127" s="1">
        <v>5.7905E7</v>
      </c>
    </row>
    <row r="3128" ht="15.75" customHeight="1">
      <c r="A3128" s="3">
        <v>40193.0</v>
      </c>
      <c r="B3128" s="1">
        <v>444.78</v>
      </c>
      <c r="E3128" s="1">
        <v>8.33053E7</v>
      </c>
    </row>
    <row r="3129" ht="15.75" customHeight="1">
      <c r="A3129" s="3">
        <v>40192.0</v>
      </c>
      <c r="B3129" s="1">
        <v>448.26</v>
      </c>
      <c r="E3129" s="1">
        <v>4.71063E7</v>
      </c>
    </row>
    <row r="3130" ht="15.75" customHeight="1">
      <c r="A3130" s="3">
        <v>40191.0</v>
      </c>
      <c r="B3130" s="1">
        <v>447.49</v>
      </c>
      <c r="E3130" s="1">
        <v>5.64643E7</v>
      </c>
    </row>
    <row r="3131" ht="15.75" customHeight="1">
      <c r="A3131" s="3">
        <v>40190.0</v>
      </c>
      <c r="B3131" s="1">
        <v>445.74</v>
      </c>
      <c r="E3131" s="1">
        <v>5.99147E7</v>
      </c>
    </row>
    <row r="3132" ht="15.75" customHeight="1">
      <c r="A3132" s="3">
        <v>40189.0</v>
      </c>
      <c r="B3132" s="1">
        <v>451.99</v>
      </c>
      <c r="E3132" s="1">
        <v>6.00207E7</v>
      </c>
    </row>
    <row r="3133" ht="15.75" customHeight="1">
      <c r="A3133" s="3">
        <v>40186.0</v>
      </c>
      <c r="B3133" s="1">
        <v>451.47</v>
      </c>
      <c r="E3133" s="1">
        <v>5.33882E7</v>
      </c>
    </row>
    <row r="3134" ht="15.75" customHeight="1">
      <c r="A3134" s="3">
        <v>40185.0</v>
      </c>
      <c r="B3134" s="1">
        <v>449.2</v>
      </c>
      <c r="E3134" s="1">
        <v>5.4492E7</v>
      </c>
    </row>
    <row r="3135" ht="15.75" customHeight="1">
      <c r="A3135" s="3">
        <v>40184.0</v>
      </c>
      <c r="B3135" s="1">
        <v>450.2</v>
      </c>
      <c r="E3135" s="1">
        <v>7.03185E7</v>
      </c>
    </row>
    <row r="3136" ht="15.75" customHeight="1">
      <c r="A3136" s="3">
        <v>40183.0</v>
      </c>
      <c r="B3136" s="1">
        <v>445.6</v>
      </c>
      <c r="E3136" s="1">
        <v>6.64911E7</v>
      </c>
    </row>
    <row r="3137" ht="15.75" customHeight="1">
      <c r="A3137" s="3">
        <v>40182.0</v>
      </c>
      <c r="B3137" s="1">
        <v>442.08</v>
      </c>
      <c r="E3137" s="1">
        <v>6.2411E7</v>
      </c>
    </row>
    <row r="3138" ht="15.75" customHeight="1">
      <c r="A3138" s="3">
        <v>40178.0</v>
      </c>
      <c r="B3138" s="1">
        <v>429.95</v>
      </c>
      <c r="E3138" s="1">
        <v>3.64294E7</v>
      </c>
    </row>
    <row r="3139" ht="15.75" customHeight="1">
      <c r="A3139" s="3">
        <v>40177.0</v>
      </c>
      <c r="B3139" s="1">
        <v>433.67</v>
      </c>
      <c r="E3139" s="1">
        <v>3.53282E7</v>
      </c>
    </row>
    <row r="3140" ht="15.75" customHeight="1">
      <c r="A3140" s="3">
        <v>40176.0</v>
      </c>
      <c r="B3140" s="1">
        <v>433.48</v>
      </c>
      <c r="E3140" s="1">
        <v>3.81554E7</v>
      </c>
    </row>
    <row r="3141" ht="15.75" customHeight="1">
      <c r="A3141" s="3">
        <v>40175.0</v>
      </c>
      <c r="B3141" s="1">
        <v>436.43</v>
      </c>
      <c r="E3141" s="1">
        <v>3.46792E7</v>
      </c>
    </row>
    <row r="3142" ht="15.75" customHeight="1">
      <c r="A3142" s="3">
        <v>40171.0</v>
      </c>
      <c r="B3142" s="1">
        <v>435.2</v>
      </c>
      <c r="E3142" s="1">
        <v>1.67823E7</v>
      </c>
    </row>
    <row r="3143" ht="15.75" customHeight="1">
      <c r="A3143" s="3">
        <v>40170.0</v>
      </c>
      <c r="B3143" s="1">
        <v>433.11</v>
      </c>
      <c r="E3143" s="1">
        <v>4.07336E7</v>
      </c>
    </row>
    <row r="3144" ht="15.75" customHeight="1">
      <c r="A3144" s="3">
        <v>40169.0</v>
      </c>
      <c r="B3144" s="1">
        <v>431.06</v>
      </c>
      <c r="E3144" s="1">
        <v>7.69485E7</v>
      </c>
    </row>
    <row r="3145" ht="15.75" customHeight="1">
      <c r="A3145" s="3">
        <v>40168.0</v>
      </c>
      <c r="B3145" s="1">
        <v>429.14</v>
      </c>
      <c r="E3145" s="1">
        <v>5.21189E7</v>
      </c>
    </row>
    <row r="3146" ht="15.75" customHeight="1">
      <c r="A3146" s="3">
        <v>40165.0</v>
      </c>
      <c r="B3146" s="1">
        <v>424.6</v>
      </c>
      <c r="E3146" s="1">
        <v>1.305061E8</v>
      </c>
    </row>
    <row r="3147" ht="15.75" customHeight="1">
      <c r="A3147" s="3">
        <v>40164.0</v>
      </c>
      <c r="B3147" s="1">
        <v>423.43</v>
      </c>
      <c r="E3147" s="1">
        <v>6.16086E7</v>
      </c>
    </row>
    <row r="3148" ht="15.75" customHeight="1">
      <c r="A3148" s="3">
        <v>40163.0</v>
      </c>
      <c r="B3148" s="1">
        <v>426.43</v>
      </c>
      <c r="E3148" s="1">
        <v>6.87588E7</v>
      </c>
    </row>
    <row r="3149" ht="15.75" customHeight="1">
      <c r="A3149" s="3">
        <v>40162.0</v>
      </c>
      <c r="B3149" s="1">
        <v>424.43</v>
      </c>
      <c r="E3149" s="1">
        <v>7.565E7</v>
      </c>
    </row>
    <row r="3150" ht="15.75" customHeight="1">
      <c r="A3150" s="3">
        <v>40161.0</v>
      </c>
      <c r="B3150" s="1">
        <v>424.07</v>
      </c>
      <c r="E3150" s="1">
        <v>1.004674E8</v>
      </c>
    </row>
    <row r="3151" ht="15.75" customHeight="1">
      <c r="A3151" s="3">
        <v>40158.0</v>
      </c>
      <c r="B3151" s="1">
        <v>423.35</v>
      </c>
      <c r="E3151" s="1">
        <v>6.07604E7</v>
      </c>
    </row>
    <row r="3152" ht="15.75" customHeight="1">
      <c r="A3152" s="3">
        <v>40157.0</v>
      </c>
      <c r="B3152" s="1">
        <v>422.97</v>
      </c>
      <c r="E3152" s="1">
        <v>7.63577E7</v>
      </c>
    </row>
    <row r="3153" ht="15.75" customHeight="1">
      <c r="A3153" s="3">
        <v>40156.0</v>
      </c>
      <c r="B3153" s="1">
        <v>419.29</v>
      </c>
      <c r="E3153" s="1">
        <v>6.67823E7</v>
      </c>
    </row>
    <row r="3154" ht="15.75" customHeight="1">
      <c r="A3154" s="3">
        <v>40155.0</v>
      </c>
      <c r="B3154" s="1">
        <v>418.75</v>
      </c>
      <c r="E3154" s="1">
        <v>6.75714E7</v>
      </c>
    </row>
    <row r="3155" ht="15.75" customHeight="1">
      <c r="A3155" s="3">
        <v>40154.0</v>
      </c>
      <c r="B3155" s="1">
        <v>426.16</v>
      </c>
      <c r="E3155" s="1">
        <v>6.25302E7</v>
      </c>
    </row>
    <row r="3156" ht="15.75" customHeight="1">
      <c r="A3156" s="3">
        <v>40151.0</v>
      </c>
      <c r="B3156" s="1">
        <v>427.47</v>
      </c>
      <c r="E3156" s="1">
        <v>7.56753E7</v>
      </c>
    </row>
    <row r="3157" ht="15.75" customHeight="1">
      <c r="A3157" s="3">
        <v>40150.0</v>
      </c>
      <c r="B3157" s="1">
        <v>430.92</v>
      </c>
      <c r="E3157" s="1">
        <v>5.83669E7</v>
      </c>
    </row>
    <row r="3158" ht="15.75" customHeight="1">
      <c r="A3158" s="3">
        <v>40149.0</v>
      </c>
      <c r="B3158" s="1">
        <v>437.18</v>
      </c>
      <c r="E3158" s="1">
        <v>5.53127E7</v>
      </c>
    </row>
    <row r="3159" ht="15.75" customHeight="1">
      <c r="A3159" s="3">
        <v>40148.0</v>
      </c>
      <c r="B3159" s="1">
        <v>440.51</v>
      </c>
      <c r="E3159" s="1">
        <v>6.17499E7</v>
      </c>
    </row>
    <row r="3160" ht="15.75" customHeight="1">
      <c r="A3160" s="3">
        <v>40147.0</v>
      </c>
      <c r="B3160" s="1">
        <v>434.25</v>
      </c>
      <c r="E3160" s="1">
        <v>7.50138E7</v>
      </c>
    </row>
    <row r="3161" ht="15.75" customHeight="1">
      <c r="A3161" s="3">
        <v>40144.0</v>
      </c>
      <c r="B3161" s="1">
        <v>433.84</v>
      </c>
      <c r="E3161" s="1">
        <v>4.01508E7</v>
      </c>
    </row>
    <row r="3162" ht="15.75" customHeight="1">
      <c r="A3162" s="3">
        <v>40142.0</v>
      </c>
      <c r="B3162" s="1">
        <v>444.57</v>
      </c>
      <c r="E3162" s="1">
        <v>5.03098E7</v>
      </c>
    </row>
    <row r="3163" ht="15.75" customHeight="1">
      <c r="A3163" s="3">
        <v>40141.0</v>
      </c>
      <c r="B3163" s="1">
        <v>440.27</v>
      </c>
      <c r="E3163" s="1">
        <v>5.70954E7</v>
      </c>
    </row>
    <row r="3164" ht="15.75" customHeight="1">
      <c r="A3164" s="3">
        <v>40140.0</v>
      </c>
      <c r="B3164" s="1">
        <v>438.4</v>
      </c>
      <c r="E3164" s="1">
        <v>6.26485E7</v>
      </c>
    </row>
    <row r="3165" ht="15.75" customHeight="1">
      <c r="A3165" s="3">
        <v>40137.0</v>
      </c>
      <c r="B3165" s="1">
        <v>431.55</v>
      </c>
      <c r="E3165" s="1">
        <v>8.71807E7</v>
      </c>
    </row>
    <row r="3166" ht="15.75" customHeight="1">
      <c r="A3166" s="3">
        <v>40136.0</v>
      </c>
      <c r="B3166" s="1">
        <v>435.4</v>
      </c>
      <c r="E3166" s="1">
        <v>6.4436E7</v>
      </c>
    </row>
    <row r="3167" ht="15.75" customHeight="1">
      <c r="A3167" s="3">
        <v>40135.0</v>
      </c>
      <c r="B3167" s="1">
        <v>444.59</v>
      </c>
      <c r="E3167" s="1">
        <v>7.14665E7</v>
      </c>
    </row>
    <row r="3168" ht="15.75" customHeight="1">
      <c r="A3168" s="3">
        <v>40134.0</v>
      </c>
      <c r="B3168" s="1">
        <v>445.81</v>
      </c>
      <c r="E3168" s="1">
        <v>6.45746E7</v>
      </c>
    </row>
    <row r="3169" ht="15.75" customHeight="1">
      <c r="A3169" s="3">
        <v>40133.0</v>
      </c>
      <c r="B3169" s="1">
        <v>445.97</v>
      </c>
      <c r="E3169" s="1">
        <v>6.33765E7</v>
      </c>
    </row>
    <row r="3170" ht="15.75" customHeight="1">
      <c r="A3170" s="3">
        <v>40130.0</v>
      </c>
      <c r="B3170" s="1">
        <v>435.31</v>
      </c>
      <c r="E3170" s="1">
        <v>6.012E7</v>
      </c>
    </row>
    <row r="3171" ht="15.75" customHeight="1">
      <c r="A3171" s="3">
        <v>40129.0</v>
      </c>
      <c r="B3171" s="1">
        <v>432.36</v>
      </c>
      <c r="E3171" s="1">
        <v>6.48134E7</v>
      </c>
    </row>
    <row r="3172" ht="15.75" customHeight="1">
      <c r="A3172" s="3">
        <v>40128.0</v>
      </c>
      <c r="B3172" s="1">
        <v>441.36</v>
      </c>
      <c r="E3172" s="1">
        <v>5.22369E7</v>
      </c>
    </row>
    <row r="3173" ht="15.75" customHeight="1">
      <c r="A3173" s="3">
        <v>40127.0</v>
      </c>
      <c r="B3173" s="1">
        <v>441.12</v>
      </c>
      <c r="E3173" s="1">
        <v>5.54322E7</v>
      </c>
    </row>
    <row r="3174" ht="15.75" customHeight="1">
      <c r="A3174" s="3">
        <v>40126.0</v>
      </c>
      <c r="B3174" s="1">
        <v>440.95</v>
      </c>
      <c r="E3174" s="1">
        <v>6.40113E7</v>
      </c>
    </row>
    <row r="3175" ht="15.75" customHeight="1">
      <c r="A3175" s="3">
        <v>40123.0</v>
      </c>
      <c r="B3175" s="1">
        <v>434.26</v>
      </c>
      <c r="E3175" s="1">
        <v>5.61644E7</v>
      </c>
    </row>
    <row r="3176" ht="15.75" customHeight="1">
      <c r="A3176" s="3">
        <v>40122.0</v>
      </c>
      <c r="B3176" s="1">
        <v>435.18</v>
      </c>
      <c r="E3176" s="1">
        <v>5.8932E7</v>
      </c>
    </row>
    <row r="3177" ht="15.75" customHeight="1">
      <c r="A3177" s="3">
        <v>40121.0</v>
      </c>
      <c r="B3177" s="1">
        <v>428.29</v>
      </c>
      <c r="E3177" s="1">
        <v>6.75762E7</v>
      </c>
    </row>
    <row r="3178" ht="15.75" customHeight="1">
      <c r="A3178" s="3">
        <v>40120.0</v>
      </c>
      <c r="B3178" s="1">
        <v>428.84</v>
      </c>
      <c r="E3178" s="1">
        <v>6.62103E7</v>
      </c>
    </row>
    <row r="3179" ht="15.75" customHeight="1">
      <c r="A3179" s="3">
        <v>40119.0</v>
      </c>
      <c r="B3179" s="1">
        <v>424.18</v>
      </c>
      <c r="E3179" s="1">
        <v>7.10837E7</v>
      </c>
    </row>
    <row r="3180" ht="15.75" customHeight="1">
      <c r="A3180" s="3">
        <v>40116.0</v>
      </c>
      <c r="B3180" s="1">
        <v>422.22</v>
      </c>
      <c r="E3180" s="1">
        <v>7.93164E7</v>
      </c>
    </row>
    <row r="3181" ht="15.75" customHeight="1">
      <c r="A3181" s="3">
        <v>40115.0</v>
      </c>
      <c r="B3181" s="1">
        <v>437.49</v>
      </c>
      <c r="E3181" s="1">
        <v>6.76892E7</v>
      </c>
    </row>
    <row r="3182" ht="15.75" customHeight="1">
      <c r="A3182" s="3">
        <v>40114.0</v>
      </c>
      <c r="B3182" s="1">
        <v>427.15</v>
      </c>
      <c r="E3182" s="1">
        <v>8.11556E7</v>
      </c>
    </row>
    <row r="3183" ht="15.75" customHeight="1">
      <c r="A3183" s="3">
        <v>40113.0</v>
      </c>
      <c r="B3183" s="1">
        <v>439.85</v>
      </c>
      <c r="E3183" s="1">
        <v>7.69984E7</v>
      </c>
    </row>
    <row r="3184" ht="15.75" customHeight="1">
      <c r="A3184" s="3">
        <v>40112.0</v>
      </c>
      <c r="B3184" s="1">
        <v>435.23</v>
      </c>
      <c r="E3184" s="1">
        <v>7.18571E7</v>
      </c>
    </row>
    <row r="3185" ht="15.75" customHeight="1">
      <c r="A3185" s="3">
        <v>40109.0</v>
      </c>
      <c r="B3185" s="1">
        <v>441.69</v>
      </c>
      <c r="E3185" s="1">
        <v>6.8843E7</v>
      </c>
    </row>
    <row r="3186" ht="15.75" customHeight="1">
      <c r="A3186" s="3">
        <v>40108.0</v>
      </c>
      <c r="B3186" s="1">
        <v>450.75</v>
      </c>
      <c r="E3186" s="1">
        <v>6.4913E7</v>
      </c>
    </row>
    <row r="3187" ht="15.75" customHeight="1">
      <c r="A3187" s="3">
        <v>40107.0</v>
      </c>
      <c r="B3187" s="1">
        <v>447.34</v>
      </c>
      <c r="E3187" s="1">
        <v>7.3811E7</v>
      </c>
    </row>
    <row r="3188" ht="15.75" customHeight="1">
      <c r="A3188" s="3">
        <v>40106.0</v>
      </c>
      <c r="B3188" s="1">
        <v>448.37</v>
      </c>
      <c r="E3188" s="1">
        <v>5.63875E7</v>
      </c>
    </row>
    <row r="3189" ht="15.75" customHeight="1">
      <c r="A3189" s="3">
        <v>40105.0</v>
      </c>
      <c r="B3189" s="1">
        <v>452.23</v>
      </c>
      <c r="E3189" s="1">
        <v>5.60226E7</v>
      </c>
    </row>
    <row r="3190" ht="15.75" customHeight="1">
      <c r="A3190" s="3">
        <v>40102.0</v>
      </c>
      <c r="B3190" s="1">
        <v>446.72</v>
      </c>
      <c r="E3190" s="1">
        <v>8.14612E7</v>
      </c>
    </row>
    <row r="3191" ht="15.75" customHeight="1">
      <c r="A3191" s="3">
        <v>40101.0</v>
      </c>
      <c r="B3191" s="1">
        <v>446.93</v>
      </c>
      <c r="E3191" s="1">
        <v>8.30521E7</v>
      </c>
    </row>
    <row r="3192" ht="15.75" customHeight="1">
      <c r="A3192" s="3">
        <v>40100.0</v>
      </c>
      <c r="B3192" s="1">
        <v>438.34</v>
      </c>
      <c r="E3192" s="1">
        <v>6.75101E7</v>
      </c>
    </row>
    <row r="3193" ht="15.75" customHeight="1">
      <c r="A3193" s="3">
        <v>40099.0</v>
      </c>
      <c r="B3193" s="1">
        <v>430.5</v>
      </c>
      <c r="E3193" s="1">
        <v>6.13341E7</v>
      </c>
    </row>
    <row r="3194" ht="15.75" customHeight="1">
      <c r="A3194" s="3">
        <v>40098.0</v>
      </c>
      <c r="B3194" s="1">
        <v>430.39</v>
      </c>
      <c r="E3194" s="1">
        <v>5.03584E7</v>
      </c>
    </row>
    <row r="3195" ht="15.75" customHeight="1">
      <c r="A3195" s="3">
        <v>40095.0</v>
      </c>
      <c r="B3195" s="1">
        <v>425.14</v>
      </c>
      <c r="E3195" s="1">
        <v>5.15243E7</v>
      </c>
    </row>
    <row r="3196" ht="15.75" customHeight="1">
      <c r="A3196" s="3">
        <v>40094.0</v>
      </c>
      <c r="B3196" s="1">
        <v>424.61</v>
      </c>
      <c r="E3196" s="1">
        <v>7.34864E7</v>
      </c>
    </row>
    <row r="3197" ht="15.75" customHeight="1">
      <c r="A3197" s="3">
        <v>40093.0</v>
      </c>
      <c r="B3197" s="1">
        <v>415.21</v>
      </c>
      <c r="E3197" s="1">
        <v>5.42126E7</v>
      </c>
    </row>
    <row r="3198" ht="15.75" customHeight="1">
      <c r="A3198" s="3">
        <v>40092.0</v>
      </c>
      <c r="B3198" s="1">
        <v>412.65</v>
      </c>
      <c r="E3198" s="1">
        <v>6.73968E7</v>
      </c>
    </row>
    <row r="3199" ht="15.75" customHeight="1">
      <c r="A3199" s="3">
        <v>40091.0</v>
      </c>
      <c r="B3199" s="1">
        <v>404.04</v>
      </c>
      <c r="E3199" s="1">
        <v>6.3078E7</v>
      </c>
    </row>
    <row r="3200" ht="15.75" customHeight="1">
      <c r="A3200" s="3">
        <v>40088.0</v>
      </c>
      <c r="B3200" s="1">
        <v>395.32</v>
      </c>
      <c r="E3200" s="1">
        <v>6.88809E7</v>
      </c>
    </row>
    <row r="3201" ht="15.75" customHeight="1">
      <c r="A3201" s="3">
        <v>40087.0</v>
      </c>
      <c r="B3201" s="1">
        <v>397.97</v>
      </c>
      <c r="E3201" s="1">
        <v>8.15178E7</v>
      </c>
    </row>
    <row r="3202" ht="15.75" customHeight="1">
      <c r="A3202" s="3">
        <v>40086.0</v>
      </c>
      <c r="B3202" s="1">
        <v>409.31</v>
      </c>
      <c r="E3202" s="1">
        <v>8.38304E7</v>
      </c>
    </row>
    <row r="3203" ht="15.75" customHeight="1">
      <c r="A3203" s="3">
        <v>40085.0</v>
      </c>
      <c r="B3203" s="1">
        <v>411.47</v>
      </c>
      <c r="E3203" s="1">
        <v>5.3368E7</v>
      </c>
    </row>
    <row r="3204" ht="15.75" customHeight="1">
      <c r="A3204" s="3">
        <v>40084.0</v>
      </c>
      <c r="B3204" s="1">
        <v>413.82</v>
      </c>
      <c r="E3204" s="1">
        <v>4.58335E7</v>
      </c>
    </row>
    <row r="3205" ht="15.75" customHeight="1">
      <c r="A3205" s="3">
        <v>40081.0</v>
      </c>
      <c r="B3205" s="1">
        <v>406.91</v>
      </c>
      <c r="E3205" s="1">
        <v>6.33005E7</v>
      </c>
    </row>
    <row r="3206" ht="15.75" customHeight="1">
      <c r="A3206" s="3">
        <v>40080.0</v>
      </c>
      <c r="B3206" s="1">
        <v>407.32</v>
      </c>
      <c r="E3206" s="1">
        <v>6.32868E7</v>
      </c>
    </row>
    <row r="3207" ht="15.75" customHeight="1">
      <c r="A3207" s="3">
        <v>40079.0</v>
      </c>
      <c r="B3207" s="1">
        <v>412.84</v>
      </c>
      <c r="E3207" s="1">
        <v>6.374E7</v>
      </c>
    </row>
    <row r="3208" ht="15.75" customHeight="1">
      <c r="A3208" s="3">
        <v>40078.0</v>
      </c>
      <c r="B3208" s="1">
        <v>420.86</v>
      </c>
      <c r="E3208" s="1">
        <v>5.77713E7</v>
      </c>
    </row>
    <row r="3209" ht="15.75" customHeight="1">
      <c r="A3209" s="3">
        <v>40077.0</v>
      </c>
      <c r="B3209" s="1">
        <v>415.11</v>
      </c>
      <c r="E3209" s="1">
        <v>5.54016E7</v>
      </c>
    </row>
    <row r="3210" ht="15.75" customHeight="1">
      <c r="A3210" s="3">
        <v>40074.0</v>
      </c>
      <c r="B3210" s="1">
        <v>418.9</v>
      </c>
      <c r="E3210" s="1">
        <v>1.291892E8</v>
      </c>
    </row>
    <row r="3211" ht="15.75" customHeight="1">
      <c r="A3211" s="3">
        <v>40073.0</v>
      </c>
      <c r="B3211" s="1">
        <v>419.09</v>
      </c>
      <c r="E3211" s="1">
        <v>8.1672E7</v>
      </c>
    </row>
    <row r="3212" ht="15.75" customHeight="1">
      <c r="A3212" s="3">
        <v>40072.0</v>
      </c>
      <c r="B3212" s="1">
        <v>421.72</v>
      </c>
      <c r="E3212" s="1">
        <v>8.36069E7</v>
      </c>
    </row>
    <row r="3213" ht="15.75" customHeight="1">
      <c r="A3213" s="3">
        <v>40071.0</v>
      </c>
      <c r="B3213" s="1">
        <v>412.43</v>
      </c>
      <c r="E3213" s="1">
        <v>7.55898E7</v>
      </c>
    </row>
    <row r="3214" ht="15.75" customHeight="1">
      <c r="A3214" s="3">
        <v>40070.0</v>
      </c>
      <c r="B3214" s="1">
        <v>409.52</v>
      </c>
      <c r="E3214" s="1">
        <v>6.89788E7</v>
      </c>
    </row>
    <row r="3215" ht="15.75" customHeight="1">
      <c r="A3215" s="3">
        <v>40067.0</v>
      </c>
      <c r="B3215" s="1">
        <v>407.32</v>
      </c>
      <c r="E3215" s="1">
        <v>8.30545E7</v>
      </c>
    </row>
    <row r="3216" ht="15.75" customHeight="1">
      <c r="A3216" s="3">
        <v>40066.0</v>
      </c>
      <c r="B3216" s="1">
        <v>407.19</v>
      </c>
      <c r="E3216" s="1">
        <v>7.83896E7</v>
      </c>
    </row>
    <row r="3217" ht="15.75" customHeight="1">
      <c r="A3217" s="3">
        <v>40065.0</v>
      </c>
      <c r="B3217" s="1">
        <v>401.19</v>
      </c>
      <c r="E3217" s="1">
        <v>6.32791E7</v>
      </c>
    </row>
    <row r="3218" ht="15.75" customHeight="1">
      <c r="A3218" s="3">
        <v>40064.0</v>
      </c>
      <c r="B3218" s="1">
        <v>400.71</v>
      </c>
      <c r="E3218" s="1">
        <v>6.99939E7</v>
      </c>
    </row>
    <row r="3219" ht="15.75" customHeight="1">
      <c r="A3219" s="3">
        <v>40060.0</v>
      </c>
      <c r="B3219" s="1">
        <v>390.64</v>
      </c>
      <c r="E3219" s="1">
        <v>5.17925E7</v>
      </c>
    </row>
    <row r="3220" ht="15.75" customHeight="1">
      <c r="A3220" s="3">
        <v>40059.0</v>
      </c>
      <c r="B3220" s="1">
        <v>384.81</v>
      </c>
      <c r="E3220" s="1">
        <v>5.43399E7</v>
      </c>
    </row>
    <row r="3221" ht="15.75" customHeight="1">
      <c r="A3221" s="3">
        <v>40058.0</v>
      </c>
      <c r="B3221" s="1">
        <v>383.23</v>
      </c>
      <c r="E3221" s="1">
        <v>6.50242E7</v>
      </c>
    </row>
    <row r="3222" ht="15.75" customHeight="1">
      <c r="A3222" s="3">
        <v>40057.0</v>
      </c>
      <c r="B3222" s="1">
        <v>385.13</v>
      </c>
      <c r="E3222" s="1">
        <v>7.48661E7</v>
      </c>
    </row>
    <row r="3223" ht="15.75" customHeight="1">
      <c r="A3223" s="3">
        <v>40056.0</v>
      </c>
      <c r="B3223" s="1">
        <v>391.31</v>
      </c>
      <c r="E3223" s="1">
        <v>7.53993E7</v>
      </c>
    </row>
    <row r="3224" ht="15.75" customHeight="1">
      <c r="A3224" s="3">
        <v>40053.0</v>
      </c>
      <c r="B3224" s="1">
        <v>398.61</v>
      </c>
      <c r="E3224" s="1">
        <v>4.89464E7</v>
      </c>
    </row>
    <row r="3225" ht="15.75" customHeight="1">
      <c r="A3225" s="3">
        <v>40052.0</v>
      </c>
      <c r="B3225" s="1">
        <v>400.05</v>
      </c>
      <c r="E3225" s="1">
        <v>5.02484E7</v>
      </c>
    </row>
    <row r="3226" ht="15.75" customHeight="1">
      <c r="A3226" s="3">
        <v>40051.0</v>
      </c>
      <c r="B3226" s="1">
        <v>401.55</v>
      </c>
      <c r="E3226" s="1">
        <v>5.0376E7</v>
      </c>
    </row>
    <row r="3227" ht="15.75" customHeight="1">
      <c r="A3227" s="3">
        <v>40050.0</v>
      </c>
      <c r="B3227" s="1">
        <v>399.42</v>
      </c>
      <c r="E3227" s="1">
        <v>5.30896E7</v>
      </c>
    </row>
    <row r="3228" ht="15.75" customHeight="1">
      <c r="A3228" s="3">
        <v>40049.0</v>
      </c>
      <c r="B3228" s="1">
        <v>404.91</v>
      </c>
      <c r="E3228" s="1">
        <v>5.53437E7</v>
      </c>
    </row>
    <row r="3229" ht="15.75" customHeight="1">
      <c r="A3229" s="3">
        <v>40046.0</v>
      </c>
      <c r="B3229" s="1">
        <v>399.68</v>
      </c>
      <c r="E3229" s="1">
        <v>8.3105E7</v>
      </c>
    </row>
    <row r="3230" ht="15.75" customHeight="1">
      <c r="A3230" s="3">
        <v>40045.0</v>
      </c>
      <c r="B3230" s="1">
        <v>389.24</v>
      </c>
      <c r="E3230" s="1">
        <v>4.93203E7</v>
      </c>
    </row>
    <row r="3231" ht="15.75" customHeight="1">
      <c r="A3231" s="3">
        <v>40044.0</v>
      </c>
      <c r="B3231" s="1">
        <v>385.82</v>
      </c>
      <c r="E3231" s="1">
        <v>5.75456E7</v>
      </c>
    </row>
    <row r="3232" ht="15.75" customHeight="1">
      <c r="A3232" s="3">
        <v>40043.0</v>
      </c>
      <c r="B3232" s="1">
        <v>378.62</v>
      </c>
      <c r="E3232" s="1">
        <v>4.65466E7</v>
      </c>
    </row>
    <row r="3233" ht="15.75" customHeight="1">
      <c r="A3233" s="3">
        <v>40042.0</v>
      </c>
      <c r="B3233" s="1">
        <v>375.29</v>
      </c>
      <c r="E3233" s="1">
        <v>5.81447E7</v>
      </c>
    </row>
    <row r="3234" ht="15.75" customHeight="1">
      <c r="A3234" s="3">
        <v>40039.0</v>
      </c>
      <c r="B3234" s="1">
        <v>387.28</v>
      </c>
      <c r="E3234" s="1">
        <v>5.13449E7</v>
      </c>
    </row>
    <row r="3235" ht="15.75" customHeight="1">
      <c r="A3235" s="3">
        <v>40038.0</v>
      </c>
      <c r="B3235" s="1">
        <v>392.69</v>
      </c>
      <c r="E3235" s="1">
        <v>3.99638E7</v>
      </c>
    </row>
    <row r="3236" ht="15.75" customHeight="1">
      <c r="A3236" s="3">
        <v>40037.0</v>
      </c>
      <c r="B3236" s="1">
        <v>389.84</v>
      </c>
      <c r="E3236" s="1">
        <v>5.2728E7</v>
      </c>
    </row>
    <row r="3237" ht="15.75" customHeight="1">
      <c r="A3237" s="3">
        <v>40036.0</v>
      </c>
      <c r="B3237" s="1">
        <v>384.94</v>
      </c>
      <c r="E3237" s="1">
        <v>4.71391E7</v>
      </c>
    </row>
    <row r="3238" ht="15.75" customHeight="1">
      <c r="A3238" s="3">
        <v>40035.0</v>
      </c>
      <c r="B3238" s="1">
        <v>391.49</v>
      </c>
      <c r="E3238" s="1">
        <v>4.54595E7</v>
      </c>
    </row>
    <row r="3239" ht="15.75" customHeight="1">
      <c r="A3239" s="3">
        <v>40032.0</v>
      </c>
      <c r="B3239" s="1">
        <v>390.51</v>
      </c>
      <c r="E3239" s="1">
        <v>5.27636E7</v>
      </c>
    </row>
    <row r="3240" ht="15.75" customHeight="1">
      <c r="A3240" s="3">
        <v>40031.0</v>
      </c>
      <c r="B3240" s="1">
        <v>390.8</v>
      </c>
      <c r="E3240" s="1">
        <v>5.24385E7</v>
      </c>
    </row>
    <row r="3241" ht="15.75" customHeight="1">
      <c r="A3241" s="3">
        <v>40030.0</v>
      </c>
      <c r="B3241" s="1">
        <v>393.8</v>
      </c>
      <c r="E3241" s="1">
        <v>5.83654E7</v>
      </c>
    </row>
    <row r="3242" ht="15.75" customHeight="1">
      <c r="A3242" s="3">
        <v>40029.0</v>
      </c>
      <c r="B3242" s="1">
        <v>397.94</v>
      </c>
      <c r="E3242" s="1">
        <v>5.73168E7</v>
      </c>
    </row>
    <row r="3243" ht="15.75" customHeight="1">
      <c r="A3243" s="3">
        <v>40028.0</v>
      </c>
      <c r="B3243" s="1">
        <v>398.78</v>
      </c>
      <c r="E3243" s="1">
        <v>6.2593E7</v>
      </c>
    </row>
    <row r="3244" ht="15.75" customHeight="1">
      <c r="A3244" s="3">
        <v>40025.0</v>
      </c>
      <c r="B3244" s="1">
        <v>389.92</v>
      </c>
      <c r="E3244" s="1">
        <v>6.48597E7</v>
      </c>
    </row>
    <row r="3245" ht="15.75" customHeight="1">
      <c r="A3245" s="3">
        <v>40024.0</v>
      </c>
      <c r="B3245" s="1">
        <v>387.36</v>
      </c>
      <c r="E3245" s="1">
        <v>6.20206E7</v>
      </c>
    </row>
    <row r="3246" ht="15.75" customHeight="1">
      <c r="A3246" s="3">
        <v>40023.0</v>
      </c>
      <c r="B3246" s="1">
        <v>383.22</v>
      </c>
      <c r="E3246" s="1">
        <v>6.15424E7</v>
      </c>
    </row>
    <row r="3247" ht="15.75" customHeight="1">
      <c r="A3247" s="3">
        <v>40022.0</v>
      </c>
      <c r="B3247" s="1">
        <v>391.31</v>
      </c>
      <c r="E3247" s="1">
        <v>6.52081E7</v>
      </c>
    </row>
    <row r="3248" ht="15.75" customHeight="1">
      <c r="A3248" s="3">
        <v>40021.0</v>
      </c>
      <c r="B3248" s="1">
        <v>397.45</v>
      </c>
      <c r="E3248" s="1">
        <v>5.40551E7</v>
      </c>
    </row>
    <row r="3249" ht="15.75" customHeight="1">
      <c r="A3249" s="3">
        <v>40018.0</v>
      </c>
      <c r="B3249" s="1">
        <v>396.19</v>
      </c>
      <c r="E3249" s="1">
        <v>5.04832E7</v>
      </c>
    </row>
    <row r="3250" ht="15.75" customHeight="1">
      <c r="A3250" s="3">
        <v>40017.0</v>
      </c>
      <c r="B3250" s="1">
        <v>392.44</v>
      </c>
      <c r="E3250" s="1">
        <v>6.2384E7</v>
      </c>
    </row>
    <row r="3251" ht="15.75" customHeight="1">
      <c r="A3251" s="3">
        <v>40016.0</v>
      </c>
      <c r="B3251" s="1">
        <v>381.39</v>
      </c>
      <c r="E3251" s="1">
        <v>5.80897E7</v>
      </c>
    </row>
    <row r="3252" ht="15.75" customHeight="1">
      <c r="A3252" s="3">
        <v>40015.0</v>
      </c>
      <c r="B3252" s="1">
        <v>385.34</v>
      </c>
      <c r="E3252" s="1">
        <v>6.4844E7</v>
      </c>
    </row>
    <row r="3253" ht="15.75" customHeight="1">
      <c r="A3253" s="3">
        <v>40014.0</v>
      </c>
      <c r="B3253" s="1">
        <v>381.22</v>
      </c>
      <c r="E3253" s="1">
        <v>5.90511E7</v>
      </c>
    </row>
    <row r="3254" ht="15.75" customHeight="1">
      <c r="A3254" s="3">
        <v>40011.0</v>
      </c>
      <c r="B3254" s="1">
        <v>375.08</v>
      </c>
      <c r="E3254" s="1">
        <v>7.81023E7</v>
      </c>
    </row>
    <row r="3255" ht="15.75" customHeight="1">
      <c r="A3255" s="3">
        <v>40010.0</v>
      </c>
      <c r="B3255" s="1">
        <v>373.69</v>
      </c>
      <c r="E3255" s="1">
        <v>6.18771E7</v>
      </c>
    </row>
    <row r="3256" ht="15.75" customHeight="1">
      <c r="A3256" s="3">
        <v>40009.0</v>
      </c>
      <c r="B3256" s="1">
        <v>370.06</v>
      </c>
      <c r="E3256" s="1">
        <v>6.91367E7</v>
      </c>
    </row>
    <row r="3257" ht="15.75" customHeight="1">
      <c r="A3257" s="3">
        <v>40008.0</v>
      </c>
      <c r="B3257" s="1">
        <v>357.59</v>
      </c>
      <c r="E3257" s="1">
        <v>5.48471E7</v>
      </c>
    </row>
    <row r="3258" ht="15.75" customHeight="1">
      <c r="A3258" s="3">
        <v>40007.0</v>
      </c>
      <c r="B3258" s="1">
        <v>353.23</v>
      </c>
      <c r="E3258" s="1">
        <v>7.13585E7</v>
      </c>
    </row>
    <row r="3259" ht="15.75" customHeight="1">
      <c r="A3259" s="3">
        <v>40004.0</v>
      </c>
      <c r="B3259" s="1">
        <v>347.64</v>
      </c>
      <c r="E3259" s="1">
        <v>5.7638E7</v>
      </c>
    </row>
    <row r="3260" ht="15.75" customHeight="1">
      <c r="A3260" s="3">
        <v>40003.0</v>
      </c>
      <c r="B3260" s="1">
        <v>351.63</v>
      </c>
      <c r="E3260" s="1">
        <v>6.20646E7</v>
      </c>
    </row>
    <row r="3261" ht="15.75" customHeight="1">
      <c r="A3261" s="3">
        <v>40002.0</v>
      </c>
      <c r="B3261" s="1">
        <v>347.88</v>
      </c>
      <c r="E3261" s="1">
        <v>7.69959E7</v>
      </c>
    </row>
    <row r="3262" ht="15.75" customHeight="1">
      <c r="A3262" s="3">
        <v>40001.0</v>
      </c>
      <c r="B3262" s="1">
        <v>348.31</v>
      </c>
      <c r="E3262" s="1">
        <v>6.5233E7</v>
      </c>
    </row>
    <row r="3263" ht="15.75" customHeight="1">
      <c r="A3263" s="3">
        <v>40000.0</v>
      </c>
      <c r="B3263" s="1">
        <v>357.08</v>
      </c>
      <c r="E3263" s="1">
        <v>7.40932E7</v>
      </c>
    </row>
    <row r="3264" ht="15.75" customHeight="1">
      <c r="A3264" s="3">
        <v>39996.0</v>
      </c>
      <c r="B3264" s="1">
        <v>361.26</v>
      </c>
      <c r="E3264" s="1">
        <v>4.37479E7</v>
      </c>
    </row>
    <row r="3265" ht="15.75" customHeight="1">
      <c r="A3265" s="3">
        <v>39995.0</v>
      </c>
      <c r="B3265" s="1">
        <v>374.67</v>
      </c>
      <c r="E3265" s="1">
        <v>5.48663E7</v>
      </c>
    </row>
    <row r="3266" ht="15.75" customHeight="1">
      <c r="A3266" s="3">
        <v>39994.0</v>
      </c>
      <c r="B3266" s="1">
        <v>373.84</v>
      </c>
      <c r="E3266" s="1">
        <v>7.63565E7</v>
      </c>
    </row>
    <row r="3267" ht="15.75" customHeight="1">
      <c r="A3267" s="3">
        <v>39993.0</v>
      </c>
      <c r="B3267" s="1">
        <v>376.73</v>
      </c>
      <c r="E3267" s="1">
        <v>6.52122E7</v>
      </c>
    </row>
    <row r="3268" ht="15.75" customHeight="1">
      <c r="A3268" s="3">
        <v>39990.0</v>
      </c>
      <c r="B3268" s="1">
        <v>371.78</v>
      </c>
      <c r="E3268" s="1">
        <v>1.007719E8</v>
      </c>
    </row>
    <row r="3269" ht="15.75" customHeight="1">
      <c r="A3269" s="3">
        <v>39989.0</v>
      </c>
      <c r="B3269" s="1">
        <v>375.49</v>
      </c>
      <c r="E3269" s="1">
        <v>7.02643E7</v>
      </c>
    </row>
    <row r="3270" ht="15.75" customHeight="1">
      <c r="A3270" s="3">
        <v>39988.0</v>
      </c>
      <c r="B3270" s="1">
        <v>367.32</v>
      </c>
      <c r="E3270" s="1">
        <v>6.2715E7</v>
      </c>
    </row>
    <row r="3271" ht="15.75" customHeight="1">
      <c r="A3271" s="3">
        <v>39987.0</v>
      </c>
      <c r="B3271" s="1">
        <v>367.22</v>
      </c>
      <c r="E3271" s="1">
        <v>6.44286E7</v>
      </c>
    </row>
    <row r="3272" ht="15.75" customHeight="1">
      <c r="A3272" s="3">
        <v>39986.0</v>
      </c>
      <c r="B3272" s="1">
        <v>364.46</v>
      </c>
      <c r="E3272" s="1">
        <v>8.20571E7</v>
      </c>
    </row>
    <row r="3273" ht="15.75" customHeight="1">
      <c r="A3273" s="3">
        <v>39983.0</v>
      </c>
      <c r="B3273" s="1">
        <v>382.06</v>
      </c>
      <c r="E3273" s="1">
        <v>1.280313E8</v>
      </c>
    </row>
    <row r="3274" ht="15.75" customHeight="1">
      <c r="A3274" s="3">
        <v>39982.0</v>
      </c>
      <c r="B3274" s="1">
        <v>385.37</v>
      </c>
      <c r="E3274" s="1">
        <v>5.53139E7</v>
      </c>
    </row>
    <row r="3275" ht="15.75" customHeight="1">
      <c r="A3275" s="3">
        <v>39981.0</v>
      </c>
      <c r="B3275" s="1">
        <v>386.01</v>
      </c>
      <c r="E3275" s="1">
        <v>7.45192E7</v>
      </c>
    </row>
    <row r="3276" ht="15.75" customHeight="1">
      <c r="A3276" s="3">
        <v>39980.0</v>
      </c>
      <c r="B3276" s="1">
        <v>391.47</v>
      </c>
      <c r="E3276" s="1">
        <v>6.28306E7</v>
      </c>
    </row>
    <row r="3277" ht="15.75" customHeight="1">
      <c r="A3277" s="3">
        <v>39979.0</v>
      </c>
      <c r="B3277" s="1">
        <v>399.34</v>
      </c>
      <c r="E3277" s="1">
        <v>6.13578E7</v>
      </c>
    </row>
    <row r="3278" ht="15.75" customHeight="1">
      <c r="A3278" s="3">
        <v>39976.0</v>
      </c>
      <c r="B3278" s="1">
        <v>408.76</v>
      </c>
      <c r="E3278" s="1">
        <v>4.78094E7</v>
      </c>
    </row>
    <row r="3279" ht="15.75" customHeight="1">
      <c r="A3279" s="3">
        <v>39975.0</v>
      </c>
      <c r="B3279" s="1">
        <v>412.75</v>
      </c>
      <c r="E3279" s="1">
        <v>7.54827E7</v>
      </c>
    </row>
    <row r="3280" ht="15.75" customHeight="1">
      <c r="A3280" s="3">
        <v>39974.0</v>
      </c>
      <c r="B3280" s="1">
        <v>405.58</v>
      </c>
      <c r="E3280" s="1">
        <v>6.35464E7</v>
      </c>
    </row>
    <row r="3281" ht="15.75" customHeight="1">
      <c r="A3281" s="3">
        <v>39973.0</v>
      </c>
      <c r="B3281" s="1">
        <v>402.69</v>
      </c>
      <c r="E3281" s="1">
        <v>5.76721E7</v>
      </c>
    </row>
    <row r="3282" ht="15.75" customHeight="1">
      <c r="A3282" s="3">
        <v>39972.0</v>
      </c>
      <c r="B3282" s="1">
        <v>399.3</v>
      </c>
      <c r="E3282" s="1">
        <v>5.78948E7</v>
      </c>
    </row>
    <row r="3283" ht="15.75" customHeight="1">
      <c r="A3283" s="3">
        <v>39969.0</v>
      </c>
      <c r="B3283" s="1">
        <v>399.3</v>
      </c>
      <c r="E3283" s="1">
        <v>6.87231E7</v>
      </c>
    </row>
    <row r="3284" ht="15.75" customHeight="1">
      <c r="A3284" s="3">
        <v>39968.0</v>
      </c>
      <c r="B3284" s="1">
        <v>401.98</v>
      </c>
      <c r="E3284" s="1">
        <v>8.28943E7</v>
      </c>
    </row>
    <row r="3285" ht="15.75" customHeight="1">
      <c r="A3285" s="3">
        <v>39967.0</v>
      </c>
      <c r="B3285" s="1">
        <v>394.07</v>
      </c>
      <c r="E3285" s="1">
        <v>8.32071E7</v>
      </c>
    </row>
    <row r="3286" ht="15.75" customHeight="1">
      <c r="A3286" s="3">
        <v>39966.0</v>
      </c>
      <c r="B3286" s="1">
        <v>407.69</v>
      </c>
      <c r="E3286" s="1">
        <v>6.76096E7</v>
      </c>
    </row>
    <row r="3287" ht="15.75" customHeight="1">
      <c r="A3287" s="3">
        <v>39965.0</v>
      </c>
      <c r="B3287" s="1">
        <v>407.52</v>
      </c>
      <c r="E3287" s="1">
        <v>7.04139E7</v>
      </c>
    </row>
    <row r="3288" ht="15.75" customHeight="1">
      <c r="A3288" s="3">
        <v>39962.0</v>
      </c>
      <c r="B3288" s="1">
        <v>392.21</v>
      </c>
      <c r="E3288" s="1">
        <v>8.49354E7</v>
      </c>
    </row>
    <row r="3289" ht="15.75" customHeight="1">
      <c r="A3289" s="3">
        <v>39961.0</v>
      </c>
      <c r="B3289" s="1">
        <v>387.77</v>
      </c>
      <c r="E3289" s="1">
        <v>6.81158E7</v>
      </c>
    </row>
    <row r="3290" ht="15.75" customHeight="1">
      <c r="A3290" s="3">
        <v>39960.0</v>
      </c>
      <c r="B3290" s="1">
        <v>376.47</v>
      </c>
      <c r="E3290" s="1">
        <v>5.6747E7</v>
      </c>
    </row>
    <row r="3291" ht="15.75" customHeight="1">
      <c r="A3291" s="3">
        <v>39959.0</v>
      </c>
      <c r="B3291" s="1">
        <v>381.57</v>
      </c>
      <c r="E3291" s="1">
        <v>6.48359E7</v>
      </c>
    </row>
    <row r="3292" ht="15.75" customHeight="1">
      <c r="A3292" s="3">
        <v>39955.0</v>
      </c>
      <c r="B3292" s="1">
        <v>373.69</v>
      </c>
      <c r="E3292" s="1">
        <v>4.86456E7</v>
      </c>
    </row>
    <row r="3293" ht="15.75" customHeight="1">
      <c r="A3293" s="3">
        <v>39954.0</v>
      </c>
      <c r="B3293" s="1">
        <v>372.87</v>
      </c>
      <c r="E3293" s="1">
        <v>6.40699E7</v>
      </c>
    </row>
    <row r="3294" ht="15.75" customHeight="1">
      <c r="A3294" s="3">
        <v>39953.0</v>
      </c>
      <c r="B3294" s="1">
        <v>383.8</v>
      </c>
      <c r="E3294" s="1">
        <v>7.05406E7</v>
      </c>
    </row>
    <row r="3295" ht="15.75" customHeight="1">
      <c r="A3295" s="3">
        <v>39952.0</v>
      </c>
      <c r="B3295" s="1">
        <v>383.76</v>
      </c>
      <c r="E3295" s="1">
        <v>5.89616E7</v>
      </c>
    </row>
    <row r="3296" ht="15.75" customHeight="1">
      <c r="A3296" s="3">
        <v>39951.0</v>
      </c>
      <c r="B3296" s="1">
        <v>382.42</v>
      </c>
      <c r="E3296" s="1">
        <v>6.35604E7</v>
      </c>
    </row>
    <row r="3297" ht="15.75" customHeight="1">
      <c r="A3297" s="3">
        <v>39948.0</v>
      </c>
      <c r="B3297" s="1">
        <v>370.96</v>
      </c>
      <c r="E3297" s="1">
        <v>7.70526E7</v>
      </c>
    </row>
    <row r="3298" ht="15.75" customHeight="1">
      <c r="A3298" s="3">
        <v>39947.0</v>
      </c>
      <c r="B3298" s="1">
        <v>379.42</v>
      </c>
      <c r="E3298" s="1">
        <v>6.34414E7</v>
      </c>
    </row>
    <row r="3299" ht="15.75" customHeight="1">
      <c r="A3299" s="3">
        <v>39946.0</v>
      </c>
      <c r="B3299" s="1">
        <v>378.27</v>
      </c>
      <c r="E3299" s="1">
        <v>7.46431E7</v>
      </c>
    </row>
    <row r="3300" ht="15.75" customHeight="1">
      <c r="A3300" s="3">
        <v>39945.0</v>
      </c>
      <c r="B3300" s="1">
        <v>389.75</v>
      </c>
      <c r="E3300" s="1">
        <v>7.84582E7</v>
      </c>
    </row>
    <row r="3301" ht="15.75" customHeight="1">
      <c r="A3301" s="3">
        <v>39944.0</v>
      </c>
      <c r="B3301" s="1">
        <v>385.47</v>
      </c>
      <c r="E3301" s="1">
        <v>6.5688E7</v>
      </c>
    </row>
    <row r="3302" ht="15.75" customHeight="1">
      <c r="A3302" s="3">
        <v>39941.0</v>
      </c>
      <c r="B3302" s="1">
        <v>398.04</v>
      </c>
      <c r="E3302" s="1">
        <v>8.21376E7</v>
      </c>
    </row>
    <row r="3303" ht="15.75" customHeight="1">
      <c r="A3303" s="3">
        <v>39940.0</v>
      </c>
      <c r="B3303" s="1">
        <v>382.19</v>
      </c>
      <c r="E3303" s="1">
        <v>8.1406E7</v>
      </c>
    </row>
    <row r="3304" ht="15.75" customHeight="1">
      <c r="A3304" s="3">
        <v>39939.0</v>
      </c>
      <c r="B3304" s="1">
        <v>386.14</v>
      </c>
      <c r="E3304" s="1">
        <v>7.7573E7</v>
      </c>
    </row>
    <row r="3305" ht="15.75" customHeight="1">
      <c r="A3305" s="3">
        <v>39938.0</v>
      </c>
      <c r="B3305" s="1">
        <v>372.69</v>
      </c>
      <c r="E3305" s="1">
        <v>6.33241E7</v>
      </c>
    </row>
    <row r="3306" ht="15.75" customHeight="1">
      <c r="A3306" s="3">
        <v>39937.0</v>
      </c>
      <c r="B3306" s="1">
        <v>377.66</v>
      </c>
      <c r="E3306" s="1">
        <v>7.41147E7</v>
      </c>
    </row>
    <row r="3307" ht="15.75" customHeight="1">
      <c r="A3307" s="3">
        <v>39934.0</v>
      </c>
      <c r="B3307" s="1">
        <v>366.87</v>
      </c>
      <c r="E3307" s="1">
        <v>6.56202E7</v>
      </c>
    </row>
    <row r="3308" ht="15.75" customHeight="1">
      <c r="A3308" s="3">
        <v>39933.0</v>
      </c>
      <c r="B3308" s="1">
        <v>356.03</v>
      </c>
      <c r="E3308" s="1">
        <v>8.43827E7</v>
      </c>
    </row>
    <row r="3309" ht="15.75" customHeight="1">
      <c r="A3309" s="3">
        <v>39932.0</v>
      </c>
      <c r="B3309" s="1">
        <v>363.59</v>
      </c>
      <c r="E3309" s="1">
        <v>7.58751E7</v>
      </c>
    </row>
    <row r="3310" ht="15.75" customHeight="1">
      <c r="A3310" s="3">
        <v>39931.0</v>
      </c>
      <c r="B3310" s="1">
        <v>353.8</v>
      </c>
      <c r="E3310" s="1">
        <v>6.08645E7</v>
      </c>
    </row>
    <row r="3311" ht="15.75" customHeight="1">
      <c r="A3311" s="3">
        <v>39930.0</v>
      </c>
      <c r="B3311" s="1">
        <v>351.96</v>
      </c>
      <c r="E3311" s="1">
        <v>6.6651E7</v>
      </c>
    </row>
    <row r="3312" ht="15.75" customHeight="1">
      <c r="A3312" s="3">
        <v>39927.0</v>
      </c>
      <c r="B3312" s="1">
        <v>358.37</v>
      </c>
      <c r="E3312" s="1">
        <v>8.38016E7</v>
      </c>
    </row>
    <row r="3313" ht="15.75" customHeight="1">
      <c r="A3313" s="3">
        <v>39926.0</v>
      </c>
      <c r="B3313" s="1">
        <v>349.13</v>
      </c>
      <c r="E3313" s="1">
        <v>7.86274E7</v>
      </c>
    </row>
    <row r="3314" ht="15.75" customHeight="1">
      <c r="A3314" s="3">
        <v>39925.0</v>
      </c>
      <c r="B3314" s="1">
        <v>342.9</v>
      </c>
      <c r="E3314" s="1">
        <v>8.04773E7</v>
      </c>
    </row>
    <row r="3315" ht="15.75" customHeight="1">
      <c r="A3315" s="3">
        <v>39924.0</v>
      </c>
      <c r="B3315" s="1">
        <v>347.78</v>
      </c>
      <c r="E3315" s="1">
        <v>8.01454E7</v>
      </c>
    </row>
    <row r="3316" ht="15.75" customHeight="1">
      <c r="A3316" s="3">
        <v>39923.0</v>
      </c>
      <c r="B3316" s="1">
        <v>340.49</v>
      </c>
      <c r="E3316" s="1">
        <v>8.05539E7</v>
      </c>
    </row>
    <row r="3317" ht="15.75" customHeight="1">
      <c r="A3317" s="3">
        <v>39920.0</v>
      </c>
      <c r="B3317" s="1">
        <v>356.07</v>
      </c>
      <c r="E3317" s="1">
        <v>9.69362E7</v>
      </c>
    </row>
    <row r="3318" ht="15.75" customHeight="1">
      <c r="A3318" s="3">
        <v>39919.0</v>
      </c>
      <c r="B3318" s="1">
        <v>354.14</v>
      </c>
      <c r="E3318" s="1">
        <v>6.72894E7</v>
      </c>
    </row>
    <row r="3319" ht="15.75" customHeight="1">
      <c r="A3319" s="3">
        <v>39918.0</v>
      </c>
      <c r="B3319" s="1">
        <v>353.5</v>
      </c>
      <c r="E3319" s="1">
        <v>7.14511E7</v>
      </c>
    </row>
    <row r="3320" ht="15.75" customHeight="1">
      <c r="A3320" s="3">
        <v>39917.0</v>
      </c>
      <c r="B3320" s="1">
        <v>352.53</v>
      </c>
      <c r="E3320" s="1">
        <v>7.07913E7</v>
      </c>
    </row>
    <row r="3321" ht="15.75" customHeight="1">
      <c r="A3321" s="3">
        <v>39916.0</v>
      </c>
      <c r="B3321" s="1">
        <v>354.65</v>
      </c>
      <c r="E3321" s="1">
        <v>5.80652E7</v>
      </c>
    </row>
    <row r="3322" ht="15.75" customHeight="1">
      <c r="A3322" s="3">
        <v>39912.0</v>
      </c>
      <c r="B3322" s="1">
        <v>359.2</v>
      </c>
      <c r="E3322" s="1">
        <v>6.35311E7</v>
      </c>
    </row>
    <row r="3323" ht="15.75" customHeight="1">
      <c r="A3323" s="3">
        <v>39911.0</v>
      </c>
      <c r="B3323" s="1">
        <v>351.32</v>
      </c>
      <c r="E3323" s="1">
        <v>6.19299E7</v>
      </c>
    </row>
    <row r="3324" ht="15.75" customHeight="1">
      <c r="A3324" s="3">
        <v>39910.0</v>
      </c>
      <c r="B3324" s="1">
        <v>347.59</v>
      </c>
      <c r="E3324" s="1">
        <v>5.44198E7</v>
      </c>
    </row>
    <row r="3325" ht="15.75" customHeight="1">
      <c r="A3325" s="3">
        <v>39909.0</v>
      </c>
      <c r="B3325" s="1">
        <v>357.4</v>
      </c>
      <c r="E3325" s="1">
        <v>5.86185E7</v>
      </c>
    </row>
    <row r="3326" ht="15.75" customHeight="1">
      <c r="A3326" s="3">
        <v>39906.0</v>
      </c>
      <c r="B3326" s="1">
        <v>363.48</v>
      </c>
      <c r="E3326" s="1">
        <v>6.83773E7</v>
      </c>
    </row>
    <row r="3327" ht="15.75" customHeight="1">
      <c r="A3327" s="3">
        <v>39905.0</v>
      </c>
      <c r="B3327" s="1">
        <v>358.31</v>
      </c>
      <c r="E3327" s="1">
        <v>8.21123E7</v>
      </c>
    </row>
    <row r="3328" ht="15.75" customHeight="1">
      <c r="A3328" s="3">
        <v>39904.0</v>
      </c>
      <c r="B3328" s="1">
        <v>346.4</v>
      </c>
      <c r="E3328" s="1">
        <v>7.66483E7</v>
      </c>
    </row>
    <row r="3329" ht="15.75" customHeight="1">
      <c r="A3329" s="3">
        <v>39903.0</v>
      </c>
      <c r="B3329" s="1">
        <v>339.68</v>
      </c>
      <c r="E3329" s="1">
        <v>8.14283E7</v>
      </c>
    </row>
    <row r="3330" ht="15.75" customHeight="1">
      <c r="A3330" s="3">
        <v>39902.0</v>
      </c>
      <c r="B3330" s="1">
        <v>341.35</v>
      </c>
      <c r="E3330" s="1">
        <v>7.24793E7</v>
      </c>
    </row>
    <row r="3331" ht="15.75" customHeight="1">
      <c r="A3331" s="3">
        <v>39899.0</v>
      </c>
      <c r="B3331" s="1">
        <v>352.98</v>
      </c>
      <c r="E3331" s="1">
        <v>7.22055E7</v>
      </c>
    </row>
    <row r="3332" ht="15.75" customHeight="1">
      <c r="A3332" s="3">
        <v>39898.0</v>
      </c>
      <c r="B3332" s="1">
        <v>362.7</v>
      </c>
      <c r="E3332" s="1">
        <v>1.284828E8</v>
      </c>
    </row>
    <row r="3333" ht="15.75" customHeight="1">
      <c r="A3333" s="3">
        <v>39897.0</v>
      </c>
      <c r="B3333" s="1">
        <v>359.42</v>
      </c>
      <c r="E3333" s="1">
        <v>7.94075E7</v>
      </c>
    </row>
    <row r="3334" ht="15.75" customHeight="1">
      <c r="A3334" s="3">
        <v>39896.0</v>
      </c>
      <c r="B3334" s="1">
        <v>357.64</v>
      </c>
      <c r="E3334" s="1">
        <v>6.74893E7</v>
      </c>
    </row>
    <row r="3335" ht="15.75" customHeight="1">
      <c r="A3335" s="3">
        <v>39895.0</v>
      </c>
      <c r="B3335" s="1">
        <v>365.55</v>
      </c>
      <c r="E3335" s="1">
        <v>9.40196E7</v>
      </c>
    </row>
    <row r="3336" ht="15.75" customHeight="1">
      <c r="A3336" s="3">
        <v>39892.0</v>
      </c>
      <c r="B3336" s="1">
        <v>339.11</v>
      </c>
      <c r="E3336" s="1">
        <v>1.522242E8</v>
      </c>
    </row>
    <row r="3337" ht="15.75" customHeight="1">
      <c r="A3337" s="3">
        <v>39891.0</v>
      </c>
      <c r="B3337" s="1">
        <v>351.94</v>
      </c>
      <c r="E3337" s="1">
        <v>8.99027E7</v>
      </c>
    </row>
    <row r="3338" ht="15.75" customHeight="1">
      <c r="A3338" s="3">
        <v>39890.0</v>
      </c>
      <c r="B3338" s="1">
        <v>347.21</v>
      </c>
      <c r="E3338" s="1">
        <v>8.67606E7</v>
      </c>
    </row>
    <row r="3339" ht="15.75" customHeight="1">
      <c r="A3339" s="3">
        <v>39889.0</v>
      </c>
      <c r="B3339" s="1">
        <v>344.3</v>
      </c>
      <c r="E3339" s="1">
        <v>7.33661E7</v>
      </c>
    </row>
    <row r="3340" ht="15.75" customHeight="1">
      <c r="A3340" s="3">
        <v>39888.0</v>
      </c>
      <c r="B3340" s="1">
        <v>332.76</v>
      </c>
      <c r="E3340" s="1">
        <v>7.22769E7</v>
      </c>
    </row>
    <row r="3341" ht="15.75" customHeight="1">
      <c r="A3341" s="3">
        <v>39885.0</v>
      </c>
      <c r="B3341" s="1">
        <v>330.09</v>
      </c>
      <c r="E3341" s="1">
        <v>8.07705E7</v>
      </c>
    </row>
    <row r="3342" ht="15.75" customHeight="1">
      <c r="A3342" s="3">
        <v>39884.0</v>
      </c>
      <c r="B3342" s="1">
        <v>332.48</v>
      </c>
      <c r="E3342" s="1">
        <v>8.20938E7</v>
      </c>
    </row>
    <row r="3343" ht="15.75" customHeight="1">
      <c r="A3343" s="3">
        <v>39883.0</v>
      </c>
      <c r="B3343" s="1">
        <v>323.29</v>
      </c>
      <c r="E3343" s="1">
        <v>7.31871E7</v>
      </c>
    </row>
    <row r="3344" ht="15.75" customHeight="1">
      <c r="A3344" s="3">
        <v>39882.0</v>
      </c>
      <c r="B3344" s="1">
        <v>327.15</v>
      </c>
      <c r="E3344" s="1">
        <v>9.98906E7</v>
      </c>
    </row>
    <row r="3345" ht="15.75" customHeight="1">
      <c r="A3345" s="3">
        <v>39881.0</v>
      </c>
      <c r="B3345" s="1">
        <v>310.92</v>
      </c>
      <c r="E3345" s="1">
        <v>7.86619E7</v>
      </c>
    </row>
    <row r="3346" ht="15.75" customHeight="1">
      <c r="A3346" s="3">
        <v>39878.0</v>
      </c>
      <c r="B3346" s="1">
        <v>309.35</v>
      </c>
      <c r="E3346" s="1">
        <v>8.25421E7</v>
      </c>
    </row>
    <row r="3347" ht="15.75" customHeight="1">
      <c r="A3347" s="3">
        <v>39877.0</v>
      </c>
      <c r="B3347" s="1">
        <v>304.81</v>
      </c>
      <c r="E3347" s="1">
        <v>8.96104E7</v>
      </c>
    </row>
    <row r="3348" ht="15.75" customHeight="1">
      <c r="A3348" s="3">
        <v>39876.0</v>
      </c>
      <c r="B3348" s="1">
        <v>320.01</v>
      </c>
      <c r="E3348" s="1">
        <v>9.32855E7</v>
      </c>
    </row>
    <row r="3349" ht="15.75" customHeight="1">
      <c r="A3349" s="3">
        <v>39875.0</v>
      </c>
      <c r="B3349" s="1">
        <v>307.32</v>
      </c>
      <c r="E3349" s="1">
        <v>9.10994E7</v>
      </c>
    </row>
    <row r="3350" ht="15.75" customHeight="1">
      <c r="A3350" s="3">
        <v>39874.0</v>
      </c>
      <c r="B3350" s="1">
        <v>306.53</v>
      </c>
      <c r="E3350" s="1">
        <v>9.87498E7</v>
      </c>
    </row>
    <row r="3351" ht="15.75" customHeight="1">
      <c r="A3351" s="3">
        <v>39871.0</v>
      </c>
      <c r="B3351" s="1">
        <v>327.54</v>
      </c>
      <c r="E3351" s="1">
        <v>1.051082E8</v>
      </c>
    </row>
    <row r="3352" ht="15.75" customHeight="1">
      <c r="A3352" s="3">
        <v>39870.0</v>
      </c>
      <c r="B3352" s="1">
        <v>337.67</v>
      </c>
      <c r="E3352" s="1">
        <v>6.82411E7</v>
      </c>
    </row>
    <row r="3353" ht="15.75" customHeight="1">
      <c r="A3353" s="3">
        <v>39869.0</v>
      </c>
      <c r="B3353" s="1">
        <v>338.41</v>
      </c>
      <c r="E3353" s="1">
        <v>1.985003E8</v>
      </c>
    </row>
    <row r="3354" ht="15.75" customHeight="1">
      <c r="A3354" s="3">
        <v>39868.0</v>
      </c>
      <c r="B3354" s="1">
        <v>340.86</v>
      </c>
      <c r="E3354" s="1">
        <v>9.81858E7</v>
      </c>
    </row>
    <row r="3355" ht="15.75" customHeight="1">
      <c r="A3355" s="3">
        <v>39867.0</v>
      </c>
      <c r="B3355" s="1">
        <v>325.59</v>
      </c>
      <c r="E3355" s="1">
        <v>8.01175E7</v>
      </c>
    </row>
    <row r="3356" ht="15.75" customHeight="1">
      <c r="A3356" s="3">
        <v>39864.0</v>
      </c>
      <c r="B3356" s="1">
        <v>339.35</v>
      </c>
      <c r="E3356" s="1">
        <v>1.070834E8</v>
      </c>
    </row>
    <row r="3357" ht="15.75" customHeight="1">
      <c r="A3357" s="3">
        <v>39863.0</v>
      </c>
      <c r="B3357" s="1">
        <v>347.89</v>
      </c>
      <c r="E3357" s="1">
        <v>8.30665E7</v>
      </c>
    </row>
    <row r="3358" ht="15.75" customHeight="1">
      <c r="A3358" s="3">
        <v>39862.0</v>
      </c>
      <c r="B3358" s="1">
        <v>347.24</v>
      </c>
      <c r="E3358" s="1">
        <v>8.16484E7</v>
      </c>
    </row>
    <row r="3359" ht="15.75" customHeight="1">
      <c r="A3359" s="3">
        <v>39861.0</v>
      </c>
      <c r="B3359" s="1">
        <v>347.87</v>
      </c>
      <c r="E3359" s="1">
        <v>8.6346E7</v>
      </c>
    </row>
    <row r="3360" ht="15.75" customHeight="1">
      <c r="A3360" s="3">
        <v>39857.0</v>
      </c>
      <c r="B3360" s="1">
        <v>371.31</v>
      </c>
      <c r="E3360" s="1">
        <v>6.8802E7</v>
      </c>
    </row>
    <row r="3361" ht="15.75" customHeight="1">
      <c r="A3361" s="3">
        <v>39856.0</v>
      </c>
      <c r="B3361" s="1">
        <v>371.87</v>
      </c>
      <c r="E3361" s="1">
        <v>8.2427E7</v>
      </c>
    </row>
    <row r="3362" ht="15.75" customHeight="1">
      <c r="A3362" s="3">
        <v>39855.0</v>
      </c>
      <c r="B3362" s="1">
        <v>371.62</v>
      </c>
      <c r="E3362" s="1">
        <v>8.013E7</v>
      </c>
    </row>
    <row r="3363" ht="15.75" customHeight="1">
      <c r="A3363" s="3">
        <v>39854.0</v>
      </c>
      <c r="B3363" s="1">
        <v>376.42</v>
      </c>
      <c r="E3363" s="1">
        <v>8.96793E7</v>
      </c>
    </row>
    <row r="3364" ht="15.75" customHeight="1">
      <c r="A3364" s="3">
        <v>39853.0</v>
      </c>
      <c r="B3364" s="1">
        <v>395.06</v>
      </c>
      <c r="E3364" s="1">
        <v>7.36103E7</v>
      </c>
    </row>
    <row r="3365" ht="15.75" customHeight="1">
      <c r="A3365" s="3">
        <v>39850.0</v>
      </c>
      <c r="B3365" s="1">
        <v>394.58</v>
      </c>
      <c r="E3365" s="1">
        <v>7.74514E7</v>
      </c>
    </row>
    <row r="3366" ht="15.75" customHeight="1">
      <c r="A3366" s="3">
        <v>39849.0</v>
      </c>
      <c r="B3366" s="1">
        <v>388.8</v>
      </c>
      <c r="E3366" s="1">
        <v>9.20347E7</v>
      </c>
    </row>
    <row r="3367" ht="15.75" customHeight="1">
      <c r="A3367" s="3">
        <v>39848.0</v>
      </c>
      <c r="B3367" s="1">
        <v>378.75</v>
      </c>
      <c r="E3367" s="1">
        <v>7.19826E7</v>
      </c>
    </row>
    <row r="3368" ht="15.75" customHeight="1">
      <c r="A3368" s="3">
        <v>39847.0</v>
      </c>
      <c r="B3368" s="1">
        <v>377.54</v>
      </c>
      <c r="E3368" s="1">
        <v>7.67433E7</v>
      </c>
    </row>
    <row r="3369" ht="15.75" customHeight="1">
      <c r="A3369" s="3">
        <v>39846.0</v>
      </c>
      <c r="B3369" s="1">
        <v>370.61</v>
      </c>
      <c r="E3369" s="1">
        <v>7.55056E7</v>
      </c>
    </row>
    <row r="3370" ht="15.75" customHeight="1">
      <c r="A3370" s="3">
        <v>39843.0</v>
      </c>
      <c r="B3370" s="1">
        <v>374.14</v>
      </c>
      <c r="E3370" s="1">
        <v>8.92679E7</v>
      </c>
    </row>
    <row r="3371" ht="15.75" customHeight="1">
      <c r="A3371" s="3">
        <v>39842.0</v>
      </c>
      <c r="B3371" s="1">
        <v>378.85</v>
      </c>
      <c r="E3371" s="1">
        <v>7.60029E7</v>
      </c>
    </row>
    <row r="3372" ht="15.75" customHeight="1">
      <c r="A3372" s="3">
        <v>39841.0</v>
      </c>
      <c r="B3372" s="1">
        <v>393.63</v>
      </c>
      <c r="E3372" s="1">
        <v>8.53177E7</v>
      </c>
    </row>
    <row r="3373" ht="15.75" customHeight="1">
      <c r="A3373" s="3">
        <v>39840.0</v>
      </c>
      <c r="B3373" s="1">
        <v>384.82</v>
      </c>
      <c r="E3373" s="1">
        <v>7.60152E7</v>
      </c>
    </row>
    <row r="3374" ht="15.75" customHeight="1">
      <c r="A3374" s="3">
        <v>39839.0</v>
      </c>
      <c r="B3374" s="1">
        <v>384.02</v>
      </c>
      <c r="E3374" s="1">
        <v>7.72323E7</v>
      </c>
    </row>
    <row r="3375" ht="15.75" customHeight="1">
      <c r="A3375" s="3">
        <v>39836.0</v>
      </c>
      <c r="B3375" s="1">
        <v>378.38</v>
      </c>
      <c r="E3375" s="1">
        <v>8.47218E7</v>
      </c>
    </row>
    <row r="3376" ht="15.75" customHeight="1">
      <c r="A3376" s="3">
        <v>39835.0</v>
      </c>
      <c r="B3376" s="1">
        <v>370.22</v>
      </c>
      <c r="E3376" s="1">
        <v>9.17168E7</v>
      </c>
    </row>
    <row r="3377" ht="15.75" customHeight="1">
      <c r="A3377" s="3">
        <v>39834.0</v>
      </c>
      <c r="B3377" s="1">
        <v>379.13</v>
      </c>
      <c r="E3377" s="1">
        <v>9.54121E7</v>
      </c>
    </row>
    <row r="3378" ht="15.75" customHeight="1">
      <c r="A3378" s="3">
        <v>39833.0</v>
      </c>
      <c r="B3378" s="1">
        <v>358.19</v>
      </c>
      <c r="E3378" s="1">
        <v>9.02301E7</v>
      </c>
    </row>
    <row r="3379" ht="15.75" customHeight="1">
      <c r="A3379" s="3">
        <v>39829.0</v>
      </c>
      <c r="B3379" s="1">
        <v>375.24</v>
      </c>
      <c r="E3379" s="1">
        <v>9.52986E7</v>
      </c>
    </row>
    <row r="3380" ht="15.75" customHeight="1">
      <c r="A3380" s="3">
        <v>39828.0</v>
      </c>
      <c r="B3380" s="1">
        <v>370.98</v>
      </c>
      <c r="E3380" s="1">
        <v>9.29575E7</v>
      </c>
    </row>
    <row r="3381" ht="15.75" customHeight="1">
      <c r="A3381" s="3">
        <v>39827.0</v>
      </c>
      <c r="B3381" s="1">
        <v>366.96</v>
      </c>
      <c r="E3381" s="1">
        <v>8.34549E7</v>
      </c>
    </row>
    <row r="3382" ht="15.75" customHeight="1">
      <c r="A3382" s="3">
        <v>39826.0</v>
      </c>
      <c r="B3382" s="1">
        <v>383.42</v>
      </c>
      <c r="E3382" s="1">
        <v>7.95076E7</v>
      </c>
    </row>
    <row r="3383" ht="15.75" customHeight="1">
      <c r="A3383" s="3">
        <v>39825.0</v>
      </c>
      <c r="B3383" s="1">
        <v>375.35</v>
      </c>
      <c r="E3383" s="1">
        <v>7.38813E7</v>
      </c>
    </row>
    <row r="3384" ht="15.75" customHeight="1">
      <c r="A3384" s="3">
        <v>39822.0</v>
      </c>
      <c r="B3384" s="1">
        <v>387.24</v>
      </c>
      <c r="E3384" s="1">
        <v>7.14263E7</v>
      </c>
    </row>
    <row r="3385" ht="15.75" customHeight="1">
      <c r="A3385" s="3">
        <v>39821.0</v>
      </c>
      <c r="B3385" s="1">
        <v>399.44</v>
      </c>
      <c r="E3385" s="1">
        <v>7.1713E7</v>
      </c>
    </row>
    <row r="3386" ht="15.75" customHeight="1">
      <c r="A3386" s="3">
        <v>39820.0</v>
      </c>
      <c r="B3386" s="1">
        <v>394.86</v>
      </c>
      <c r="E3386" s="1">
        <v>7.47381E7</v>
      </c>
    </row>
    <row r="3387" ht="15.75" customHeight="1">
      <c r="A3387" s="3">
        <v>39819.0</v>
      </c>
      <c r="B3387" s="1">
        <v>410.65</v>
      </c>
      <c r="E3387" s="1">
        <v>8.9877E7</v>
      </c>
    </row>
    <row r="3388" ht="15.75" customHeight="1">
      <c r="A3388" s="3">
        <v>39818.0</v>
      </c>
      <c r="B3388" s="1">
        <v>408.61</v>
      </c>
      <c r="E3388" s="1">
        <v>9.31694E7</v>
      </c>
    </row>
    <row r="3389" ht="15.75" customHeight="1">
      <c r="A3389" s="3">
        <v>39815.0</v>
      </c>
      <c r="B3389" s="1">
        <v>403.12</v>
      </c>
      <c r="E3389" s="1">
        <v>7.13022E7</v>
      </c>
    </row>
    <row r="3390" ht="15.75" customHeight="1">
      <c r="A3390" s="3">
        <v>39813.0</v>
      </c>
      <c r="B3390" s="1">
        <v>386.35</v>
      </c>
      <c r="E3390" s="1">
        <v>6.81631E7</v>
      </c>
    </row>
    <row r="3391" ht="15.75" customHeight="1">
      <c r="A3391" s="3">
        <v>39812.0</v>
      </c>
      <c r="B3391" s="1">
        <v>381.49</v>
      </c>
      <c r="E3391" s="1">
        <v>6.20264E7</v>
      </c>
    </row>
    <row r="3392" ht="15.75" customHeight="1">
      <c r="A3392" s="3">
        <v>39811.0</v>
      </c>
      <c r="B3392" s="1">
        <v>374.74</v>
      </c>
      <c r="E3392" s="1">
        <v>4.8363E7</v>
      </c>
    </row>
    <row r="3393" ht="15.75" customHeight="1">
      <c r="A3393" s="3">
        <v>39808.0</v>
      </c>
      <c r="B3393" s="1">
        <v>367.77</v>
      </c>
      <c r="E3393" s="1">
        <v>2.9943E7</v>
      </c>
    </row>
    <row r="3394" ht="15.75" customHeight="1">
      <c r="A3394" s="3">
        <v>39806.0</v>
      </c>
      <c r="B3394" s="1">
        <v>361.42</v>
      </c>
      <c r="E3394" s="1">
        <v>2.25398E7</v>
      </c>
    </row>
    <row r="3395" ht="15.75" customHeight="1">
      <c r="A3395" s="3">
        <v>39805.0</v>
      </c>
      <c r="B3395" s="1">
        <v>360.37</v>
      </c>
      <c r="E3395" s="1">
        <v>5.747E7</v>
      </c>
    </row>
    <row r="3396" ht="15.75" customHeight="1">
      <c r="A3396" s="3">
        <v>39804.0</v>
      </c>
      <c r="B3396" s="1">
        <v>361.63</v>
      </c>
      <c r="E3396" s="1">
        <v>6.79497E7</v>
      </c>
    </row>
    <row r="3397" ht="15.75" customHeight="1">
      <c r="A3397" s="3">
        <v>39801.0</v>
      </c>
      <c r="B3397" s="1">
        <v>370.24</v>
      </c>
      <c r="E3397" s="1">
        <v>1.569851E8</v>
      </c>
    </row>
    <row r="3398" ht="15.75" customHeight="1">
      <c r="A3398" s="3">
        <v>39800.0</v>
      </c>
      <c r="B3398" s="1">
        <v>371.8</v>
      </c>
      <c r="E3398" s="1">
        <v>1.284649E8</v>
      </c>
    </row>
    <row r="3399" ht="15.75" customHeight="1">
      <c r="A3399" s="3">
        <v>39799.0</v>
      </c>
      <c r="B3399" s="1">
        <v>394.26</v>
      </c>
      <c r="E3399" s="1">
        <v>8.24848E7</v>
      </c>
    </row>
    <row r="3400" ht="15.75" customHeight="1">
      <c r="A3400" s="3">
        <v>39798.0</v>
      </c>
      <c r="B3400" s="1">
        <v>400.61</v>
      </c>
      <c r="E3400" s="1">
        <v>8.63147E7</v>
      </c>
    </row>
    <row r="3401" ht="15.75" customHeight="1">
      <c r="A3401" s="3">
        <v>39797.0</v>
      </c>
      <c r="B3401" s="1">
        <v>386.92</v>
      </c>
      <c r="E3401" s="1">
        <v>7.97855E7</v>
      </c>
    </row>
    <row r="3402" ht="15.75" customHeight="1">
      <c r="A3402" s="3">
        <v>39794.0</v>
      </c>
      <c r="B3402" s="1">
        <v>388.0</v>
      </c>
      <c r="E3402" s="1">
        <v>7.92476E7</v>
      </c>
    </row>
    <row r="3403" ht="15.75" customHeight="1">
      <c r="A3403" s="3">
        <v>39793.0</v>
      </c>
      <c r="B3403" s="1">
        <v>391.61</v>
      </c>
      <c r="E3403" s="1">
        <v>9.37559E7</v>
      </c>
    </row>
    <row r="3404" ht="15.75" customHeight="1">
      <c r="A3404" s="3">
        <v>39792.0</v>
      </c>
      <c r="B3404" s="1">
        <v>393.34</v>
      </c>
      <c r="E3404" s="1">
        <v>8.43754E7</v>
      </c>
    </row>
    <row r="3405" ht="15.75" customHeight="1">
      <c r="A3405" s="3">
        <v>39791.0</v>
      </c>
      <c r="B3405" s="1">
        <v>375.65</v>
      </c>
      <c r="E3405" s="1">
        <v>8.61874E7</v>
      </c>
    </row>
    <row r="3406" ht="15.75" customHeight="1">
      <c r="A3406" s="3">
        <v>39790.0</v>
      </c>
      <c r="B3406" s="1">
        <v>377.73</v>
      </c>
      <c r="E3406" s="1">
        <v>1.133043E8</v>
      </c>
    </row>
    <row r="3407" ht="15.75" customHeight="1">
      <c r="A3407" s="3">
        <v>39787.0</v>
      </c>
      <c r="B3407" s="1">
        <v>357.46</v>
      </c>
      <c r="E3407" s="1">
        <v>1.186331E8</v>
      </c>
    </row>
    <row r="3408" ht="15.75" customHeight="1">
      <c r="A3408" s="3">
        <v>39786.0</v>
      </c>
      <c r="B3408" s="1">
        <v>352.87</v>
      </c>
      <c r="E3408" s="1">
        <v>1.030956E8</v>
      </c>
    </row>
    <row r="3409" ht="15.75" customHeight="1">
      <c r="A3409" s="3">
        <v>39785.0</v>
      </c>
      <c r="B3409" s="1">
        <v>376.04</v>
      </c>
      <c r="E3409" s="1">
        <v>9.42601E7</v>
      </c>
    </row>
    <row r="3410" ht="15.75" customHeight="1">
      <c r="A3410" s="3">
        <v>39784.0</v>
      </c>
      <c r="B3410" s="1">
        <v>374.91</v>
      </c>
      <c r="E3410" s="1">
        <v>1.035E8</v>
      </c>
    </row>
    <row r="3411" ht="15.75" customHeight="1">
      <c r="A3411" s="3">
        <v>39783.0</v>
      </c>
      <c r="B3411" s="1">
        <v>361.42</v>
      </c>
      <c r="E3411" s="1">
        <v>1.00829E8</v>
      </c>
    </row>
    <row r="3412" ht="15.75" customHeight="1">
      <c r="A3412" s="3">
        <v>39780.0</v>
      </c>
      <c r="B3412" s="1">
        <v>402.8</v>
      </c>
      <c r="E3412" s="1">
        <v>4.46822E7</v>
      </c>
    </row>
    <row r="3413" ht="15.75" customHeight="1">
      <c r="A3413" s="3">
        <v>39778.0</v>
      </c>
      <c r="B3413" s="1">
        <v>409.03</v>
      </c>
      <c r="E3413" s="1">
        <v>8.74272E7</v>
      </c>
    </row>
    <row r="3414" ht="15.75" customHeight="1">
      <c r="A3414" s="3">
        <v>39777.0</v>
      </c>
      <c r="B3414" s="1">
        <v>386.94</v>
      </c>
      <c r="E3414" s="1">
        <v>1.022158E8</v>
      </c>
    </row>
    <row r="3415" ht="15.75" customHeight="1">
      <c r="A3415" s="3">
        <v>39776.0</v>
      </c>
      <c r="B3415" s="1">
        <v>384.47</v>
      </c>
      <c r="E3415" s="1">
        <v>1.127015E8</v>
      </c>
    </row>
    <row r="3416" ht="15.75" customHeight="1">
      <c r="A3416" s="3">
        <v>39773.0</v>
      </c>
      <c r="B3416" s="1">
        <v>362.37</v>
      </c>
      <c r="E3416" s="1">
        <v>1.448928E8</v>
      </c>
    </row>
    <row r="3417" ht="15.75" customHeight="1">
      <c r="A3417" s="3">
        <v>39772.0</v>
      </c>
      <c r="B3417" s="1">
        <v>324.54</v>
      </c>
      <c r="E3417" s="1">
        <v>1.429813E8</v>
      </c>
    </row>
    <row r="3418" ht="15.75" customHeight="1">
      <c r="A3418" s="3">
        <v>39771.0</v>
      </c>
      <c r="B3418" s="1">
        <v>365.3</v>
      </c>
      <c r="E3418" s="1">
        <v>9.57451E7</v>
      </c>
    </row>
    <row r="3419" ht="15.75" customHeight="1">
      <c r="A3419" s="3">
        <v>39770.0</v>
      </c>
      <c r="B3419" s="1">
        <v>385.22</v>
      </c>
      <c r="E3419" s="1">
        <v>1.033789E8</v>
      </c>
    </row>
    <row r="3420" ht="15.75" customHeight="1">
      <c r="A3420" s="3">
        <v>39769.0</v>
      </c>
      <c r="B3420" s="1">
        <v>372.78</v>
      </c>
      <c r="E3420" s="1">
        <v>8.47049E7</v>
      </c>
    </row>
    <row r="3421" ht="15.75" customHeight="1">
      <c r="A3421" s="3">
        <v>39766.0</v>
      </c>
      <c r="B3421" s="1">
        <v>378.65</v>
      </c>
      <c r="E3421" s="1">
        <v>9.69818E7</v>
      </c>
    </row>
    <row r="3422" ht="15.75" customHeight="1">
      <c r="A3422" s="3">
        <v>39765.0</v>
      </c>
      <c r="B3422" s="1">
        <v>394.22</v>
      </c>
      <c r="E3422" s="1">
        <v>1.317051E8</v>
      </c>
    </row>
    <row r="3423" ht="15.75" customHeight="1">
      <c r="A3423" s="3">
        <v>39764.0</v>
      </c>
      <c r="B3423" s="1">
        <v>354.84</v>
      </c>
      <c r="E3423" s="1">
        <v>9.63111E7</v>
      </c>
    </row>
    <row r="3424" ht="15.75" customHeight="1">
      <c r="A3424" s="3">
        <v>39763.0</v>
      </c>
      <c r="B3424" s="1">
        <v>382.57</v>
      </c>
      <c r="E3424" s="1">
        <v>7.54263E7</v>
      </c>
    </row>
    <row r="3425" ht="15.75" customHeight="1">
      <c r="A3425" s="3">
        <v>39762.0</v>
      </c>
      <c r="B3425" s="1">
        <v>394.93</v>
      </c>
      <c r="E3425" s="1">
        <v>7.19737E7</v>
      </c>
    </row>
    <row r="3426" ht="15.75" customHeight="1">
      <c r="A3426" s="3">
        <v>39759.0</v>
      </c>
      <c r="B3426" s="1">
        <v>392.91</v>
      </c>
      <c r="E3426" s="1">
        <v>8.12573E7</v>
      </c>
    </row>
    <row r="3427" ht="15.75" customHeight="1">
      <c r="A3427" s="3">
        <v>39758.0</v>
      </c>
      <c r="B3427" s="1">
        <v>374.79</v>
      </c>
      <c r="E3427" s="1">
        <v>1.043314E8</v>
      </c>
    </row>
    <row r="3428" ht="15.75" customHeight="1">
      <c r="A3428" s="3">
        <v>39757.0</v>
      </c>
      <c r="B3428" s="1">
        <v>399.07</v>
      </c>
      <c r="E3428" s="1">
        <v>9.24138E7</v>
      </c>
    </row>
    <row r="3429" ht="15.75" customHeight="1">
      <c r="A3429" s="3">
        <v>39756.0</v>
      </c>
      <c r="B3429" s="1">
        <v>418.19</v>
      </c>
      <c r="E3429" s="1">
        <v>9.21737E7</v>
      </c>
    </row>
    <row r="3430" ht="15.75" customHeight="1">
      <c r="A3430" s="3">
        <v>39755.0</v>
      </c>
      <c r="B3430" s="1">
        <v>393.06</v>
      </c>
      <c r="E3430" s="1">
        <v>6.72534E7</v>
      </c>
    </row>
    <row r="3431" ht="15.75" customHeight="1">
      <c r="A3431" s="3">
        <v>39752.0</v>
      </c>
      <c r="B3431" s="1">
        <v>401.21</v>
      </c>
      <c r="E3431" s="1">
        <v>1.015811E8</v>
      </c>
    </row>
    <row r="3432" ht="15.75" customHeight="1">
      <c r="A3432" s="3">
        <v>39751.0</v>
      </c>
      <c r="B3432" s="1">
        <v>398.83</v>
      </c>
      <c r="E3432" s="1">
        <v>9.88766E7</v>
      </c>
    </row>
    <row r="3433" ht="15.75" customHeight="1">
      <c r="A3433" s="3">
        <v>39750.0</v>
      </c>
      <c r="B3433" s="1">
        <v>383.34</v>
      </c>
      <c r="E3433" s="1">
        <v>1.144625E8</v>
      </c>
    </row>
    <row r="3434" ht="15.75" customHeight="1">
      <c r="A3434" s="3">
        <v>39749.0</v>
      </c>
      <c r="B3434" s="1">
        <v>374.85</v>
      </c>
      <c r="E3434" s="1">
        <v>1.12997E8</v>
      </c>
    </row>
    <row r="3435" ht="15.75" customHeight="1">
      <c r="A3435" s="3">
        <v>39748.0</v>
      </c>
      <c r="B3435" s="1">
        <v>334.87</v>
      </c>
      <c r="E3435" s="1">
        <v>8.59985E7</v>
      </c>
    </row>
    <row r="3436" ht="15.75" customHeight="1">
      <c r="A3436" s="3">
        <v>39745.0</v>
      </c>
      <c r="B3436" s="1">
        <v>355.02</v>
      </c>
      <c r="E3436" s="1">
        <v>9.79675E7</v>
      </c>
    </row>
    <row r="3437" ht="15.75" customHeight="1">
      <c r="A3437" s="3">
        <v>39744.0</v>
      </c>
      <c r="B3437" s="1">
        <v>369.22</v>
      </c>
      <c r="E3437" s="1">
        <v>1.215678E8</v>
      </c>
    </row>
    <row r="3438" ht="15.75" customHeight="1">
      <c r="A3438" s="3">
        <v>39743.0</v>
      </c>
      <c r="B3438" s="1">
        <v>346.43</v>
      </c>
      <c r="E3438" s="1">
        <v>1.1399E8</v>
      </c>
    </row>
    <row r="3439" ht="15.75" customHeight="1">
      <c r="A3439" s="3">
        <v>39742.0</v>
      </c>
      <c r="B3439" s="1">
        <v>386.51</v>
      </c>
      <c r="E3439" s="1">
        <v>8.32218E7</v>
      </c>
    </row>
    <row r="3440" ht="15.75" customHeight="1">
      <c r="A3440" s="3">
        <v>39741.0</v>
      </c>
      <c r="B3440" s="1">
        <v>403.85</v>
      </c>
      <c r="E3440" s="1">
        <v>1.002683E8</v>
      </c>
    </row>
    <row r="3441" ht="15.75" customHeight="1">
      <c r="A3441" s="3">
        <v>39738.0</v>
      </c>
      <c r="B3441" s="1">
        <v>363.33</v>
      </c>
      <c r="E3441" s="1">
        <v>1.416903E8</v>
      </c>
    </row>
    <row r="3442" ht="15.75" customHeight="1">
      <c r="A3442" s="3">
        <v>39737.0</v>
      </c>
      <c r="B3442" s="1">
        <v>364.95</v>
      </c>
      <c r="E3442" s="1">
        <v>1.623585E8</v>
      </c>
    </row>
    <row r="3443" ht="15.75" customHeight="1">
      <c r="A3443" s="3">
        <v>39736.0</v>
      </c>
      <c r="B3443" s="1">
        <v>338.56</v>
      </c>
      <c r="E3443" s="1">
        <v>1.323763E8</v>
      </c>
    </row>
    <row r="3444" ht="15.75" customHeight="1">
      <c r="A3444" s="3">
        <v>39735.0</v>
      </c>
      <c r="B3444" s="1">
        <v>400.83</v>
      </c>
      <c r="E3444" s="1">
        <v>1.354388E8</v>
      </c>
    </row>
    <row r="3445" ht="15.75" customHeight="1">
      <c r="A3445" s="3">
        <v>39734.0</v>
      </c>
      <c r="B3445" s="1">
        <v>401.28</v>
      </c>
      <c r="E3445" s="1">
        <v>1.467633E8</v>
      </c>
    </row>
    <row r="3446" ht="15.75" customHeight="1">
      <c r="A3446" s="3">
        <v>39731.0</v>
      </c>
      <c r="B3446" s="1">
        <v>338.68</v>
      </c>
      <c r="E3446" s="1">
        <v>2.473943E8</v>
      </c>
    </row>
    <row r="3447" ht="15.75" customHeight="1">
      <c r="A3447" s="3">
        <v>39730.0</v>
      </c>
      <c r="B3447" s="1">
        <v>368.35</v>
      </c>
      <c r="E3447" s="1">
        <v>1.397391E8</v>
      </c>
    </row>
    <row r="3448" ht="15.75" customHeight="1">
      <c r="A3448" s="3">
        <v>39729.0</v>
      </c>
      <c r="B3448" s="1">
        <v>415.82</v>
      </c>
      <c r="E3448" s="1">
        <v>1.603203E8</v>
      </c>
    </row>
    <row r="3449" ht="15.75" customHeight="1">
      <c r="A3449" s="3">
        <v>39728.0</v>
      </c>
      <c r="B3449" s="1">
        <v>412.22</v>
      </c>
      <c r="E3449" s="1">
        <v>1.2905E8</v>
      </c>
    </row>
    <row r="3450" ht="15.75" customHeight="1">
      <c r="A3450" s="3">
        <v>39727.0</v>
      </c>
      <c r="B3450" s="1">
        <v>435.56</v>
      </c>
      <c r="E3450" s="1">
        <v>1.483579E8</v>
      </c>
    </row>
    <row r="3451" ht="15.75" customHeight="1">
      <c r="A3451" s="3">
        <v>39724.0</v>
      </c>
      <c r="B3451" s="1">
        <v>451.78</v>
      </c>
      <c r="E3451" s="1">
        <v>8.88853E7</v>
      </c>
    </row>
    <row r="3452" ht="15.75" customHeight="1">
      <c r="A3452" s="3">
        <v>39723.0</v>
      </c>
      <c r="B3452" s="1">
        <v>452.62</v>
      </c>
      <c r="E3452" s="1">
        <v>1.114471E8</v>
      </c>
    </row>
    <row r="3453" ht="15.75" customHeight="1">
      <c r="A3453" s="3">
        <v>39722.0</v>
      </c>
      <c r="B3453" s="1">
        <v>481.11</v>
      </c>
      <c r="E3453" s="1">
        <v>8.29165E7</v>
      </c>
    </row>
    <row r="3454" ht="15.75" customHeight="1">
      <c r="A3454" s="3">
        <v>39721.0</v>
      </c>
      <c r="B3454" s="1">
        <v>489.35</v>
      </c>
      <c r="E3454" s="1">
        <v>1.028326E8</v>
      </c>
    </row>
    <row r="3455" ht="15.75" customHeight="1">
      <c r="A3455" s="3">
        <v>39720.0</v>
      </c>
      <c r="B3455" s="1">
        <v>462.52</v>
      </c>
      <c r="E3455" s="1">
        <v>1.407017E8</v>
      </c>
    </row>
    <row r="3456" ht="15.75" customHeight="1">
      <c r="A3456" s="3">
        <v>39717.0</v>
      </c>
      <c r="B3456" s="1">
        <v>519.29</v>
      </c>
      <c r="E3456" s="1">
        <v>6.78825E7</v>
      </c>
    </row>
    <row r="3457" ht="15.75" customHeight="1">
      <c r="A3457" s="3">
        <v>39716.0</v>
      </c>
      <c r="B3457" s="1">
        <v>528.49</v>
      </c>
      <c r="E3457" s="1">
        <v>7.2902E7</v>
      </c>
    </row>
    <row r="3458" ht="15.75" customHeight="1">
      <c r="A3458" s="3">
        <v>39715.0</v>
      </c>
      <c r="B3458" s="1">
        <v>516.13</v>
      </c>
      <c r="E3458" s="1">
        <v>7.22417E7</v>
      </c>
    </row>
    <row r="3459" ht="15.75" customHeight="1">
      <c r="A3459" s="3">
        <v>39714.0</v>
      </c>
      <c r="B3459" s="1">
        <v>515.85</v>
      </c>
      <c r="E3459" s="1">
        <v>8.17251E7</v>
      </c>
    </row>
    <row r="3460" ht="15.75" customHeight="1">
      <c r="A3460" s="3">
        <v>39713.0</v>
      </c>
      <c r="B3460" s="1">
        <v>531.05</v>
      </c>
      <c r="E3460" s="1">
        <v>7.42656E7</v>
      </c>
    </row>
    <row r="3461" ht="15.75" customHeight="1">
      <c r="A3461" s="3">
        <v>39710.0</v>
      </c>
      <c r="B3461" s="1">
        <v>536.93</v>
      </c>
      <c r="E3461" s="1">
        <v>1.538554E8</v>
      </c>
    </row>
    <row r="3462" ht="15.75" customHeight="1">
      <c r="A3462" s="3">
        <v>39709.0</v>
      </c>
      <c r="B3462" s="1">
        <v>503.65</v>
      </c>
      <c r="E3462" s="1">
        <v>1.100152E8</v>
      </c>
    </row>
    <row r="3463" ht="15.75" customHeight="1">
      <c r="A3463" s="3">
        <v>39708.0</v>
      </c>
      <c r="B3463" s="1">
        <v>489.1</v>
      </c>
      <c r="E3463" s="1">
        <v>1.180237E8</v>
      </c>
    </row>
    <row r="3464" ht="15.75" customHeight="1">
      <c r="A3464" s="3">
        <v>39707.0</v>
      </c>
      <c r="B3464" s="1">
        <v>501.28</v>
      </c>
      <c r="E3464" s="1">
        <v>1.333051E8</v>
      </c>
    </row>
    <row r="3465" ht="15.75" customHeight="1">
      <c r="A3465" s="3">
        <v>39706.0</v>
      </c>
      <c r="B3465" s="1">
        <v>482.65</v>
      </c>
      <c r="E3465" s="1">
        <v>1.074131E8</v>
      </c>
    </row>
    <row r="3466" ht="15.75" customHeight="1">
      <c r="A3466" s="3">
        <v>39703.0</v>
      </c>
      <c r="B3466" s="1">
        <v>518.25</v>
      </c>
      <c r="E3466" s="1">
        <v>7.96649E7</v>
      </c>
    </row>
    <row r="3467" ht="15.75" customHeight="1">
      <c r="A3467" s="3">
        <v>39702.0</v>
      </c>
      <c r="B3467" s="1">
        <v>504.14</v>
      </c>
      <c r="E3467" s="1">
        <v>9.60023E7</v>
      </c>
    </row>
    <row r="3468" ht="15.75" customHeight="1">
      <c r="A3468" s="3">
        <v>39701.0</v>
      </c>
      <c r="B3468" s="1">
        <v>496.8</v>
      </c>
      <c r="E3468" s="1">
        <v>9.36539E7</v>
      </c>
    </row>
    <row r="3469" ht="15.75" customHeight="1">
      <c r="A3469" s="3">
        <v>39700.0</v>
      </c>
      <c r="B3469" s="1">
        <v>479.45</v>
      </c>
      <c r="E3469" s="1">
        <v>1.131272E8</v>
      </c>
    </row>
    <row r="3470" ht="15.75" customHeight="1">
      <c r="A3470" s="3">
        <v>39699.0</v>
      </c>
      <c r="B3470" s="1">
        <v>512.28</v>
      </c>
      <c r="E3470" s="1">
        <v>8.04599E7</v>
      </c>
    </row>
    <row r="3471" ht="15.75" customHeight="1">
      <c r="A3471" s="3">
        <v>39696.0</v>
      </c>
      <c r="B3471" s="1">
        <v>514.88</v>
      </c>
      <c r="E3471" s="1">
        <v>7.39105E7</v>
      </c>
    </row>
    <row r="3472" ht="15.75" customHeight="1">
      <c r="A3472" s="3">
        <v>39695.0</v>
      </c>
      <c r="B3472" s="1">
        <v>517.19</v>
      </c>
      <c r="E3472" s="1">
        <v>8.47607E7</v>
      </c>
    </row>
    <row r="3473" ht="15.75" customHeight="1">
      <c r="A3473" s="3">
        <v>39694.0</v>
      </c>
      <c r="B3473" s="1">
        <v>528.55</v>
      </c>
      <c r="E3473" s="1">
        <v>8.3648E7</v>
      </c>
    </row>
    <row r="3474" ht="15.75" customHeight="1">
      <c r="A3474" s="3">
        <v>39693.0</v>
      </c>
      <c r="B3474" s="1">
        <v>530.38</v>
      </c>
      <c r="E3474" s="1">
        <v>8.17512E7</v>
      </c>
    </row>
    <row r="3475" ht="15.75" customHeight="1">
      <c r="A3475" s="3">
        <v>39689.0</v>
      </c>
      <c r="B3475" s="1">
        <v>556.07</v>
      </c>
      <c r="E3475" s="1">
        <v>5.52427E7</v>
      </c>
    </row>
    <row r="3476" ht="15.75" customHeight="1">
      <c r="A3476" s="3">
        <v>39688.0</v>
      </c>
      <c r="B3476" s="1">
        <v>563.58</v>
      </c>
      <c r="E3476" s="1">
        <v>5.49282E7</v>
      </c>
    </row>
    <row r="3477" ht="15.75" customHeight="1">
      <c r="A3477" s="3">
        <v>39687.0</v>
      </c>
      <c r="B3477" s="1">
        <v>567.85</v>
      </c>
      <c r="E3477" s="1">
        <v>4.89703E7</v>
      </c>
    </row>
    <row r="3478" ht="15.75" customHeight="1">
      <c r="A3478" s="3">
        <v>39686.0</v>
      </c>
      <c r="B3478" s="1">
        <v>561.06</v>
      </c>
      <c r="E3478" s="1">
        <v>4.77243E7</v>
      </c>
    </row>
    <row r="3479" ht="15.75" customHeight="1">
      <c r="A3479" s="3">
        <v>39685.0</v>
      </c>
      <c r="B3479" s="1">
        <v>551.27</v>
      </c>
      <c r="E3479" s="1">
        <v>4.59091E7</v>
      </c>
    </row>
    <row r="3480" ht="15.75" customHeight="1">
      <c r="A3480" s="3">
        <v>39682.0</v>
      </c>
      <c r="B3480" s="1">
        <v>559.7</v>
      </c>
      <c r="E3480" s="1">
        <v>4.86882E7</v>
      </c>
    </row>
    <row r="3481" ht="15.75" customHeight="1">
      <c r="A3481" s="3">
        <v>39681.0</v>
      </c>
      <c r="B3481" s="1">
        <v>568.51</v>
      </c>
      <c r="E3481" s="1">
        <v>6.24311E7</v>
      </c>
    </row>
    <row r="3482" ht="15.75" customHeight="1">
      <c r="A3482" s="3">
        <v>39680.0</v>
      </c>
      <c r="B3482" s="1">
        <v>555.71</v>
      </c>
      <c r="E3482" s="1">
        <v>7.21772E7</v>
      </c>
    </row>
    <row r="3483" ht="15.75" customHeight="1">
      <c r="A3483" s="3">
        <v>39679.0</v>
      </c>
      <c r="B3483" s="1">
        <v>540.72</v>
      </c>
      <c r="E3483" s="1">
        <v>6.17206E7</v>
      </c>
    </row>
    <row r="3484" ht="15.75" customHeight="1">
      <c r="A3484" s="3">
        <v>39678.0</v>
      </c>
      <c r="B3484" s="1">
        <v>525.84</v>
      </c>
      <c r="E3484" s="1">
        <v>5.69876E7</v>
      </c>
    </row>
    <row r="3485" ht="15.75" customHeight="1">
      <c r="A3485" s="3">
        <v>39675.0</v>
      </c>
      <c r="B3485" s="1">
        <v>532.15</v>
      </c>
      <c r="E3485" s="1">
        <v>8.11098E7</v>
      </c>
    </row>
    <row r="3486" ht="15.75" customHeight="1">
      <c r="A3486" s="3">
        <v>39674.0</v>
      </c>
      <c r="B3486" s="1">
        <v>541.7</v>
      </c>
      <c r="E3486" s="1">
        <v>6.4975E7</v>
      </c>
    </row>
    <row r="3487" ht="15.75" customHeight="1">
      <c r="A3487" s="3">
        <v>39673.0</v>
      </c>
      <c r="B3487" s="1">
        <v>548.63</v>
      </c>
      <c r="E3487" s="1">
        <v>8.23023E7</v>
      </c>
    </row>
    <row r="3488" ht="15.75" customHeight="1">
      <c r="A3488" s="3">
        <v>39672.0</v>
      </c>
      <c r="B3488" s="1">
        <v>530.79</v>
      </c>
      <c r="E3488" s="1">
        <v>6.79492E7</v>
      </c>
    </row>
    <row r="3489" ht="15.75" customHeight="1">
      <c r="A3489" s="3">
        <v>39671.0</v>
      </c>
      <c r="B3489" s="1">
        <v>534.2</v>
      </c>
      <c r="E3489" s="1">
        <v>7.51813E7</v>
      </c>
    </row>
    <row r="3490" ht="15.75" customHeight="1">
      <c r="A3490" s="3">
        <v>39668.0</v>
      </c>
      <c r="B3490" s="1">
        <v>536.34</v>
      </c>
      <c r="E3490" s="1">
        <v>7.84976E7</v>
      </c>
    </row>
    <row r="3491" ht="15.75" customHeight="1">
      <c r="A3491" s="3">
        <v>39667.0</v>
      </c>
      <c r="B3491" s="1">
        <v>539.36</v>
      </c>
      <c r="E3491" s="1">
        <v>7.75797E7</v>
      </c>
    </row>
    <row r="3492" ht="15.75" customHeight="1">
      <c r="A3492" s="3">
        <v>39666.0</v>
      </c>
      <c r="B3492" s="1">
        <v>547.37</v>
      </c>
      <c r="E3492" s="1">
        <v>8.39393E7</v>
      </c>
    </row>
    <row r="3493" ht="15.75" customHeight="1">
      <c r="A3493" s="3">
        <v>39665.0</v>
      </c>
      <c r="B3493" s="1">
        <v>537.12</v>
      </c>
      <c r="E3493" s="1">
        <v>9.65562E7</v>
      </c>
    </row>
    <row r="3494" ht="15.75" customHeight="1">
      <c r="A3494" s="3">
        <v>39664.0</v>
      </c>
      <c r="B3494" s="1">
        <v>531.54</v>
      </c>
      <c r="E3494" s="1">
        <v>1.014758E8</v>
      </c>
    </row>
    <row r="3495" ht="15.75" customHeight="1">
      <c r="A3495" s="3">
        <v>39661.0</v>
      </c>
      <c r="B3495" s="1">
        <v>558.64</v>
      </c>
      <c r="E3495" s="1">
        <v>7.36583E7</v>
      </c>
    </row>
    <row r="3496" ht="15.75" customHeight="1">
      <c r="A3496" s="3">
        <v>39660.0</v>
      </c>
      <c r="B3496" s="1">
        <v>560.76</v>
      </c>
      <c r="E3496" s="1">
        <v>9.82455E7</v>
      </c>
    </row>
    <row r="3497" ht="15.75" customHeight="1">
      <c r="A3497" s="3">
        <v>39659.0</v>
      </c>
      <c r="B3497" s="1">
        <v>580.6</v>
      </c>
      <c r="E3497" s="1">
        <v>1.108888E8</v>
      </c>
    </row>
    <row r="3498" ht="15.75" customHeight="1">
      <c r="A3498" s="3">
        <v>39658.0</v>
      </c>
      <c r="B3498" s="1">
        <v>549.85</v>
      </c>
      <c r="E3498" s="1">
        <v>8.18753E7</v>
      </c>
    </row>
    <row r="3499" ht="15.75" customHeight="1">
      <c r="A3499" s="3">
        <v>39657.0</v>
      </c>
      <c r="B3499" s="1">
        <v>554.33</v>
      </c>
      <c r="E3499" s="1">
        <v>7.5035E7</v>
      </c>
    </row>
    <row r="3500" ht="15.75" customHeight="1">
      <c r="A3500" s="3">
        <v>39654.0</v>
      </c>
      <c r="B3500" s="1">
        <v>556.88</v>
      </c>
      <c r="E3500" s="1">
        <v>8.5049E7</v>
      </c>
    </row>
    <row r="3501" ht="15.75" customHeight="1">
      <c r="A3501" s="3">
        <v>39653.0</v>
      </c>
      <c r="B3501" s="1">
        <v>551.39</v>
      </c>
      <c r="E3501" s="1">
        <v>1.357367E8</v>
      </c>
    </row>
    <row r="3502" ht="15.75" customHeight="1">
      <c r="A3502" s="3">
        <v>39652.0</v>
      </c>
      <c r="B3502" s="1">
        <v>554.6</v>
      </c>
      <c r="E3502" s="1">
        <v>1.111163E8</v>
      </c>
    </row>
    <row r="3503" ht="15.75" customHeight="1">
      <c r="A3503" s="3">
        <v>39651.0</v>
      </c>
      <c r="B3503" s="1">
        <v>576.7</v>
      </c>
      <c r="E3503" s="1">
        <v>8.85646E7</v>
      </c>
    </row>
    <row r="3504" ht="15.75" customHeight="1">
      <c r="A3504" s="3">
        <v>39650.0</v>
      </c>
      <c r="B3504" s="1">
        <v>589.64</v>
      </c>
      <c r="E3504" s="1">
        <v>7.73079E7</v>
      </c>
    </row>
    <row r="3505" ht="15.75" customHeight="1">
      <c r="A3505" s="3">
        <v>39647.0</v>
      </c>
      <c r="B3505" s="1">
        <v>572.83</v>
      </c>
      <c r="E3505" s="1">
        <v>1.13875E8</v>
      </c>
    </row>
    <row r="3506" ht="15.75" customHeight="1">
      <c r="A3506" s="3">
        <v>39646.0</v>
      </c>
      <c r="B3506" s="1">
        <v>564.28</v>
      </c>
      <c r="E3506" s="1">
        <v>1.155186E8</v>
      </c>
    </row>
    <row r="3507" ht="15.75" customHeight="1">
      <c r="A3507" s="3">
        <v>39645.0</v>
      </c>
      <c r="B3507" s="1">
        <v>573.4</v>
      </c>
      <c r="E3507" s="1">
        <v>9.82673E7</v>
      </c>
    </row>
    <row r="3508" ht="15.75" customHeight="1">
      <c r="A3508" s="3">
        <v>39644.0</v>
      </c>
      <c r="B3508" s="1">
        <v>585.52</v>
      </c>
      <c r="E3508" s="1">
        <v>8.91429E7</v>
      </c>
    </row>
    <row r="3509" ht="15.75" customHeight="1">
      <c r="A3509" s="3">
        <v>39643.0</v>
      </c>
      <c r="B3509" s="1">
        <v>611.12</v>
      </c>
      <c r="E3509" s="1">
        <v>6.04084E7</v>
      </c>
    </row>
    <row r="3510" ht="15.75" customHeight="1">
      <c r="A3510" s="3">
        <v>39640.0</v>
      </c>
      <c r="B3510" s="1">
        <v>606.52</v>
      </c>
      <c r="E3510" s="1">
        <v>8.45174E7</v>
      </c>
    </row>
    <row r="3511" ht="15.75" customHeight="1">
      <c r="A3511" s="3">
        <v>39639.0</v>
      </c>
      <c r="B3511" s="1">
        <v>610.97</v>
      </c>
      <c r="E3511" s="1">
        <v>9.04891E7</v>
      </c>
    </row>
    <row r="3512" ht="15.75" customHeight="1">
      <c r="A3512" s="3">
        <v>39638.0</v>
      </c>
      <c r="B3512" s="1">
        <v>595.03</v>
      </c>
      <c r="E3512" s="1">
        <v>8.56788E7</v>
      </c>
    </row>
    <row r="3513" ht="15.75" customHeight="1">
      <c r="A3513" s="3">
        <v>39637.0</v>
      </c>
      <c r="B3513" s="1">
        <v>607.88</v>
      </c>
      <c r="E3513" s="1">
        <v>1.038746E8</v>
      </c>
    </row>
    <row r="3514" ht="15.75" customHeight="1">
      <c r="A3514" s="3">
        <v>39636.0</v>
      </c>
      <c r="B3514" s="1">
        <v>617.42</v>
      </c>
      <c r="E3514" s="1">
        <v>8.75447E7</v>
      </c>
    </row>
    <row r="3515" ht="15.75" customHeight="1">
      <c r="A3515" s="3">
        <v>39632.0</v>
      </c>
      <c r="B3515" s="1">
        <v>631.93</v>
      </c>
      <c r="E3515" s="1">
        <v>6.03547E7</v>
      </c>
    </row>
    <row r="3516" ht="15.75" customHeight="1">
      <c r="A3516" s="3">
        <v>39631.0</v>
      </c>
      <c r="B3516" s="1">
        <v>634.88</v>
      </c>
      <c r="E3516" s="1">
        <v>9.79848E7</v>
      </c>
    </row>
    <row r="3517" ht="15.75" customHeight="1">
      <c r="A3517" s="3">
        <v>39630.0</v>
      </c>
      <c r="B3517" s="1">
        <v>656.08</v>
      </c>
      <c r="E3517" s="1">
        <v>7.56742E7</v>
      </c>
    </row>
    <row r="3518" ht="15.75" customHeight="1">
      <c r="A3518" s="3">
        <v>39629.0</v>
      </c>
      <c r="B3518" s="1">
        <v>652.0</v>
      </c>
      <c r="E3518" s="1">
        <v>8.46159E7</v>
      </c>
    </row>
    <row r="3519" ht="15.75" customHeight="1">
      <c r="A3519" s="3">
        <v>39626.0</v>
      </c>
      <c r="B3519" s="1">
        <v>640.8</v>
      </c>
      <c r="E3519" s="1">
        <v>9.5108E7</v>
      </c>
    </row>
    <row r="3520" ht="15.75" customHeight="1">
      <c r="A3520" s="3">
        <v>39625.0</v>
      </c>
      <c r="B3520" s="1">
        <v>635.45</v>
      </c>
      <c r="E3520" s="1">
        <v>7.78737E7</v>
      </c>
    </row>
    <row r="3521" ht="15.75" customHeight="1">
      <c r="A3521" s="3">
        <v>39624.0</v>
      </c>
      <c r="B3521" s="1">
        <v>642.37</v>
      </c>
      <c r="E3521" s="1">
        <v>7.62787E7</v>
      </c>
    </row>
    <row r="3522" ht="15.75" customHeight="1">
      <c r="A3522" s="3">
        <v>39623.0</v>
      </c>
      <c r="B3522" s="1">
        <v>645.5</v>
      </c>
      <c r="E3522" s="1">
        <v>6.90335E7</v>
      </c>
    </row>
    <row r="3523" ht="15.75" customHeight="1">
      <c r="A3523" s="3">
        <v>39622.0</v>
      </c>
      <c r="B3523" s="1">
        <v>655.49</v>
      </c>
      <c r="E3523" s="1">
        <v>6.59313E7</v>
      </c>
    </row>
    <row r="3524" ht="15.75" customHeight="1">
      <c r="A3524" s="3">
        <v>39619.0</v>
      </c>
      <c r="B3524" s="1">
        <v>631.95</v>
      </c>
      <c r="E3524" s="1">
        <v>1.013187E8</v>
      </c>
    </row>
    <row r="3525" ht="15.75" customHeight="1">
      <c r="A3525" s="3">
        <v>39618.0</v>
      </c>
      <c r="B3525" s="1">
        <v>636.67</v>
      </c>
      <c r="E3525" s="1">
        <v>7.53631E7</v>
      </c>
    </row>
    <row r="3526" ht="15.75" customHeight="1">
      <c r="A3526" s="3">
        <v>39617.0</v>
      </c>
      <c r="B3526" s="1">
        <v>650.36</v>
      </c>
      <c r="E3526" s="1">
        <v>6.31647E7</v>
      </c>
    </row>
    <row r="3527" ht="15.75" customHeight="1">
      <c r="A3527" s="3">
        <v>39616.0</v>
      </c>
      <c r="B3527" s="1">
        <v>651.07</v>
      </c>
      <c r="E3527" s="1">
        <v>5.84228E7</v>
      </c>
    </row>
    <row r="3528" ht="15.75" customHeight="1">
      <c r="A3528" s="3">
        <v>39615.0</v>
      </c>
      <c r="B3528" s="1">
        <v>640.22</v>
      </c>
      <c r="E3528" s="1">
        <v>5.76259E7</v>
      </c>
    </row>
    <row r="3529" ht="15.75" customHeight="1">
      <c r="A3529" s="3">
        <v>39612.0</v>
      </c>
      <c r="B3529" s="1">
        <v>638.64</v>
      </c>
      <c r="E3529" s="1">
        <v>5.65105E7</v>
      </c>
    </row>
    <row r="3530" ht="15.75" customHeight="1">
      <c r="A3530" s="3">
        <v>39611.0</v>
      </c>
      <c r="B3530" s="1">
        <v>631.72</v>
      </c>
      <c r="E3530" s="1">
        <v>6.82267E7</v>
      </c>
    </row>
    <row r="3531" ht="15.75" customHeight="1">
      <c r="A3531" s="3">
        <v>39610.0</v>
      </c>
      <c r="B3531" s="1">
        <v>643.26</v>
      </c>
      <c r="E3531" s="1">
        <v>6.70361E7</v>
      </c>
    </row>
    <row r="3532" ht="15.75" customHeight="1">
      <c r="A3532" s="3">
        <v>39609.0</v>
      </c>
      <c r="B3532" s="1">
        <v>638.36</v>
      </c>
      <c r="E3532" s="1">
        <v>7.25914E7</v>
      </c>
    </row>
    <row r="3533" ht="15.75" customHeight="1">
      <c r="A3533" s="3">
        <v>39608.0</v>
      </c>
      <c r="B3533" s="1">
        <v>652.79</v>
      </c>
      <c r="E3533" s="1">
        <v>7.33084E7</v>
      </c>
    </row>
    <row r="3534" ht="15.75" customHeight="1">
      <c r="A3534" s="3">
        <v>39605.0</v>
      </c>
      <c r="B3534" s="1">
        <v>635.88</v>
      </c>
      <c r="E3534" s="1">
        <v>9.93657E7</v>
      </c>
    </row>
    <row r="3535" ht="15.75" customHeight="1">
      <c r="A3535" s="3">
        <v>39604.0</v>
      </c>
      <c r="B3535" s="1">
        <v>646.08</v>
      </c>
      <c r="E3535" s="1">
        <v>7.61598E7</v>
      </c>
    </row>
    <row r="3536" ht="15.75" customHeight="1">
      <c r="A3536" s="3">
        <v>39603.0</v>
      </c>
      <c r="B3536" s="1">
        <v>618.9</v>
      </c>
      <c r="E3536" s="1">
        <v>8.17548E7</v>
      </c>
    </row>
    <row r="3537" ht="15.75" customHeight="1">
      <c r="A3537" s="3">
        <v>39602.0</v>
      </c>
      <c r="B3537" s="1">
        <v>626.62</v>
      </c>
      <c r="E3537" s="1">
        <v>7.62432E7</v>
      </c>
    </row>
    <row r="3538" ht="15.75" customHeight="1">
      <c r="A3538" s="3">
        <v>39601.0</v>
      </c>
      <c r="B3538" s="1">
        <v>638.09</v>
      </c>
      <c r="E3538" s="1">
        <v>6.93888E7</v>
      </c>
    </row>
    <row r="3539" ht="15.75" customHeight="1">
      <c r="A3539" s="3">
        <v>39598.0</v>
      </c>
      <c r="B3539" s="1">
        <v>637.78</v>
      </c>
      <c r="E3539" s="1">
        <v>8.81459E7</v>
      </c>
    </row>
    <row r="3540" ht="15.75" customHeight="1">
      <c r="A3540" s="3">
        <v>39597.0</v>
      </c>
      <c r="B3540" s="1">
        <v>633.59</v>
      </c>
      <c r="E3540" s="1">
        <v>7.51674E7</v>
      </c>
    </row>
    <row r="3541" ht="15.75" customHeight="1">
      <c r="A3541" s="3">
        <v>39596.0</v>
      </c>
      <c r="B3541" s="1">
        <v>646.66</v>
      </c>
      <c r="E3541" s="1">
        <v>6.59468E7</v>
      </c>
    </row>
    <row r="3542" ht="15.75" customHeight="1">
      <c r="A3542" s="3">
        <v>39595.0</v>
      </c>
      <c r="B3542" s="1">
        <v>637.0</v>
      </c>
      <c r="E3542" s="1">
        <v>6.416E7</v>
      </c>
    </row>
    <row r="3543" ht="15.75" customHeight="1">
      <c r="A3543" s="3">
        <v>39591.0</v>
      </c>
      <c r="B3543" s="1">
        <v>641.42</v>
      </c>
      <c r="E3543" s="1">
        <v>6.22455E7</v>
      </c>
    </row>
    <row r="3544" ht="15.75" customHeight="1">
      <c r="A3544" s="3">
        <v>39590.0</v>
      </c>
      <c r="B3544" s="1">
        <v>653.8</v>
      </c>
      <c r="E3544" s="1">
        <v>7.99686E7</v>
      </c>
    </row>
    <row r="3545" ht="15.75" customHeight="1">
      <c r="A3545" s="3">
        <v>39589.0</v>
      </c>
      <c r="B3545" s="1">
        <v>660.85</v>
      </c>
      <c r="E3545" s="1">
        <v>9.48367E7</v>
      </c>
    </row>
    <row r="3546" ht="15.75" customHeight="1">
      <c r="A3546" s="3">
        <v>39588.0</v>
      </c>
      <c r="B3546" s="1">
        <v>668.81</v>
      </c>
      <c r="E3546" s="1">
        <v>7.15213E7</v>
      </c>
    </row>
    <row r="3547" ht="15.75" customHeight="1">
      <c r="A3547" s="3">
        <v>39587.0</v>
      </c>
      <c r="B3547" s="1">
        <v>663.66</v>
      </c>
      <c r="E3547" s="1">
        <v>6.38669E7</v>
      </c>
    </row>
    <row r="3548" ht="15.75" customHeight="1">
      <c r="A3548" s="3">
        <v>39584.0</v>
      </c>
      <c r="B3548" s="1">
        <v>657.09</v>
      </c>
      <c r="E3548" s="1">
        <v>9.24303E7</v>
      </c>
    </row>
    <row r="3549" ht="15.75" customHeight="1">
      <c r="A3549" s="3">
        <v>39583.0</v>
      </c>
      <c r="B3549" s="1">
        <v>640.87</v>
      </c>
      <c r="E3549" s="1">
        <v>8.31819E7</v>
      </c>
    </row>
    <row r="3550" ht="15.75" customHeight="1">
      <c r="A3550" s="3">
        <v>39582.0</v>
      </c>
      <c r="B3550" s="1">
        <v>630.33</v>
      </c>
      <c r="E3550" s="1">
        <v>6.96614E7</v>
      </c>
    </row>
    <row r="3551" ht="15.75" customHeight="1">
      <c r="A3551" s="3">
        <v>39581.0</v>
      </c>
      <c r="B3551" s="1">
        <v>636.14</v>
      </c>
      <c r="E3551" s="1">
        <v>7.16352E7</v>
      </c>
    </row>
    <row r="3552" ht="15.75" customHeight="1">
      <c r="A3552" s="3">
        <v>39580.0</v>
      </c>
      <c r="B3552" s="1">
        <v>628.91</v>
      </c>
      <c r="E3552" s="1">
        <v>6.07909E7</v>
      </c>
    </row>
    <row r="3553" ht="15.75" customHeight="1">
      <c r="A3553" s="3">
        <v>39577.0</v>
      </c>
      <c r="B3553" s="1">
        <v>629.99</v>
      </c>
      <c r="E3553" s="1">
        <v>6.51756E7</v>
      </c>
    </row>
    <row r="3554" ht="15.75" customHeight="1">
      <c r="A3554" s="3">
        <v>39576.0</v>
      </c>
      <c r="B3554" s="1">
        <v>634.68</v>
      </c>
      <c r="E3554" s="1">
        <v>7.15762E7</v>
      </c>
    </row>
    <row r="3555" ht="15.75" customHeight="1">
      <c r="A3555" s="3">
        <v>39575.0</v>
      </c>
      <c r="B3555" s="1">
        <v>622.6</v>
      </c>
      <c r="E3555" s="1">
        <v>7.70356E7</v>
      </c>
    </row>
    <row r="3556" ht="15.75" customHeight="1">
      <c r="A3556" s="3">
        <v>39574.0</v>
      </c>
      <c r="B3556" s="1">
        <v>631.3</v>
      </c>
      <c r="E3556" s="1">
        <v>7.26648E7</v>
      </c>
    </row>
    <row r="3557" ht="15.75" customHeight="1">
      <c r="A3557" s="3">
        <v>39573.0</v>
      </c>
      <c r="B3557" s="1">
        <v>617.99</v>
      </c>
      <c r="E3557" s="1">
        <v>5.96423E7</v>
      </c>
    </row>
    <row r="3558" ht="15.75" customHeight="1">
      <c r="A3558" s="3">
        <v>39570.0</v>
      </c>
      <c r="B3558" s="1">
        <v>612.05</v>
      </c>
      <c r="E3558" s="1">
        <v>6.74851E7</v>
      </c>
    </row>
    <row r="3559" ht="15.75" customHeight="1">
      <c r="A3559" s="3">
        <v>39569.0</v>
      </c>
      <c r="B3559" s="1">
        <v>604.84</v>
      </c>
      <c r="E3559" s="1">
        <v>9.18829E7</v>
      </c>
    </row>
    <row r="3560" ht="15.75" customHeight="1">
      <c r="A3560" s="3">
        <v>39568.0</v>
      </c>
      <c r="B3560" s="1">
        <v>618.24</v>
      </c>
      <c r="E3560" s="1">
        <v>7.96596E7</v>
      </c>
    </row>
    <row r="3561" ht="15.75" customHeight="1">
      <c r="A3561" s="3">
        <v>39567.0</v>
      </c>
      <c r="B3561" s="1">
        <v>612.83</v>
      </c>
      <c r="E3561" s="1">
        <v>7.59499E7</v>
      </c>
    </row>
    <row r="3562" ht="15.75" customHeight="1">
      <c r="A3562" s="3">
        <v>39566.0</v>
      </c>
      <c r="B3562" s="1">
        <v>622.02</v>
      </c>
      <c r="E3562" s="1">
        <v>5.91569E7</v>
      </c>
    </row>
    <row r="3563" ht="15.75" customHeight="1">
      <c r="A3563" s="3">
        <v>39563.0</v>
      </c>
      <c r="B3563" s="1">
        <v>623.48</v>
      </c>
      <c r="E3563" s="1">
        <v>6.646E7</v>
      </c>
    </row>
    <row r="3564" ht="15.75" customHeight="1">
      <c r="A3564" s="3">
        <v>39562.0</v>
      </c>
      <c r="B3564" s="1">
        <v>616.82</v>
      </c>
      <c r="E3564" s="1">
        <v>7.73551E7</v>
      </c>
    </row>
    <row r="3565" ht="15.75" customHeight="1">
      <c r="A3565" s="3">
        <v>39561.0</v>
      </c>
      <c r="B3565" s="1">
        <v>630.97</v>
      </c>
      <c r="E3565" s="1">
        <v>7.47297E7</v>
      </c>
    </row>
    <row r="3566" ht="15.75" customHeight="1">
      <c r="A3566" s="3">
        <v>39560.0</v>
      </c>
      <c r="B3566" s="1">
        <v>635.6</v>
      </c>
      <c r="E3566" s="1">
        <v>7.78585E7</v>
      </c>
    </row>
    <row r="3567" ht="15.75" customHeight="1">
      <c r="A3567" s="3">
        <v>39559.0</v>
      </c>
      <c r="B3567" s="1">
        <v>634.43</v>
      </c>
      <c r="E3567" s="1">
        <v>7.27254E7</v>
      </c>
    </row>
    <row r="3568" ht="15.75" customHeight="1">
      <c r="A3568" s="3">
        <v>39556.0</v>
      </c>
      <c r="B3568" s="1">
        <v>628.76</v>
      </c>
      <c r="E3568" s="1">
        <v>9.49852E7</v>
      </c>
    </row>
    <row r="3569" ht="15.75" customHeight="1">
      <c r="A3569" s="3">
        <v>39555.0</v>
      </c>
      <c r="B3569" s="1">
        <v>616.8</v>
      </c>
      <c r="E3569" s="1">
        <v>6.92992E7</v>
      </c>
    </row>
    <row r="3570" ht="15.75" customHeight="1">
      <c r="A3570" s="3">
        <v>39554.0</v>
      </c>
      <c r="B3570" s="1">
        <v>616.31</v>
      </c>
      <c r="E3570" s="1">
        <v>8.49859E7</v>
      </c>
    </row>
    <row r="3571" ht="15.75" customHeight="1">
      <c r="A3571" s="3">
        <v>39553.0</v>
      </c>
      <c r="B3571" s="1">
        <v>600.01</v>
      </c>
      <c r="E3571" s="1">
        <v>6.90473E7</v>
      </c>
    </row>
    <row r="3572" ht="15.75" customHeight="1">
      <c r="A3572" s="3">
        <v>39552.0</v>
      </c>
      <c r="B3572" s="1">
        <v>594.19</v>
      </c>
      <c r="E3572" s="1">
        <v>6.38767E7</v>
      </c>
    </row>
    <row r="3573" ht="15.75" customHeight="1">
      <c r="A3573" s="3">
        <v>39549.0</v>
      </c>
      <c r="B3573" s="1">
        <v>583.93</v>
      </c>
      <c r="E3573" s="1">
        <v>5.69912E7</v>
      </c>
    </row>
    <row r="3574" ht="15.75" customHeight="1">
      <c r="A3574" s="3">
        <v>39548.0</v>
      </c>
      <c r="B3574" s="1">
        <v>592.33</v>
      </c>
      <c r="E3574" s="1">
        <v>7.16198E7</v>
      </c>
    </row>
    <row r="3575" ht="15.75" customHeight="1">
      <c r="A3575" s="3">
        <v>39547.0</v>
      </c>
      <c r="B3575" s="1">
        <v>591.92</v>
      </c>
      <c r="E3575" s="1">
        <v>6.90041E7</v>
      </c>
    </row>
    <row r="3576" ht="15.75" customHeight="1">
      <c r="A3576" s="3">
        <v>39546.0</v>
      </c>
      <c r="B3576" s="1">
        <v>589.22</v>
      </c>
      <c r="E3576" s="1">
        <v>6.13111E7</v>
      </c>
    </row>
    <row r="3577" ht="15.75" customHeight="1">
      <c r="A3577" s="3">
        <v>39545.0</v>
      </c>
      <c r="B3577" s="1">
        <v>584.65</v>
      </c>
      <c r="E3577" s="1">
        <v>7.62838E7</v>
      </c>
    </row>
    <row r="3578" ht="15.75" customHeight="1">
      <c r="A3578" s="3">
        <v>39542.0</v>
      </c>
      <c r="B3578" s="1">
        <v>583.49</v>
      </c>
      <c r="E3578" s="1">
        <v>6.91836E7</v>
      </c>
    </row>
    <row r="3579" ht="15.75" customHeight="1">
      <c r="A3579" s="3">
        <v>39541.0</v>
      </c>
      <c r="B3579" s="1">
        <v>577.69</v>
      </c>
      <c r="E3579" s="1">
        <v>6.69562E7</v>
      </c>
    </row>
    <row r="3580" ht="15.75" customHeight="1">
      <c r="A3580" s="3">
        <v>39540.0</v>
      </c>
      <c r="B3580" s="1">
        <v>576.91</v>
      </c>
      <c r="E3580" s="1">
        <v>7.53203E7</v>
      </c>
    </row>
    <row r="3581" ht="15.75" customHeight="1">
      <c r="A3581" s="3">
        <v>39539.0</v>
      </c>
      <c r="B3581" s="1">
        <v>569.11</v>
      </c>
      <c r="E3581" s="1">
        <v>8.05146E7</v>
      </c>
    </row>
    <row r="3582" ht="15.75" customHeight="1">
      <c r="A3582" s="3">
        <v>39538.0</v>
      </c>
      <c r="B3582" s="1">
        <v>557.65</v>
      </c>
      <c r="E3582" s="1">
        <v>9.46549E7</v>
      </c>
    </row>
    <row r="3583" ht="15.75" customHeight="1">
      <c r="A3583" s="3">
        <v>39535.0</v>
      </c>
      <c r="B3583" s="1">
        <v>555.35</v>
      </c>
      <c r="E3583" s="1">
        <v>7.30579E7</v>
      </c>
    </row>
    <row r="3584" ht="15.75" customHeight="1">
      <c r="A3584" s="3">
        <v>39534.0</v>
      </c>
      <c r="B3584" s="1">
        <v>557.66</v>
      </c>
      <c r="E3584" s="1">
        <v>8.60058E7</v>
      </c>
    </row>
    <row r="3585" ht="15.75" customHeight="1">
      <c r="A3585" s="3">
        <v>39533.0</v>
      </c>
      <c r="B3585" s="1">
        <v>562.08</v>
      </c>
      <c r="E3585" s="1">
        <v>9.14013E7</v>
      </c>
    </row>
    <row r="3586" ht="15.75" customHeight="1">
      <c r="A3586" s="3">
        <v>39532.0</v>
      </c>
      <c r="B3586" s="1">
        <v>550.18</v>
      </c>
      <c r="E3586" s="1">
        <v>9.03735E7</v>
      </c>
    </row>
    <row r="3587" ht="15.75" customHeight="1">
      <c r="A3587" s="3">
        <v>39531.0</v>
      </c>
      <c r="B3587" s="1">
        <v>546.74</v>
      </c>
      <c r="E3587" s="1">
        <v>6.67288E7</v>
      </c>
    </row>
    <row r="3588" ht="15.75" customHeight="1">
      <c r="A3588" s="3">
        <v>39527.0</v>
      </c>
      <c r="B3588" s="1">
        <v>539.99</v>
      </c>
      <c r="E3588" s="1">
        <v>1.556475E8</v>
      </c>
    </row>
    <row r="3589" ht="15.75" customHeight="1">
      <c r="A3589" s="3">
        <v>39526.0</v>
      </c>
      <c r="B3589" s="1">
        <v>536.91</v>
      </c>
      <c r="E3589" s="1">
        <v>1.141673E8</v>
      </c>
    </row>
    <row r="3590" ht="15.75" customHeight="1">
      <c r="A3590" s="3">
        <v>39525.0</v>
      </c>
      <c r="B3590" s="1">
        <v>567.73</v>
      </c>
      <c r="E3590" s="1">
        <v>9.34251E7</v>
      </c>
    </row>
    <row r="3591" ht="15.75" customHeight="1">
      <c r="A3591" s="3">
        <v>39524.0</v>
      </c>
      <c r="B3591" s="1">
        <v>547.8</v>
      </c>
      <c r="E3591" s="1">
        <v>1.126022E8</v>
      </c>
    </row>
    <row r="3592" ht="15.75" customHeight="1">
      <c r="A3592" s="3">
        <v>39521.0</v>
      </c>
      <c r="B3592" s="1">
        <v>562.06</v>
      </c>
      <c r="E3592" s="1">
        <v>9.40905E7</v>
      </c>
    </row>
    <row r="3593" ht="15.75" customHeight="1">
      <c r="A3593" s="3">
        <v>39520.0</v>
      </c>
      <c r="B3593" s="1">
        <v>571.3</v>
      </c>
      <c r="E3593" s="1">
        <v>9.78237E7</v>
      </c>
    </row>
    <row r="3594" ht="15.75" customHeight="1">
      <c r="A3594" s="3">
        <v>39519.0</v>
      </c>
      <c r="B3594" s="1">
        <v>563.71</v>
      </c>
      <c r="E3594" s="1">
        <v>7.81531E7</v>
      </c>
    </row>
    <row r="3595" ht="15.75" customHeight="1">
      <c r="A3595" s="3">
        <v>39518.0</v>
      </c>
      <c r="B3595" s="1">
        <v>572.47</v>
      </c>
      <c r="E3595" s="1">
        <v>1.028416E8</v>
      </c>
    </row>
    <row r="3596" ht="15.75" customHeight="1">
      <c r="A3596" s="3">
        <v>39517.0</v>
      </c>
      <c r="B3596" s="1">
        <v>547.31</v>
      </c>
      <c r="E3596" s="1">
        <v>8.76944E7</v>
      </c>
    </row>
    <row r="3597" ht="15.75" customHeight="1">
      <c r="A3597" s="3">
        <v>39514.0</v>
      </c>
      <c r="B3597" s="1">
        <v>553.8</v>
      </c>
      <c r="E3597" s="1">
        <v>8.92147E7</v>
      </c>
    </row>
    <row r="3598" ht="15.75" customHeight="1">
      <c r="A3598" s="3">
        <v>39513.0</v>
      </c>
      <c r="B3598" s="1">
        <v>565.75</v>
      </c>
      <c r="E3598" s="1">
        <v>9.29115E7</v>
      </c>
    </row>
    <row r="3599" ht="15.75" customHeight="1">
      <c r="A3599" s="3">
        <v>39512.0</v>
      </c>
      <c r="B3599" s="1">
        <v>579.14</v>
      </c>
      <c r="E3599" s="1">
        <v>9.38706E7</v>
      </c>
    </row>
    <row r="3600" ht="15.75" customHeight="1">
      <c r="A3600" s="3">
        <v>39511.0</v>
      </c>
      <c r="B3600" s="1">
        <v>568.93</v>
      </c>
      <c r="E3600" s="1">
        <v>1.017119E8</v>
      </c>
    </row>
    <row r="3601" ht="15.75" customHeight="1">
      <c r="A3601" s="3">
        <v>39510.0</v>
      </c>
      <c r="B3601" s="1">
        <v>577.7</v>
      </c>
      <c r="E3601" s="1">
        <v>8.34377E7</v>
      </c>
    </row>
    <row r="3602" ht="15.75" customHeight="1">
      <c r="A3602" s="3">
        <v>39507.0</v>
      </c>
      <c r="B3602" s="1">
        <v>572.93</v>
      </c>
      <c r="E3602" s="1">
        <v>9.1578E7</v>
      </c>
    </row>
    <row r="3603" ht="15.75" customHeight="1">
      <c r="A3603" s="3">
        <v>39506.0</v>
      </c>
      <c r="B3603" s="1">
        <v>590.66</v>
      </c>
      <c r="E3603" s="1">
        <v>9.4074E7</v>
      </c>
    </row>
    <row r="3604" ht="15.75" customHeight="1">
      <c r="A3604" s="3">
        <v>39505.0</v>
      </c>
      <c r="B3604" s="1">
        <v>582.52</v>
      </c>
      <c r="E3604" s="1">
        <v>7.28605E7</v>
      </c>
    </row>
    <row r="3605" ht="15.75" customHeight="1">
      <c r="A3605" s="3">
        <v>39504.0</v>
      </c>
      <c r="B3605" s="1">
        <v>587.19</v>
      </c>
      <c r="E3605" s="1">
        <v>8.27122E7</v>
      </c>
    </row>
    <row r="3606" ht="15.75" customHeight="1">
      <c r="A3606" s="3">
        <v>39503.0</v>
      </c>
      <c r="B3606" s="1">
        <v>578.89</v>
      </c>
      <c r="E3606" s="1">
        <v>8.60746E7</v>
      </c>
    </row>
    <row r="3607" ht="15.75" customHeight="1">
      <c r="A3607" s="3">
        <v>39500.0</v>
      </c>
      <c r="B3607" s="1">
        <v>564.8</v>
      </c>
      <c r="E3607" s="1">
        <v>7.71883E7</v>
      </c>
    </row>
    <row r="3608" ht="15.75" customHeight="1">
      <c r="A3608" s="3">
        <v>39499.0</v>
      </c>
      <c r="B3608" s="1">
        <v>560.21</v>
      </c>
      <c r="E3608" s="1">
        <v>8.51203E7</v>
      </c>
    </row>
    <row r="3609" ht="15.75" customHeight="1">
      <c r="A3609" s="3">
        <v>39498.0</v>
      </c>
      <c r="B3609" s="1">
        <v>572.18</v>
      </c>
      <c r="E3609" s="1">
        <v>8.36599E7</v>
      </c>
    </row>
    <row r="3610" ht="15.75" customHeight="1">
      <c r="A3610" s="3">
        <v>39497.0</v>
      </c>
      <c r="B3610" s="1">
        <v>563.61</v>
      </c>
      <c r="E3610" s="1">
        <v>8.62315E7</v>
      </c>
    </row>
    <row r="3611" ht="15.75" customHeight="1">
      <c r="A3611" s="3">
        <v>39493.0</v>
      </c>
      <c r="B3611" s="1">
        <v>550.12</v>
      </c>
      <c r="E3611" s="1">
        <v>9.54298E7</v>
      </c>
    </row>
    <row r="3612" ht="15.75" customHeight="1">
      <c r="A3612" s="3">
        <v>39492.0</v>
      </c>
      <c r="B3612" s="1">
        <v>551.35</v>
      </c>
      <c r="E3612" s="1">
        <v>8.18089E7</v>
      </c>
    </row>
    <row r="3613" ht="15.75" customHeight="1">
      <c r="A3613" s="3">
        <v>39491.0</v>
      </c>
      <c r="B3613" s="1">
        <v>551.51</v>
      </c>
      <c r="E3613" s="1">
        <v>7.74967E7</v>
      </c>
    </row>
    <row r="3614" ht="15.75" customHeight="1">
      <c r="A3614" s="3">
        <v>39490.0</v>
      </c>
      <c r="B3614" s="1">
        <v>539.27</v>
      </c>
      <c r="E3614" s="1">
        <v>9.13504E7</v>
      </c>
    </row>
    <row r="3615" ht="15.75" customHeight="1">
      <c r="A3615" s="3">
        <v>39489.0</v>
      </c>
      <c r="B3615" s="1">
        <v>538.36</v>
      </c>
      <c r="E3615" s="1">
        <v>9.25634E7</v>
      </c>
    </row>
    <row r="3616" ht="15.75" customHeight="1">
      <c r="A3616" s="3">
        <v>39486.0</v>
      </c>
      <c r="B3616" s="1">
        <v>525.39</v>
      </c>
      <c r="E3616" s="1">
        <v>8.44864E7</v>
      </c>
    </row>
    <row r="3617" ht="15.75" customHeight="1">
      <c r="A3617" s="3">
        <v>39485.0</v>
      </c>
      <c r="B3617" s="1">
        <v>518.83</v>
      </c>
      <c r="E3617" s="1">
        <v>8.89593E7</v>
      </c>
    </row>
    <row r="3618" ht="15.75" customHeight="1">
      <c r="A3618" s="3">
        <v>39484.0</v>
      </c>
      <c r="B3618" s="1">
        <v>512.79</v>
      </c>
      <c r="E3618" s="1">
        <v>9.57734E7</v>
      </c>
    </row>
    <row r="3619" ht="15.75" customHeight="1">
      <c r="A3619" s="3">
        <v>39483.0</v>
      </c>
      <c r="B3619" s="1">
        <v>521.0</v>
      </c>
      <c r="E3619" s="1">
        <v>9.45295E7</v>
      </c>
    </row>
    <row r="3620" ht="15.75" customHeight="1">
      <c r="A3620" s="3">
        <v>39482.0</v>
      </c>
      <c r="B3620" s="1">
        <v>541.3</v>
      </c>
      <c r="E3620" s="1">
        <v>7.16938E7</v>
      </c>
    </row>
    <row r="3621" ht="15.75" customHeight="1">
      <c r="A3621" s="3">
        <v>39479.0</v>
      </c>
      <c r="B3621" s="1">
        <v>540.81</v>
      </c>
      <c r="E3621" s="1">
        <v>9.00807E7</v>
      </c>
    </row>
    <row r="3622" ht="15.75" customHeight="1">
      <c r="A3622" s="3">
        <v>39478.0</v>
      </c>
      <c r="B3622" s="1">
        <v>537.15</v>
      </c>
      <c r="E3622" s="1">
        <v>1.28628E8</v>
      </c>
    </row>
    <row r="3623" ht="15.75" customHeight="1">
      <c r="A3623" s="3">
        <v>39477.0</v>
      </c>
      <c r="B3623" s="1">
        <v>535.39</v>
      </c>
      <c r="E3623" s="1">
        <v>9.04763E7</v>
      </c>
    </row>
    <row r="3624" ht="15.75" customHeight="1">
      <c r="A3624" s="3">
        <v>39476.0</v>
      </c>
      <c r="B3624" s="1">
        <v>537.09</v>
      </c>
      <c r="E3624" s="1">
        <v>8.28712E7</v>
      </c>
    </row>
    <row r="3625" ht="15.75" customHeight="1">
      <c r="A3625" s="3">
        <v>39475.0</v>
      </c>
      <c r="B3625" s="1">
        <v>534.6</v>
      </c>
      <c r="E3625" s="1">
        <v>8.42806E7</v>
      </c>
    </row>
    <row r="3626" ht="15.75" customHeight="1">
      <c r="A3626" s="3">
        <v>39472.0</v>
      </c>
      <c r="B3626" s="1">
        <v>525.48</v>
      </c>
      <c r="E3626" s="1">
        <v>1.087431E8</v>
      </c>
    </row>
    <row r="3627" ht="15.75" customHeight="1">
      <c r="A3627" s="3">
        <v>39471.0</v>
      </c>
      <c r="B3627" s="1">
        <v>533.32</v>
      </c>
      <c r="E3627" s="1">
        <v>1.134667E8</v>
      </c>
    </row>
    <row r="3628" ht="15.75" customHeight="1">
      <c r="A3628" s="3">
        <v>39470.0</v>
      </c>
      <c r="B3628" s="1">
        <v>516.9</v>
      </c>
      <c r="E3628" s="1">
        <v>1.530378E8</v>
      </c>
    </row>
    <row r="3629" ht="15.75" customHeight="1">
      <c r="A3629" s="3">
        <v>39469.0</v>
      </c>
      <c r="B3629" s="1">
        <v>514.07</v>
      </c>
      <c r="E3629" s="1">
        <v>1.396088E8</v>
      </c>
    </row>
    <row r="3630" ht="15.75" customHeight="1">
      <c r="A3630" s="3">
        <v>39465.0</v>
      </c>
      <c r="B3630" s="1">
        <v>528.5</v>
      </c>
      <c r="E3630" s="1">
        <v>1.530053E8</v>
      </c>
    </row>
    <row r="3631" ht="15.75" customHeight="1">
      <c r="A3631" s="3">
        <v>39464.0</v>
      </c>
      <c r="B3631" s="1">
        <v>526.41</v>
      </c>
      <c r="E3631" s="1">
        <v>1.238049E8</v>
      </c>
    </row>
    <row r="3632" ht="15.75" customHeight="1">
      <c r="A3632" s="3">
        <v>39463.0</v>
      </c>
      <c r="B3632" s="1">
        <v>547.53</v>
      </c>
      <c r="E3632" s="1">
        <v>1.210126E8</v>
      </c>
    </row>
    <row r="3633" ht="15.75" customHeight="1">
      <c r="A3633" s="3">
        <v>39462.0</v>
      </c>
      <c r="B3633" s="1">
        <v>564.92</v>
      </c>
      <c r="E3633" s="1">
        <v>9.95684E7</v>
      </c>
    </row>
    <row r="3634" ht="15.75" customHeight="1">
      <c r="A3634" s="3">
        <v>39461.0</v>
      </c>
      <c r="B3634" s="1">
        <v>585.6</v>
      </c>
      <c r="E3634" s="1">
        <v>7.41914E7</v>
      </c>
    </row>
    <row r="3635" ht="15.75" customHeight="1">
      <c r="A3635" s="3">
        <v>39458.0</v>
      </c>
      <c r="B3635" s="1">
        <v>576.81</v>
      </c>
      <c r="E3635" s="1">
        <v>8.82074E7</v>
      </c>
    </row>
    <row r="3636" ht="15.75" customHeight="1">
      <c r="A3636" s="3">
        <v>39457.0</v>
      </c>
      <c r="B3636" s="1">
        <v>585.33</v>
      </c>
      <c r="E3636" s="1">
        <v>9.2562E7</v>
      </c>
    </row>
    <row r="3637" ht="15.75" customHeight="1">
      <c r="A3637" s="3">
        <v>39456.0</v>
      </c>
      <c r="B3637" s="1">
        <v>588.43</v>
      </c>
      <c r="E3637" s="1">
        <v>9.09725E7</v>
      </c>
    </row>
    <row r="3638" ht="15.75" customHeight="1">
      <c r="A3638" s="3">
        <v>39455.0</v>
      </c>
      <c r="B3638" s="1">
        <v>579.86</v>
      </c>
      <c r="E3638" s="1">
        <v>8.69333E7</v>
      </c>
    </row>
    <row r="3639" ht="15.75" customHeight="1">
      <c r="A3639" s="3">
        <v>39454.0</v>
      </c>
      <c r="B3639" s="1">
        <v>587.29</v>
      </c>
      <c r="E3639" s="1">
        <v>9.46239E7</v>
      </c>
    </row>
    <row r="3640" ht="15.75" customHeight="1">
      <c r="A3640" s="3">
        <v>39451.0</v>
      </c>
      <c r="B3640" s="1">
        <v>594.11</v>
      </c>
      <c r="E3640" s="1">
        <v>8.00118E7</v>
      </c>
    </row>
    <row r="3641" ht="15.75" customHeight="1">
      <c r="A3641" s="3">
        <v>39450.0</v>
      </c>
      <c r="B3641" s="1">
        <v>610.01</v>
      </c>
      <c r="E3641" s="1">
        <v>6.72902E7</v>
      </c>
    </row>
    <row r="3642" ht="15.75" customHeight="1">
      <c r="A3642" s="3">
        <v>39449.0</v>
      </c>
      <c r="B3642" s="1">
        <v>606.81</v>
      </c>
      <c r="E3642" s="1">
        <v>7.11822E7</v>
      </c>
    </row>
    <row r="3643" ht="15.75" customHeight="1">
      <c r="A3643" s="3">
        <v>39447.0</v>
      </c>
      <c r="B3643" s="1">
        <v>603.04</v>
      </c>
      <c r="E3643" s="1">
        <v>4.69909E7</v>
      </c>
    </row>
    <row r="3644" ht="15.75" customHeight="1">
      <c r="A3644" s="3">
        <v>39444.0</v>
      </c>
      <c r="B3644" s="1">
        <v>610.8</v>
      </c>
      <c r="E3644" s="1">
        <v>4.52553E7</v>
      </c>
    </row>
    <row r="3645" ht="15.75" customHeight="1">
      <c r="A3645" s="3">
        <v>39443.0</v>
      </c>
      <c r="B3645" s="1">
        <v>604.81</v>
      </c>
      <c r="E3645" s="1">
        <v>4.17185E7</v>
      </c>
    </row>
    <row r="3646" ht="15.75" customHeight="1">
      <c r="A3646" s="3">
        <v>39442.0</v>
      </c>
      <c r="B3646" s="1">
        <v>611.17</v>
      </c>
      <c r="E3646" s="1">
        <v>4.34073E7</v>
      </c>
    </row>
    <row r="3647" ht="15.75" customHeight="1">
      <c r="A3647" s="3">
        <v>39440.0</v>
      </c>
      <c r="B3647" s="1">
        <v>604.04</v>
      </c>
      <c r="E3647" s="1">
        <v>2.49332E7</v>
      </c>
    </row>
    <row r="3648" ht="15.75" customHeight="1">
      <c r="A3648" s="3">
        <v>39437.0</v>
      </c>
      <c r="B3648" s="1">
        <v>600.67</v>
      </c>
      <c r="E3648" s="1">
        <v>1.255151E8</v>
      </c>
    </row>
    <row r="3649" ht="15.75" customHeight="1">
      <c r="A3649" s="3">
        <v>39436.0</v>
      </c>
      <c r="B3649" s="1">
        <v>586.66</v>
      </c>
      <c r="E3649" s="1">
        <v>5.53541E7</v>
      </c>
    </row>
    <row r="3650" ht="15.75" customHeight="1">
      <c r="A3650" s="3">
        <v>39435.0</v>
      </c>
      <c r="B3650" s="1">
        <v>581.28</v>
      </c>
      <c r="E3650" s="1">
        <v>6.48015E7</v>
      </c>
    </row>
    <row r="3651" ht="15.75" customHeight="1">
      <c r="A3651" s="3">
        <v>39434.0</v>
      </c>
      <c r="B3651" s="1">
        <v>578.72</v>
      </c>
      <c r="E3651" s="1">
        <v>7.34722E7</v>
      </c>
    </row>
    <row r="3652" ht="15.75" customHeight="1">
      <c r="A3652" s="3">
        <v>39433.0</v>
      </c>
      <c r="B3652" s="1">
        <v>570.5</v>
      </c>
      <c r="E3652" s="1">
        <v>8.16619E7</v>
      </c>
    </row>
    <row r="3653" ht="15.75" customHeight="1">
      <c r="A3653" s="3">
        <v>39430.0</v>
      </c>
      <c r="B3653" s="1">
        <v>582.59</v>
      </c>
      <c r="E3653" s="1">
        <v>6.48234E7</v>
      </c>
    </row>
    <row r="3654" ht="15.75" customHeight="1">
      <c r="A3654" s="3">
        <v>39429.0</v>
      </c>
      <c r="B3654" s="1">
        <v>591.59</v>
      </c>
      <c r="E3654" s="1">
        <v>6.30454E7</v>
      </c>
    </row>
    <row r="3655" ht="15.75" customHeight="1">
      <c r="A3655" s="3">
        <v>39428.0</v>
      </c>
      <c r="B3655" s="1">
        <v>587.72</v>
      </c>
      <c r="E3655" s="1">
        <v>7.99721E7</v>
      </c>
    </row>
    <row r="3656" ht="15.75" customHeight="1">
      <c r="A3656" s="3">
        <v>39427.0</v>
      </c>
      <c r="B3656" s="1">
        <v>573.97</v>
      </c>
      <c r="E3656" s="1">
        <v>6.33227E7</v>
      </c>
    </row>
    <row r="3657" ht="15.75" customHeight="1">
      <c r="A3657" s="3">
        <v>39426.0</v>
      </c>
      <c r="B3657" s="1">
        <v>585.86</v>
      </c>
      <c r="E3657" s="1">
        <v>4.75925E7</v>
      </c>
    </row>
    <row r="3658" ht="15.75" customHeight="1">
      <c r="A3658" s="3">
        <v>39423.0</v>
      </c>
      <c r="B3658" s="1">
        <v>581.9</v>
      </c>
      <c r="E3658" s="1">
        <v>5.00033E7</v>
      </c>
    </row>
    <row r="3659" ht="15.75" customHeight="1">
      <c r="A3659" s="3">
        <v>39422.0</v>
      </c>
      <c r="B3659" s="1">
        <v>583.15</v>
      </c>
      <c r="E3659" s="1">
        <v>7.3068E7</v>
      </c>
    </row>
    <row r="3660" ht="15.75" customHeight="1">
      <c r="A3660" s="3">
        <v>39421.0</v>
      </c>
      <c r="B3660" s="1">
        <v>569.24</v>
      </c>
      <c r="E3660" s="1">
        <v>8.183E7</v>
      </c>
    </row>
    <row r="3661" ht="15.75" customHeight="1">
      <c r="A3661" s="3">
        <v>39420.0</v>
      </c>
      <c r="B3661" s="1">
        <v>558.92</v>
      </c>
      <c r="E3661" s="1">
        <v>6.39341E7</v>
      </c>
    </row>
    <row r="3662" ht="15.75" customHeight="1">
      <c r="A3662" s="3">
        <v>39419.0</v>
      </c>
      <c r="B3662" s="1">
        <v>563.83</v>
      </c>
      <c r="E3662" s="1">
        <v>6.59983E7</v>
      </c>
    </row>
    <row r="3663" ht="15.75" customHeight="1">
      <c r="A3663" s="3">
        <v>39416.0</v>
      </c>
      <c r="B3663" s="1">
        <v>562.13</v>
      </c>
      <c r="E3663" s="1">
        <v>9.33465E7</v>
      </c>
    </row>
    <row r="3664" ht="15.75" customHeight="1">
      <c r="A3664" s="3">
        <v>39415.0</v>
      </c>
      <c r="B3664" s="1">
        <v>558.53</v>
      </c>
      <c r="E3664" s="1">
        <v>7.60254E7</v>
      </c>
    </row>
    <row r="3665" ht="15.75" customHeight="1">
      <c r="A3665" s="3">
        <v>39414.0</v>
      </c>
      <c r="B3665" s="1">
        <v>552.87</v>
      </c>
      <c r="E3665" s="1">
        <v>9.35947E7</v>
      </c>
    </row>
    <row r="3666" ht="15.75" customHeight="1">
      <c r="A3666" s="3">
        <v>39413.0</v>
      </c>
      <c r="B3666" s="1">
        <v>543.67</v>
      </c>
      <c r="E3666" s="1">
        <v>9.86125E7</v>
      </c>
    </row>
    <row r="3667" ht="15.75" customHeight="1">
      <c r="A3667" s="3">
        <v>39412.0</v>
      </c>
      <c r="B3667" s="1">
        <v>546.28</v>
      </c>
      <c r="E3667" s="1">
        <v>8.81416E7</v>
      </c>
    </row>
    <row r="3668" ht="15.75" customHeight="1">
      <c r="A3668" s="3">
        <v>39409.0</v>
      </c>
      <c r="B3668" s="1">
        <v>561.95</v>
      </c>
      <c r="E3668" s="1">
        <v>2.98461E7</v>
      </c>
    </row>
    <row r="3669" ht="15.75" customHeight="1">
      <c r="A3669" s="3">
        <v>39407.0</v>
      </c>
      <c r="B3669" s="1">
        <v>552.19</v>
      </c>
      <c r="E3669" s="1">
        <v>7.0824E7</v>
      </c>
    </row>
    <row r="3670" ht="15.75" customHeight="1">
      <c r="A3670" s="3">
        <v>39406.0</v>
      </c>
      <c r="B3670" s="1">
        <v>561.68</v>
      </c>
      <c r="E3670" s="1">
        <v>8.48336E7</v>
      </c>
    </row>
    <row r="3671" ht="15.75" customHeight="1">
      <c r="A3671" s="3">
        <v>39405.0</v>
      </c>
      <c r="B3671" s="1">
        <v>544.27</v>
      </c>
      <c r="E3671" s="1">
        <v>7.00837E7</v>
      </c>
    </row>
    <row r="3672" ht="15.75" customHeight="1">
      <c r="A3672" s="3">
        <v>39402.0</v>
      </c>
      <c r="B3672" s="1">
        <v>551.95</v>
      </c>
      <c r="E3672" s="1">
        <v>9.0071E7</v>
      </c>
    </row>
    <row r="3673" ht="15.75" customHeight="1">
      <c r="A3673" s="3">
        <v>39401.0</v>
      </c>
      <c r="B3673" s="1">
        <v>542.73</v>
      </c>
      <c r="E3673" s="1">
        <v>7.54099E7</v>
      </c>
    </row>
    <row r="3674" ht="15.75" customHeight="1">
      <c r="A3674" s="3">
        <v>39400.0</v>
      </c>
      <c r="B3674" s="1">
        <v>555.52</v>
      </c>
      <c r="E3674" s="1">
        <v>7.15272E7</v>
      </c>
    </row>
    <row r="3675" ht="15.75" customHeight="1">
      <c r="A3675" s="3">
        <v>39399.0</v>
      </c>
      <c r="B3675" s="1">
        <v>557.87</v>
      </c>
      <c r="E3675" s="1">
        <v>9.4128E7</v>
      </c>
    </row>
    <row r="3676" ht="15.75" customHeight="1">
      <c r="A3676" s="3">
        <v>39398.0</v>
      </c>
      <c r="B3676" s="1">
        <v>545.46</v>
      </c>
      <c r="E3676" s="1">
        <v>9.89022E7</v>
      </c>
    </row>
    <row r="3677" ht="15.75" customHeight="1">
      <c r="A3677" s="3">
        <v>39395.0</v>
      </c>
      <c r="B3677" s="1">
        <v>566.75</v>
      </c>
      <c r="E3677" s="1">
        <v>7.79469E7</v>
      </c>
    </row>
    <row r="3678" ht="15.75" customHeight="1">
      <c r="A3678" s="3">
        <v>39394.0</v>
      </c>
      <c r="B3678" s="1">
        <v>578.79</v>
      </c>
      <c r="E3678" s="1">
        <v>9.82568E7</v>
      </c>
    </row>
    <row r="3679" ht="15.75" customHeight="1">
      <c r="A3679" s="3">
        <v>39393.0</v>
      </c>
      <c r="B3679" s="1">
        <v>570.18</v>
      </c>
      <c r="E3679" s="1">
        <v>8.40464E7</v>
      </c>
    </row>
    <row r="3680" ht="15.75" customHeight="1">
      <c r="A3680" s="3">
        <v>39392.0</v>
      </c>
      <c r="B3680" s="1">
        <v>589.04</v>
      </c>
      <c r="E3680" s="1">
        <v>7.46832E7</v>
      </c>
    </row>
    <row r="3681" ht="15.75" customHeight="1">
      <c r="A3681" s="3">
        <v>39391.0</v>
      </c>
      <c r="B3681" s="1">
        <v>573.33</v>
      </c>
      <c r="E3681" s="1">
        <v>6.53492E7</v>
      </c>
    </row>
    <row r="3682" ht="15.75" customHeight="1">
      <c r="A3682" s="3">
        <v>39388.0</v>
      </c>
      <c r="B3682" s="1">
        <v>575.56</v>
      </c>
      <c r="E3682" s="1">
        <v>7.89644E7</v>
      </c>
    </row>
    <row r="3683" ht="15.75" customHeight="1">
      <c r="A3683" s="3">
        <v>39387.0</v>
      </c>
      <c r="B3683" s="1">
        <v>569.87</v>
      </c>
      <c r="E3683" s="1">
        <v>9.25237E7</v>
      </c>
    </row>
    <row r="3684" ht="15.75" customHeight="1">
      <c r="A3684" s="3">
        <v>39386.0</v>
      </c>
      <c r="B3684" s="1">
        <v>585.46</v>
      </c>
      <c r="E3684" s="1">
        <v>9.06988E7</v>
      </c>
    </row>
    <row r="3685" ht="15.75" customHeight="1">
      <c r="A3685" s="3">
        <v>39385.0</v>
      </c>
      <c r="B3685" s="1">
        <v>574.68</v>
      </c>
      <c r="E3685" s="1">
        <v>6.93586E7</v>
      </c>
    </row>
    <row r="3686" ht="15.75" customHeight="1">
      <c r="A3686" s="3">
        <v>39384.0</v>
      </c>
      <c r="B3686" s="1">
        <v>592.45</v>
      </c>
      <c r="E3686" s="1">
        <v>6.15852E7</v>
      </c>
    </row>
    <row r="3687" ht="15.75" customHeight="1">
      <c r="A3687" s="3">
        <v>39381.0</v>
      </c>
      <c r="B3687" s="1">
        <v>588.3</v>
      </c>
      <c r="E3687" s="1">
        <v>7.7791E7</v>
      </c>
    </row>
    <row r="3688" ht="15.75" customHeight="1">
      <c r="A3688" s="3">
        <v>39380.0</v>
      </c>
      <c r="B3688" s="1">
        <v>581.78</v>
      </c>
      <c r="E3688" s="1">
        <v>7.89527E7</v>
      </c>
    </row>
    <row r="3689" ht="15.75" customHeight="1">
      <c r="A3689" s="3">
        <v>39379.0</v>
      </c>
      <c r="B3689" s="1">
        <v>578.24</v>
      </c>
      <c r="E3689" s="1">
        <v>8.21987E7</v>
      </c>
    </row>
    <row r="3690" ht="15.75" customHeight="1">
      <c r="A3690" s="3">
        <v>39378.0</v>
      </c>
      <c r="B3690" s="1">
        <v>573.2</v>
      </c>
      <c r="E3690" s="1">
        <v>7.50566E7</v>
      </c>
    </row>
    <row r="3691" ht="15.75" customHeight="1">
      <c r="A3691" s="3">
        <v>39377.0</v>
      </c>
      <c r="B3691" s="1">
        <v>567.3</v>
      </c>
      <c r="E3691" s="1">
        <v>9.0229E7</v>
      </c>
    </row>
    <row r="3692" ht="15.75" customHeight="1">
      <c r="A3692" s="3">
        <v>39374.0</v>
      </c>
      <c r="B3692" s="1">
        <v>574.74</v>
      </c>
      <c r="E3692" s="1">
        <v>1.333902E8</v>
      </c>
    </row>
    <row r="3693" ht="15.75" customHeight="1">
      <c r="A3693" s="3">
        <v>39373.0</v>
      </c>
      <c r="B3693" s="1">
        <v>600.81</v>
      </c>
      <c r="E3693" s="1">
        <v>6.57016E7</v>
      </c>
    </row>
    <row r="3694" ht="15.75" customHeight="1">
      <c r="A3694" s="3">
        <v>39372.0</v>
      </c>
      <c r="B3694" s="1">
        <v>598.21</v>
      </c>
      <c r="E3694" s="1">
        <v>7.32997E7</v>
      </c>
    </row>
    <row r="3695" ht="15.75" customHeight="1">
      <c r="A3695" s="3">
        <v>39371.0</v>
      </c>
      <c r="B3695" s="1">
        <v>601.29</v>
      </c>
      <c r="E3695" s="1">
        <v>6.91545E7</v>
      </c>
    </row>
    <row r="3696" ht="15.75" customHeight="1">
      <c r="A3696" s="3">
        <v>39370.0</v>
      </c>
      <c r="B3696" s="1">
        <v>599.49</v>
      </c>
      <c r="E3696" s="1">
        <v>6.90561E7</v>
      </c>
    </row>
    <row r="3697" ht="15.75" customHeight="1">
      <c r="A3697" s="3">
        <v>39367.0</v>
      </c>
      <c r="B3697" s="1">
        <v>593.12</v>
      </c>
      <c r="E3697" s="1">
        <v>5.18388E7</v>
      </c>
    </row>
    <row r="3698" ht="15.75" customHeight="1">
      <c r="A3698" s="3">
        <v>39366.0</v>
      </c>
      <c r="B3698" s="1">
        <v>588.48</v>
      </c>
      <c r="E3698" s="1">
        <v>8.88912E7</v>
      </c>
    </row>
    <row r="3699" ht="15.75" customHeight="1">
      <c r="A3699" s="3">
        <v>39365.0</v>
      </c>
      <c r="B3699" s="1">
        <v>590.26</v>
      </c>
      <c r="E3699" s="1">
        <v>7.46125E7</v>
      </c>
    </row>
    <row r="3700" ht="15.75" customHeight="1">
      <c r="A3700" s="3">
        <v>39364.0</v>
      </c>
      <c r="B3700" s="1">
        <v>583.94</v>
      </c>
      <c r="E3700" s="1">
        <v>7.13785E7</v>
      </c>
    </row>
    <row r="3701" ht="15.75" customHeight="1">
      <c r="A3701" s="3">
        <v>39363.0</v>
      </c>
      <c r="B3701" s="1">
        <v>573.48</v>
      </c>
      <c r="E3701" s="1">
        <v>4.90821E7</v>
      </c>
    </row>
    <row r="3702" ht="15.75" customHeight="1">
      <c r="A3702" s="3">
        <v>39360.0</v>
      </c>
      <c r="B3702" s="1">
        <v>578.05</v>
      </c>
      <c r="E3702" s="1">
        <v>6.00344E7</v>
      </c>
    </row>
    <row r="3703" ht="15.75" customHeight="1">
      <c r="A3703" s="3">
        <v>39359.0</v>
      </c>
      <c r="B3703" s="1">
        <v>576.43</v>
      </c>
      <c r="E3703" s="1">
        <v>6.32776E7</v>
      </c>
    </row>
    <row r="3704" ht="15.75" customHeight="1">
      <c r="A3704" s="3">
        <v>39358.0</v>
      </c>
      <c r="B3704" s="1">
        <v>574.23</v>
      </c>
      <c r="E3704" s="1">
        <v>6.23519E7</v>
      </c>
    </row>
    <row r="3705" ht="15.75" customHeight="1">
      <c r="A3705" s="3">
        <v>39357.0</v>
      </c>
      <c r="B3705" s="1">
        <v>579.86</v>
      </c>
      <c r="E3705" s="1">
        <v>7.0127E7</v>
      </c>
    </row>
    <row r="3706" ht="15.75" customHeight="1">
      <c r="A3706" s="3">
        <v>39356.0</v>
      </c>
      <c r="B3706" s="1">
        <v>587.3</v>
      </c>
      <c r="E3706" s="1">
        <v>6.62067E7</v>
      </c>
    </row>
    <row r="3707" ht="15.75" customHeight="1">
      <c r="A3707" s="3">
        <v>39353.0</v>
      </c>
      <c r="B3707" s="1">
        <v>579.47</v>
      </c>
      <c r="E3707" s="1">
        <v>6.62353E7</v>
      </c>
    </row>
    <row r="3708" ht="15.75" customHeight="1">
      <c r="A3708" s="3">
        <v>39352.0</v>
      </c>
      <c r="B3708" s="1">
        <v>582.05</v>
      </c>
      <c r="E3708" s="1">
        <v>5.94645E7</v>
      </c>
    </row>
    <row r="3709" ht="15.75" customHeight="1">
      <c r="A3709" s="3">
        <v>39351.0</v>
      </c>
      <c r="B3709" s="1">
        <v>576.9</v>
      </c>
      <c r="E3709" s="1">
        <v>6.81916E7</v>
      </c>
    </row>
    <row r="3710" ht="15.75" customHeight="1">
      <c r="A3710" s="3">
        <v>39350.0</v>
      </c>
      <c r="B3710" s="1">
        <v>575.8</v>
      </c>
      <c r="E3710" s="1">
        <v>6.33983E7</v>
      </c>
    </row>
    <row r="3711" ht="15.75" customHeight="1">
      <c r="A3711" s="3">
        <v>39349.0</v>
      </c>
      <c r="B3711" s="1">
        <v>580.8</v>
      </c>
      <c r="E3711" s="1">
        <v>6.45896E7</v>
      </c>
    </row>
    <row r="3712" ht="15.75" customHeight="1">
      <c r="A3712" s="3">
        <v>39346.0</v>
      </c>
      <c r="B3712" s="1">
        <v>584.92</v>
      </c>
      <c r="E3712" s="1">
        <v>1.096786E8</v>
      </c>
    </row>
    <row r="3713" ht="15.75" customHeight="1">
      <c r="A3713" s="3">
        <v>39345.0</v>
      </c>
      <c r="B3713" s="1">
        <v>581.65</v>
      </c>
      <c r="E3713" s="1">
        <v>5.80935E7</v>
      </c>
    </row>
    <row r="3714" ht="15.75" customHeight="1">
      <c r="A3714" s="3">
        <v>39344.0</v>
      </c>
      <c r="B3714" s="1">
        <v>580.56</v>
      </c>
      <c r="E3714" s="1">
        <v>8.35768E7</v>
      </c>
    </row>
    <row r="3715" ht="15.75" customHeight="1">
      <c r="A3715" s="3">
        <v>39343.0</v>
      </c>
      <c r="B3715" s="1">
        <v>576.14</v>
      </c>
      <c r="E3715" s="1">
        <v>7.95076E7</v>
      </c>
    </row>
    <row r="3716" ht="15.75" customHeight="1">
      <c r="A3716" s="3">
        <v>39342.0</v>
      </c>
      <c r="B3716" s="1">
        <v>558.83</v>
      </c>
      <c r="E3716" s="1">
        <v>5.64363E7</v>
      </c>
    </row>
    <row r="3717" ht="15.75" customHeight="1">
      <c r="A3717" s="3">
        <v>39339.0</v>
      </c>
      <c r="B3717" s="1">
        <v>558.6</v>
      </c>
      <c r="E3717" s="1">
        <v>6.21716E7</v>
      </c>
    </row>
    <row r="3718" ht="15.75" customHeight="1">
      <c r="A3718" s="3">
        <v>39338.0</v>
      </c>
      <c r="B3718" s="1">
        <v>557.44</v>
      </c>
      <c r="E3718" s="1">
        <v>6.65971E7</v>
      </c>
    </row>
    <row r="3719" ht="15.75" customHeight="1">
      <c r="A3719" s="3">
        <v>39337.0</v>
      </c>
      <c r="B3719" s="1">
        <v>552.83</v>
      </c>
      <c r="E3719" s="1">
        <v>8.4872E7</v>
      </c>
    </row>
    <row r="3720" ht="15.75" customHeight="1">
      <c r="A3720" s="3">
        <v>39336.0</v>
      </c>
      <c r="B3720" s="1">
        <v>548.47</v>
      </c>
      <c r="E3720" s="1">
        <v>8.4748E7</v>
      </c>
    </row>
    <row r="3721" ht="15.75" customHeight="1">
      <c r="A3721" s="3">
        <v>39335.0</v>
      </c>
      <c r="B3721" s="1">
        <v>538.8</v>
      </c>
      <c r="E3721" s="1">
        <v>7.95359E7</v>
      </c>
    </row>
    <row r="3722" ht="15.75" customHeight="1">
      <c r="A3722" s="3">
        <v>39332.0</v>
      </c>
      <c r="B3722" s="1">
        <v>542.21</v>
      </c>
      <c r="E3722" s="1">
        <v>7.13725E7</v>
      </c>
    </row>
    <row r="3723" ht="15.75" customHeight="1">
      <c r="A3723" s="3">
        <v>39331.0</v>
      </c>
      <c r="B3723" s="1">
        <v>550.38</v>
      </c>
      <c r="E3723" s="1">
        <v>7.59817E7</v>
      </c>
    </row>
    <row r="3724" ht="15.75" customHeight="1">
      <c r="A3724" s="3">
        <v>39330.0</v>
      </c>
      <c r="B3724" s="1">
        <v>546.87</v>
      </c>
      <c r="E3724" s="1">
        <v>7.22859E7</v>
      </c>
    </row>
    <row r="3725" ht="15.75" customHeight="1">
      <c r="A3725" s="3">
        <v>39329.0</v>
      </c>
      <c r="B3725" s="1">
        <v>547.71</v>
      </c>
      <c r="E3725" s="1">
        <v>7.78648E7</v>
      </c>
    </row>
    <row r="3726" ht="15.75" customHeight="1">
      <c r="A3726" s="3">
        <v>39325.0</v>
      </c>
      <c r="B3726" s="1">
        <v>536.35</v>
      </c>
      <c r="E3726" s="1">
        <v>7.0299E7</v>
      </c>
    </row>
    <row r="3727" ht="15.75" customHeight="1">
      <c r="A3727" s="3">
        <v>39324.0</v>
      </c>
      <c r="B3727" s="1">
        <v>531.55</v>
      </c>
      <c r="E3727" s="1">
        <v>7.10734E7</v>
      </c>
    </row>
    <row r="3728" ht="15.75" customHeight="1">
      <c r="A3728" s="3">
        <v>39323.0</v>
      </c>
      <c r="B3728" s="1">
        <v>531.89</v>
      </c>
      <c r="E3728" s="1">
        <v>7.74705E7</v>
      </c>
    </row>
    <row r="3729" ht="15.75" customHeight="1">
      <c r="A3729" s="3">
        <v>39322.0</v>
      </c>
      <c r="B3729" s="1">
        <v>515.61</v>
      </c>
      <c r="E3729" s="1">
        <v>7.01373E7</v>
      </c>
    </row>
    <row r="3730" ht="15.75" customHeight="1">
      <c r="A3730" s="3">
        <v>39321.0</v>
      </c>
      <c r="B3730" s="1">
        <v>528.82</v>
      </c>
      <c r="E3730" s="1">
        <v>5.31214E7</v>
      </c>
    </row>
    <row r="3731" ht="15.75" customHeight="1">
      <c r="A3731" s="3">
        <v>39318.0</v>
      </c>
      <c r="B3731" s="1">
        <v>533.09</v>
      </c>
      <c r="E3731" s="1">
        <v>6.43871E7</v>
      </c>
    </row>
    <row r="3732" ht="15.75" customHeight="1">
      <c r="A3732" s="3">
        <v>39317.0</v>
      </c>
      <c r="B3732" s="1">
        <v>522.16</v>
      </c>
      <c r="E3732" s="1">
        <v>6.9473E7</v>
      </c>
    </row>
    <row r="3733" ht="15.75" customHeight="1">
      <c r="A3733" s="3">
        <v>39316.0</v>
      </c>
      <c r="B3733" s="1">
        <v>518.73</v>
      </c>
      <c r="E3733" s="1">
        <v>7.29209E7</v>
      </c>
    </row>
    <row r="3734" ht="15.75" customHeight="1">
      <c r="A3734" s="3">
        <v>39315.0</v>
      </c>
      <c r="B3734" s="1">
        <v>513.41</v>
      </c>
      <c r="E3734" s="1">
        <v>7.13462E7</v>
      </c>
    </row>
    <row r="3735" ht="15.75" customHeight="1">
      <c r="A3735" s="3">
        <v>39314.0</v>
      </c>
      <c r="B3735" s="1">
        <v>520.91</v>
      </c>
      <c r="E3735" s="1">
        <v>7.90325E7</v>
      </c>
    </row>
    <row r="3736" ht="15.75" customHeight="1">
      <c r="A3736" s="3">
        <v>39311.0</v>
      </c>
      <c r="B3736" s="1">
        <v>518.61</v>
      </c>
      <c r="E3736" s="1">
        <v>1.260111E8</v>
      </c>
    </row>
    <row r="3737" ht="15.75" customHeight="1">
      <c r="A3737" s="3">
        <v>39310.0</v>
      </c>
      <c r="B3737" s="1">
        <v>500.83</v>
      </c>
      <c r="E3737" s="1">
        <v>1.501653E8</v>
      </c>
    </row>
    <row r="3738" ht="15.75" customHeight="1">
      <c r="A3738" s="3">
        <v>39309.0</v>
      </c>
      <c r="B3738" s="1">
        <v>505.67</v>
      </c>
      <c r="E3738" s="1">
        <v>9.42369E7</v>
      </c>
    </row>
    <row r="3739" ht="15.75" customHeight="1">
      <c r="A3739" s="3">
        <v>39308.0</v>
      </c>
      <c r="B3739" s="1">
        <v>516.96</v>
      </c>
      <c r="E3739" s="1">
        <v>8.15917E7</v>
      </c>
    </row>
    <row r="3740" ht="15.75" customHeight="1">
      <c r="A3740" s="3">
        <v>39307.0</v>
      </c>
      <c r="B3740" s="1">
        <v>520.82</v>
      </c>
      <c r="E3740" s="1">
        <v>8.26142E7</v>
      </c>
    </row>
    <row r="3741" ht="15.75" customHeight="1">
      <c r="A3741" s="3">
        <v>39304.0</v>
      </c>
      <c r="B3741" s="1">
        <v>525.02</v>
      </c>
      <c r="E3741" s="1">
        <v>1.157343E8</v>
      </c>
    </row>
    <row r="3742" ht="15.75" customHeight="1">
      <c r="A3742" s="3">
        <v>39303.0</v>
      </c>
      <c r="B3742" s="1">
        <v>518.74</v>
      </c>
      <c r="E3742" s="1">
        <v>1.353363E8</v>
      </c>
    </row>
    <row r="3743" ht="15.75" customHeight="1">
      <c r="A3743" s="3">
        <v>39302.0</v>
      </c>
      <c r="B3743" s="1">
        <v>537.07</v>
      </c>
      <c r="E3743" s="1">
        <v>1.248489E8</v>
      </c>
    </row>
    <row r="3744" ht="15.75" customHeight="1">
      <c r="A3744" s="3">
        <v>39301.0</v>
      </c>
      <c r="B3744" s="1">
        <v>525.84</v>
      </c>
      <c r="E3744" s="1">
        <v>1.226605E8</v>
      </c>
    </row>
    <row r="3745" ht="15.75" customHeight="1">
      <c r="A3745" s="3">
        <v>39300.0</v>
      </c>
      <c r="B3745" s="1">
        <v>514.81</v>
      </c>
      <c r="E3745" s="1">
        <v>1.321335E8</v>
      </c>
    </row>
    <row r="3746" ht="15.75" customHeight="1">
      <c r="A3746" s="3">
        <v>39297.0</v>
      </c>
      <c r="B3746" s="1">
        <v>510.28</v>
      </c>
      <c r="E3746" s="1">
        <v>1.156737E8</v>
      </c>
    </row>
    <row r="3747" ht="15.75" customHeight="1">
      <c r="A3747" s="3">
        <v>39296.0</v>
      </c>
      <c r="B3747" s="1">
        <v>528.97</v>
      </c>
      <c r="E3747" s="1">
        <v>1.158242E8</v>
      </c>
    </row>
    <row r="3748" ht="15.75" customHeight="1">
      <c r="A3748" s="3">
        <v>39295.0</v>
      </c>
      <c r="B3748" s="1">
        <v>533.95</v>
      </c>
      <c r="E3748" s="1">
        <v>1.251831E8</v>
      </c>
    </row>
    <row r="3749" ht="15.75" customHeight="1">
      <c r="A3749" s="3">
        <v>39294.0</v>
      </c>
      <c r="B3749" s="1">
        <v>533.45</v>
      </c>
      <c r="E3749" s="1">
        <v>1.025764E8</v>
      </c>
    </row>
    <row r="3750" ht="15.75" customHeight="1">
      <c r="A3750" s="3">
        <v>39293.0</v>
      </c>
      <c r="B3750" s="1">
        <v>538.58</v>
      </c>
      <c r="E3750" s="1">
        <v>1.06616E8</v>
      </c>
    </row>
    <row r="3751" ht="15.75" customHeight="1">
      <c r="A3751" s="3">
        <v>39290.0</v>
      </c>
      <c r="B3751" s="1">
        <v>532.45</v>
      </c>
      <c r="E3751" s="1">
        <v>1.249618E8</v>
      </c>
    </row>
    <row r="3752" ht="15.75" customHeight="1">
      <c r="A3752" s="3">
        <v>39289.0</v>
      </c>
      <c r="B3752" s="1">
        <v>545.95</v>
      </c>
      <c r="E3752" s="1">
        <v>1.405251E8</v>
      </c>
    </row>
    <row r="3753" ht="15.75" customHeight="1">
      <c r="A3753" s="3">
        <v>39288.0</v>
      </c>
      <c r="B3753" s="1">
        <v>566.74</v>
      </c>
      <c r="E3753" s="1">
        <v>1.048702E8</v>
      </c>
    </row>
    <row r="3754" ht="15.75" customHeight="1">
      <c r="A3754" s="3">
        <v>39287.0</v>
      </c>
      <c r="B3754" s="1">
        <v>557.05</v>
      </c>
      <c r="E3754" s="1">
        <v>1.187733E8</v>
      </c>
    </row>
    <row r="3755" ht="15.75" customHeight="1">
      <c r="A3755" s="3">
        <v>39286.0</v>
      </c>
      <c r="B3755" s="1">
        <v>573.97</v>
      </c>
      <c r="E3755" s="1">
        <v>1.158381E8</v>
      </c>
    </row>
    <row r="3756" ht="15.75" customHeight="1">
      <c r="A3756" s="3">
        <v>39283.0</v>
      </c>
      <c r="B3756" s="1">
        <v>570.66</v>
      </c>
      <c r="E3756" s="1">
        <v>1.218606E8</v>
      </c>
    </row>
    <row r="3757" ht="15.75" customHeight="1">
      <c r="A3757" s="3">
        <v>39282.0</v>
      </c>
      <c r="B3757" s="1">
        <v>573.17</v>
      </c>
      <c r="E3757" s="1">
        <v>8.39476E7</v>
      </c>
    </row>
    <row r="3758" ht="15.75" customHeight="1">
      <c r="A3758" s="3">
        <v>39281.0</v>
      </c>
      <c r="B3758" s="1">
        <v>567.84</v>
      </c>
      <c r="E3758" s="1">
        <v>1.014582E8</v>
      </c>
    </row>
    <row r="3759" ht="15.75" customHeight="1">
      <c r="A3759" s="3">
        <v>39280.0</v>
      </c>
      <c r="B3759" s="1">
        <v>556.44</v>
      </c>
      <c r="E3759" s="1">
        <v>9.07652E7</v>
      </c>
    </row>
    <row r="3760" ht="15.75" customHeight="1">
      <c r="A3760" s="3">
        <v>39279.0</v>
      </c>
      <c r="B3760" s="1">
        <v>561.27</v>
      </c>
      <c r="E3760" s="1">
        <v>9.20346E7</v>
      </c>
    </row>
    <row r="3761" ht="15.75" customHeight="1">
      <c r="A3761" s="3">
        <v>39276.0</v>
      </c>
      <c r="B3761" s="1">
        <v>568.44</v>
      </c>
      <c r="E3761" s="1">
        <v>8.81494E7</v>
      </c>
    </row>
    <row r="3762" ht="15.75" customHeight="1">
      <c r="A3762" s="3">
        <v>39275.0</v>
      </c>
      <c r="B3762" s="1">
        <v>564.18</v>
      </c>
      <c r="E3762" s="1">
        <v>9.31274E7</v>
      </c>
    </row>
    <row r="3763" ht="15.75" customHeight="1">
      <c r="A3763" s="3">
        <v>39274.0</v>
      </c>
      <c r="B3763" s="1">
        <v>552.08</v>
      </c>
      <c r="E3763" s="1">
        <v>8.89687E7</v>
      </c>
    </row>
    <row r="3764" ht="15.75" customHeight="1">
      <c r="A3764" s="3">
        <v>39273.0</v>
      </c>
      <c r="B3764" s="1">
        <v>549.02</v>
      </c>
      <c r="E3764" s="1">
        <v>9.95295E7</v>
      </c>
    </row>
    <row r="3765" ht="15.75" customHeight="1">
      <c r="A3765" s="3">
        <v>39272.0</v>
      </c>
      <c r="B3765" s="1">
        <v>553.36</v>
      </c>
      <c r="E3765" s="1">
        <v>8.03243E7</v>
      </c>
    </row>
    <row r="3766" ht="15.75" customHeight="1">
      <c r="A3766" s="3">
        <v>39269.0</v>
      </c>
      <c r="B3766" s="1">
        <v>546.86</v>
      </c>
      <c r="E3766" s="1">
        <v>7.25207E7</v>
      </c>
    </row>
    <row r="3767" ht="15.75" customHeight="1">
      <c r="A3767" s="3">
        <v>39268.0</v>
      </c>
      <c r="B3767" s="1">
        <v>541.3</v>
      </c>
      <c r="E3767" s="1">
        <v>8.27708E7</v>
      </c>
    </row>
    <row r="3768" ht="15.75" customHeight="1">
      <c r="A3768" s="3">
        <v>39266.0</v>
      </c>
      <c r="B3768" s="1">
        <v>541.35</v>
      </c>
      <c r="E3768" s="1">
        <v>3.87076E7</v>
      </c>
    </row>
    <row r="3769" ht="15.75" customHeight="1">
      <c r="A3769" s="3">
        <v>39265.0</v>
      </c>
      <c r="B3769" s="1">
        <v>537.12</v>
      </c>
      <c r="E3769" s="1">
        <v>7.85163E7</v>
      </c>
    </row>
    <row r="3770" ht="15.75" customHeight="1">
      <c r="A3770" s="3">
        <v>39262.0</v>
      </c>
      <c r="B3770" s="1">
        <v>529.71</v>
      </c>
      <c r="E3770" s="1">
        <v>9.33487E7</v>
      </c>
    </row>
    <row r="3771" ht="15.75" customHeight="1">
      <c r="A3771" s="3">
        <v>39261.0</v>
      </c>
      <c r="B3771" s="1">
        <v>526.84</v>
      </c>
      <c r="E3771" s="1">
        <v>8.89136E7</v>
      </c>
    </row>
    <row r="3772" ht="15.75" customHeight="1">
      <c r="A3772" s="3">
        <v>39260.0</v>
      </c>
      <c r="B3772" s="1">
        <v>528.65</v>
      </c>
      <c r="E3772" s="1">
        <v>1.148131E8</v>
      </c>
    </row>
    <row r="3773" ht="15.75" customHeight="1">
      <c r="A3773" s="3">
        <v>39259.0</v>
      </c>
      <c r="B3773" s="1">
        <v>520.72</v>
      </c>
      <c r="E3773" s="1">
        <v>1.087392E8</v>
      </c>
    </row>
    <row r="3774" ht="15.75" customHeight="1">
      <c r="A3774" s="3">
        <v>39258.0</v>
      </c>
      <c r="B3774" s="1">
        <v>528.7</v>
      </c>
      <c r="E3774" s="1">
        <v>1.127364E8</v>
      </c>
    </row>
    <row r="3775" ht="15.75" customHeight="1">
      <c r="A3775" s="3">
        <v>39255.0</v>
      </c>
      <c r="B3775" s="1">
        <v>532.83</v>
      </c>
      <c r="E3775" s="1">
        <v>1.871783E8</v>
      </c>
    </row>
    <row r="3776" ht="15.75" customHeight="1">
      <c r="A3776" s="3">
        <v>39254.0</v>
      </c>
      <c r="B3776" s="1">
        <v>537.56</v>
      </c>
      <c r="E3776" s="1">
        <v>9.85275E7</v>
      </c>
    </row>
    <row r="3777" ht="15.75" customHeight="1">
      <c r="A3777" s="3">
        <v>39253.0</v>
      </c>
      <c r="B3777" s="1">
        <v>527.2</v>
      </c>
      <c r="E3777" s="1">
        <v>1.086421E8</v>
      </c>
    </row>
    <row r="3778" ht="15.75" customHeight="1">
      <c r="A3778" s="3">
        <v>39252.0</v>
      </c>
      <c r="B3778" s="1">
        <v>543.14</v>
      </c>
      <c r="E3778" s="1">
        <v>7.65817E7</v>
      </c>
    </row>
    <row r="3779" ht="15.75" customHeight="1">
      <c r="A3779" s="3">
        <v>39251.0</v>
      </c>
      <c r="B3779" s="1">
        <v>544.49</v>
      </c>
      <c r="E3779" s="1">
        <v>6.80977E7</v>
      </c>
    </row>
    <row r="3780" ht="15.75" customHeight="1">
      <c r="A3780" s="3">
        <v>39248.0</v>
      </c>
      <c r="B3780" s="1">
        <v>542.71</v>
      </c>
      <c r="E3780" s="1">
        <v>1.131402E8</v>
      </c>
    </row>
    <row r="3781" ht="15.75" customHeight="1">
      <c r="A3781" s="3">
        <v>39247.0</v>
      </c>
      <c r="B3781" s="1">
        <v>535.96</v>
      </c>
      <c r="E3781" s="1">
        <v>8.46713E7</v>
      </c>
    </row>
    <row r="3782" ht="15.75" customHeight="1">
      <c r="A3782" s="3">
        <v>39246.0</v>
      </c>
      <c r="B3782" s="1">
        <v>526.06</v>
      </c>
      <c r="E3782" s="1">
        <v>8.74564E7</v>
      </c>
    </row>
    <row r="3783" ht="15.75" customHeight="1">
      <c r="A3783" s="3">
        <v>39245.0</v>
      </c>
      <c r="B3783" s="1">
        <v>516.19</v>
      </c>
      <c r="E3783" s="1">
        <v>8.39617E7</v>
      </c>
    </row>
    <row r="3784" ht="15.75" customHeight="1">
      <c r="A3784" s="3">
        <v>39244.0</v>
      </c>
      <c r="B3784" s="1">
        <v>522.51</v>
      </c>
      <c r="E3784" s="1">
        <v>7.13987E7</v>
      </c>
    </row>
    <row r="3785" ht="15.75" customHeight="1">
      <c r="A3785" s="3">
        <v>39241.0</v>
      </c>
      <c r="B3785" s="1">
        <v>519.05</v>
      </c>
      <c r="E3785" s="1">
        <v>9.04777E7</v>
      </c>
    </row>
    <row r="3786" ht="15.75" customHeight="1">
      <c r="A3786" s="3">
        <v>39240.0</v>
      </c>
      <c r="B3786" s="1">
        <v>515.12</v>
      </c>
      <c r="E3786" s="1">
        <v>1.137428E8</v>
      </c>
    </row>
    <row r="3787" ht="15.75" customHeight="1">
      <c r="A3787" s="3">
        <v>39239.0</v>
      </c>
      <c r="B3787" s="1">
        <v>525.29</v>
      </c>
      <c r="E3787" s="1">
        <v>9.64354E7</v>
      </c>
    </row>
    <row r="3788" ht="15.75" customHeight="1">
      <c r="A3788" s="3">
        <v>39238.0</v>
      </c>
      <c r="B3788" s="1">
        <v>531.08</v>
      </c>
      <c r="E3788" s="1">
        <v>8.42183E7</v>
      </c>
    </row>
    <row r="3789" ht="15.75" customHeight="1">
      <c r="A3789" s="3">
        <v>39237.0</v>
      </c>
      <c r="B3789" s="1">
        <v>532.86</v>
      </c>
      <c r="E3789" s="1">
        <v>8.42405E7</v>
      </c>
    </row>
    <row r="3790" ht="15.75" customHeight="1">
      <c r="A3790" s="3">
        <v>39234.0</v>
      </c>
      <c r="B3790" s="1">
        <v>526.52</v>
      </c>
      <c r="E3790" s="1">
        <v>7.51624E7</v>
      </c>
    </row>
    <row r="3791" ht="15.75" customHeight="1">
      <c r="A3791" s="3">
        <v>39233.0</v>
      </c>
      <c r="B3791" s="1">
        <v>520.75</v>
      </c>
      <c r="E3791" s="1">
        <v>1.165199E8</v>
      </c>
    </row>
    <row r="3792" ht="15.75" customHeight="1">
      <c r="A3792" s="3">
        <v>39232.0</v>
      </c>
      <c r="B3792" s="1">
        <v>524.83</v>
      </c>
      <c r="E3792" s="1">
        <v>1.075258E8</v>
      </c>
    </row>
    <row r="3793" ht="15.75" customHeight="1">
      <c r="A3793" s="3">
        <v>39231.0</v>
      </c>
      <c r="B3793" s="1">
        <v>514.42</v>
      </c>
      <c r="E3793" s="1">
        <v>8.3775E7</v>
      </c>
    </row>
    <row r="3794" ht="15.75" customHeight="1">
      <c r="A3794" s="3">
        <v>39227.0</v>
      </c>
      <c r="B3794" s="1">
        <v>518.85</v>
      </c>
      <c r="E3794" s="1">
        <v>6.94712E7</v>
      </c>
    </row>
    <row r="3795" ht="15.75" customHeight="1">
      <c r="A3795" s="3">
        <v>39226.0</v>
      </c>
      <c r="B3795" s="1">
        <v>511.7</v>
      </c>
      <c r="E3795" s="1">
        <v>1.085627E8</v>
      </c>
    </row>
    <row r="3796" ht="15.75" customHeight="1">
      <c r="A3796" s="3">
        <v>39225.0</v>
      </c>
      <c r="B3796" s="1">
        <v>519.75</v>
      </c>
      <c r="E3796" s="1">
        <v>1.093357E8</v>
      </c>
    </row>
    <row r="3797" ht="15.75" customHeight="1">
      <c r="A3797" s="3">
        <v>39224.0</v>
      </c>
      <c r="B3797" s="1">
        <v>518.29</v>
      </c>
      <c r="E3797" s="1">
        <v>9.59144E7</v>
      </c>
    </row>
    <row r="3798" ht="15.75" customHeight="1">
      <c r="A3798" s="3">
        <v>39223.0</v>
      </c>
      <c r="B3798" s="1">
        <v>522.77</v>
      </c>
      <c r="E3798" s="1">
        <v>1.05048E8</v>
      </c>
    </row>
    <row r="3799" ht="15.75" customHeight="1">
      <c r="A3799" s="3">
        <v>39220.0</v>
      </c>
      <c r="B3799" s="1">
        <v>518.85</v>
      </c>
      <c r="E3799" s="1">
        <v>1.188131E8</v>
      </c>
    </row>
    <row r="3800" ht="15.75" customHeight="1">
      <c r="A3800" s="3">
        <v>39219.0</v>
      </c>
      <c r="B3800" s="1">
        <v>510.21</v>
      </c>
      <c r="E3800" s="1">
        <v>1.025144E8</v>
      </c>
    </row>
    <row r="3801" ht="15.75" customHeight="1">
      <c r="A3801" s="3">
        <v>39218.0</v>
      </c>
      <c r="B3801" s="1">
        <v>503.76</v>
      </c>
      <c r="E3801" s="1">
        <v>1.01799E8</v>
      </c>
    </row>
    <row r="3802" ht="15.75" customHeight="1">
      <c r="A3802" s="3">
        <v>39217.0</v>
      </c>
      <c r="B3802" s="1">
        <v>501.1</v>
      </c>
      <c r="E3802" s="1">
        <v>8.98191E7</v>
      </c>
    </row>
    <row r="3803" ht="15.75" customHeight="1">
      <c r="A3803" s="3">
        <v>39216.0</v>
      </c>
      <c r="B3803" s="1">
        <v>501.33</v>
      </c>
      <c r="E3803" s="1">
        <v>8.98847E7</v>
      </c>
    </row>
    <row r="3804" ht="15.75" customHeight="1">
      <c r="A3804" s="3">
        <v>39213.0</v>
      </c>
      <c r="B3804" s="1">
        <v>499.51</v>
      </c>
      <c r="E3804" s="1">
        <v>8.93234E7</v>
      </c>
    </row>
    <row r="3805" ht="15.75" customHeight="1">
      <c r="A3805" s="3">
        <v>39212.0</v>
      </c>
      <c r="B3805" s="1">
        <v>488.99</v>
      </c>
      <c r="E3805" s="1">
        <v>9.7104E7</v>
      </c>
    </row>
    <row r="3806" ht="15.75" customHeight="1">
      <c r="A3806" s="3">
        <v>39211.0</v>
      </c>
      <c r="B3806" s="1">
        <v>498.99</v>
      </c>
      <c r="E3806" s="1">
        <v>1.068694E8</v>
      </c>
    </row>
    <row r="3807" ht="15.75" customHeight="1">
      <c r="A3807" s="3">
        <v>39210.0</v>
      </c>
      <c r="B3807" s="1">
        <v>498.65</v>
      </c>
      <c r="E3807" s="1">
        <v>8.88529E7</v>
      </c>
    </row>
    <row r="3808" ht="15.75" customHeight="1">
      <c r="A3808" s="3">
        <v>39209.0</v>
      </c>
      <c r="B3808" s="1">
        <v>497.8</v>
      </c>
      <c r="E3808" s="1">
        <v>7.73623E7</v>
      </c>
    </row>
    <row r="3809" ht="15.75" customHeight="1">
      <c r="A3809" s="3">
        <v>39206.0</v>
      </c>
      <c r="B3809" s="1">
        <v>497.19</v>
      </c>
      <c r="E3809" s="1">
        <v>1.08712E8</v>
      </c>
    </row>
    <row r="3810" ht="15.75" customHeight="1">
      <c r="A3810" s="3">
        <v>39205.0</v>
      </c>
      <c r="B3810" s="1">
        <v>497.69</v>
      </c>
      <c r="E3810" s="1">
        <v>1.022455E8</v>
      </c>
    </row>
    <row r="3811" ht="15.75" customHeight="1">
      <c r="A3811" s="3">
        <v>39204.0</v>
      </c>
      <c r="B3811" s="1">
        <v>492.77</v>
      </c>
      <c r="E3811" s="1">
        <v>9.817022E7</v>
      </c>
    </row>
    <row r="3812" ht="15.75" customHeight="1">
      <c r="A3812" s="3">
        <v>39203.0</v>
      </c>
      <c r="B3812" s="1">
        <v>489.29</v>
      </c>
      <c r="E3812" s="1">
        <v>1.097724E8</v>
      </c>
    </row>
    <row r="3813" ht="15.75" customHeight="1">
      <c r="A3813" s="3">
        <v>39202.0</v>
      </c>
      <c r="B3813" s="1">
        <v>487.5</v>
      </c>
      <c r="E3813" s="1">
        <v>1.105863E8</v>
      </c>
    </row>
    <row r="3814" ht="15.75" customHeight="1">
      <c r="A3814" s="3">
        <v>39199.0</v>
      </c>
      <c r="B3814" s="1">
        <v>493.36</v>
      </c>
      <c r="E3814" s="1">
        <v>9.111194E7</v>
      </c>
    </row>
    <row r="3815" ht="15.75" customHeight="1">
      <c r="A3815" s="3">
        <v>39198.0</v>
      </c>
      <c r="B3815" s="1">
        <v>493.85</v>
      </c>
      <c r="E3815" s="1">
        <v>1.147381E8</v>
      </c>
    </row>
    <row r="3816" ht="15.75" customHeight="1">
      <c r="A3816" s="3">
        <v>39197.0</v>
      </c>
      <c r="B3816" s="1">
        <v>493.52</v>
      </c>
      <c r="E3816" s="1">
        <v>1.218492E8</v>
      </c>
    </row>
    <row r="3817" ht="15.75" customHeight="1">
      <c r="A3817" s="3">
        <v>39196.0</v>
      </c>
      <c r="B3817" s="1">
        <v>483.7</v>
      </c>
      <c r="E3817" s="1">
        <v>1.026596E8</v>
      </c>
    </row>
    <row r="3818" ht="15.75" customHeight="1">
      <c r="A3818" s="3">
        <v>39195.0</v>
      </c>
      <c r="B3818" s="1">
        <v>486.18</v>
      </c>
      <c r="E3818" s="1">
        <v>1.068671E8</v>
      </c>
    </row>
    <row r="3819" ht="15.75" customHeight="1">
      <c r="A3819" s="3">
        <v>39192.0</v>
      </c>
      <c r="B3819" s="1">
        <v>487.55</v>
      </c>
      <c r="E3819" s="1">
        <v>1.401624E8</v>
      </c>
    </row>
    <row r="3820" ht="15.75" customHeight="1">
      <c r="A3820" s="3">
        <v>39191.0</v>
      </c>
      <c r="B3820" s="1">
        <v>477.4</v>
      </c>
      <c r="E3820" s="1">
        <v>9.05625E7</v>
      </c>
    </row>
    <row r="3821" ht="15.75" customHeight="1">
      <c r="A3821" s="3">
        <v>39190.0</v>
      </c>
      <c r="B3821" s="1">
        <v>482.24</v>
      </c>
      <c r="E3821" s="1">
        <v>1.053926E8</v>
      </c>
    </row>
    <row r="3822" ht="15.75" customHeight="1">
      <c r="A3822" s="3">
        <v>39189.0</v>
      </c>
      <c r="B3822" s="1">
        <v>485.49</v>
      </c>
      <c r="E3822" s="1">
        <v>1.152534E8</v>
      </c>
    </row>
    <row r="3823" ht="15.75" customHeight="1">
      <c r="A3823" s="3">
        <v>39188.0</v>
      </c>
      <c r="B3823" s="1">
        <v>487.18</v>
      </c>
      <c r="E3823" s="1">
        <v>1.02226E8</v>
      </c>
    </row>
    <row r="3824" ht="15.75" customHeight="1">
      <c r="A3824" s="3">
        <v>39185.0</v>
      </c>
      <c r="B3824" s="1">
        <v>483.66</v>
      </c>
      <c r="E3824" s="1">
        <v>8.737021E7</v>
      </c>
    </row>
    <row r="3825" ht="15.75" customHeight="1">
      <c r="A3825" s="3">
        <v>39184.0</v>
      </c>
      <c r="B3825" s="1">
        <v>483.33</v>
      </c>
      <c r="E3825" s="1">
        <v>1.07233E8</v>
      </c>
    </row>
    <row r="3826" ht="15.75" customHeight="1">
      <c r="A3826" s="3">
        <v>39183.0</v>
      </c>
      <c r="B3826" s="1">
        <v>476.53</v>
      </c>
      <c r="E3826" s="1">
        <v>1.166104E8</v>
      </c>
    </row>
    <row r="3827" ht="15.75" customHeight="1">
      <c r="A3827" s="3">
        <v>39182.0</v>
      </c>
      <c r="B3827" s="1">
        <v>479.94</v>
      </c>
      <c r="E3827" s="1">
        <v>9.86071E7</v>
      </c>
    </row>
    <row r="3828" ht="15.75" customHeight="1">
      <c r="A3828" s="3">
        <v>39181.0</v>
      </c>
      <c r="B3828" s="1">
        <v>473.31</v>
      </c>
      <c r="E3828" s="1">
        <v>9.84234E7</v>
      </c>
    </row>
    <row r="3829" ht="15.75" customHeight="1">
      <c r="A3829" s="3">
        <v>39177.0</v>
      </c>
      <c r="B3829" s="1">
        <v>474.05</v>
      </c>
      <c r="E3829" s="1">
        <v>8.18985E7</v>
      </c>
    </row>
    <row r="3830" ht="15.75" customHeight="1">
      <c r="A3830" s="3">
        <v>39176.0</v>
      </c>
      <c r="B3830" s="1">
        <v>472.56</v>
      </c>
      <c r="E3830" s="1">
        <v>9.28807E7</v>
      </c>
    </row>
    <row r="3831" ht="15.75" customHeight="1">
      <c r="A3831" s="3">
        <v>39175.0</v>
      </c>
      <c r="B3831" s="1">
        <v>470.45</v>
      </c>
      <c r="E3831" s="1">
        <v>1.006931E8</v>
      </c>
    </row>
    <row r="3832" ht="15.75" customHeight="1">
      <c r="A3832" s="3">
        <v>39174.0</v>
      </c>
      <c r="B3832" s="1">
        <v>468.51</v>
      </c>
      <c r="E3832" s="1">
        <v>8.815846E7</v>
      </c>
    </row>
    <row r="3833" ht="15.75" customHeight="1">
      <c r="A3833" s="3">
        <v>39171.0</v>
      </c>
      <c r="B3833" s="1">
        <v>463.37</v>
      </c>
      <c r="E3833" s="1">
        <v>9.31101E7</v>
      </c>
    </row>
    <row r="3834" ht="15.75" customHeight="1">
      <c r="A3834" s="3">
        <v>39170.0</v>
      </c>
      <c r="B3834" s="1">
        <v>469.19</v>
      </c>
      <c r="E3834" s="1">
        <v>1.108864E8</v>
      </c>
    </row>
    <row r="3835" ht="15.75" customHeight="1">
      <c r="A3835" s="3">
        <v>39169.0</v>
      </c>
      <c r="B3835" s="1">
        <v>464.96</v>
      </c>
      <c r="E3835" s="1">
        <v>1.073389E8</v>
      </c>
    </row>
    <row r="3836" ht="15.75" customHeight="1">
      <c r="A3836" s="3">
        <v>39168.0</v>
      </c>
      <c r="B3836" s="1">
        <v>465.96</v>
      </c>
      <c r="E3836" s="1">
        <v>8.79854E7</v>
      </c>
    </row>
    <row r="3837" ht="15.75" customHeight="1">
      <c r="A3837" s="3">
        <v>39167.0</v>
      </c>
      <c r="B3837" s="1">
        <v>465.79</v>
      </c>
      <c r="E3837" s="1">
        <v>1.000615E8</v>
      </c>
    </row>
    <row r="3838" ht="15.75" customHeight="1">
      <c r="A3838" s="3">
        <v>39164.0</v>
      </c>
      <c r="B3838" s="1">
        <v>462.18</v>
      </c>
      <c r="E3838" s="1">
        <v>9.6207E7</v>
      </c>
    </row>
    <row r="3839" ht="15.75" customHeight="1">
      <c r="A3839" s="3">
        <v>39163.0</v>
      </c>
      <c r="B3839" s="1">
        <v>459.35</v>
      </c>
      <c r="E3839" s="1">
        <v>1.349477E8</v>
      </c>
    </row>
    <row r="3840" ht="15.75" customHeight="1">
      <c r="A3840" s="3">
        <v>39162.0</v>
      </c>
      <c r="B3840" s="1">
        <v>451.45</v>
      </c>
      <c r="E3840" s="1">
        <v>1.042729E8</v>
      </c>
    </row>
    <row r="3841" ht="15.75" customHeight="1">
      <c r="A3841" s="3">
        <v>39161.0</v>
      </c>
      <c r="B3841" s="1">
        <v>443.7</v>
      </c>
      <c r="E3841" s="1">
        <v>1.368692E8</v>
      </c>
    </row>
    <row r="3842" ht="15.75" customHeight="1">
      <c r="A3842" s="3">
        <v>39160.0</v>
      </c>
      <c r="B3842" s="1">
        <v>440.87</v>
      </c>
      <c r="E3842" s="1">
        <v>9.12574E7</v>
      </c>
    </row>
    <row r="3843" ht="15.75" customHeight="1">
      <c r="A3843" s="3">
        <v>39157.0</v>
      </c>
      <c r="B3843" s="1">
        <v>433.25</v>
      </c>
      <c r="E3843" s="1">
        <v>1.374936E8</v>
      </c>
    </row>
    <row r="3844" ht="15.75" customHeight="1">
      <c r="A3844" s="3">
        <v>39156.0</v>
      </c>
      <c r="B3844" s="1">
        <v>437.32</v>
      </c>
      <c r="E3844" s="1">
        <v>8.8187E7</v>
      </c>
    </row>
    <row r="3845" ht="15.75" customHeight="1">
      <c r="A3845" s="3">
        <v>39155.0</v>
      </c>
      <c r="B3845" s="1">
        <v>438.98</v>
      </c>
      <c r="E3845" s="1">
        <v>1.215887E8</v>
      </c>
    </row>
    <row r="3846" ht="15.75" customHeight="1">
      <c r="A3846" s="3">
        <v>39154.0</v>
      </c>
      <c r="B3846" s="1">
        <v>432.93</v>
      </c>
      <c r="E3846" s="1">
        <v>1.104992E8</v>
      </c>
    </row>
    <row r="3847" ht="15.75" customHeight="1">
      <c r="A3847" s="3">
        <v>39153.0</v>
      </c>
      <c r="B3847" s="1">
        <v>438.58</v>
      </c>
      <c r="E3847" s="1">
        <v>8.52212E7</v>
      </c>
    </row>
    <row r="3848" ht="15.75" customHeight="1">
      <c r="A3848" s="3">
        <v>39150.0</v>
      </c>
      <c r="B3848" s="1">
        <v>440.17</v>
      </c>
      <c r="E3848" s="1">
        <v>1.033963E8</v>
      </c>
    </row>
    <row r="3849" ht="15.75" customHeight="1">
      <c r="A3849" s="3">
        <v>39149.0</v>
      </c>
      <c r="B3849" s="1">
        <v>441.34</v>
      </c>
      <c r="E3849" s="1">
        <v>1.155826E8</v>
      </c>
    </row>
    <row r="3850" ht="15.75" customHeight="1">
      <c r="A3850" s="3">
        <v>39148.0</v>
      </c>
      <c r="B3850" s="1">
        <v>439.61</v>
      </c>
      <c r="E3850" s="1">
        <v>1.429363E8</v>
      </c>
    </row>
    <row r="3851" ht="15.75" customHeight="1">
      <c r="A3851" s="3">
        <v>39147.0</v>
      </c>
      <c r="B3851" s="1">
        <v>433.57</v>
      </c>
      <c r="E3851" s="1">
        <v>1.068886E8</v>
      </c>
    </row>
    <row r="3852" ht="15.75" customHeight="1">
      <c r="A3852" s="3">
        <v>39146.0</v>
      </c>
      <c r="B3852" s="1">
        <v>425.84</v>
      </c>
      <c r="E3852" s="1">
        <v>1.250293E8</v>
      </c>
    </row>
    <row r="3853" ht="15.75" customHeight="1">
      <c r="A3853" s="3">
        <v>39143.0</v>
      </c>
      <c r="B3853" s="1">
        <v>428.92</v>
      </c>
      <c r="E3853" s="1">
        <v>1.067453E8</v>
      </c>
    </row>
    <row r="3854" ht="15.75" customHeight="1">
      <c r="A3854" s="3">
        <v>39142.0</v>
      </c>
      <c r="B3854" s="1">
        <v>435.77</v>
      </c>
      <c r="E3854" s="1">
        <v>1.387722E8</v>
      </c>
    </row>
    <row r="3855" ht="15.75" customHeight="1">
      <c r="A3855" s="3">
        <v>39141.0</v>
      </c>
      <c r="B3855" s="1">
        <v>436.83</v>
      </c>
      <c r="E3855" s="1">
        <v>1.52938E8</v>
      </c>
    </row>
    <row r="3856" ht="15.75" customHeight="1">
      <c r="A3856" s="3">
        <v>39140.0</v>
      </c>
      <c r="B3856" s="1">
        <v>436.37</v>
      </c>
      <c r="E3856" s="1">
        <v>1.444322E8</v>
      </c>
    </row>
    <row r="3857" ht="15.75" customHeight="1">
      <c r="A3857" s="3">
        <v>39139.0</v>
      </c>
      <c r="B3857" s="1">
        <v>454.23</v>
      </c>
      <c r="E3857" s="1">
        <v>9.60419E7</v>
      </c>
    </row>
    <row r="3858" ht="15.75" customHeight="1">
      <c r="A3858" s="3">
        <v>39136.0</v>
      </c>
      <c r="B3858" s="1">
        <v>451.66</v>
      </c>
      <c r="E3858" s="1">
        <v>9.86022E7</v>
      </c>
    </row>
    <row r="3859" ht="15.75" customHeight="1">
      <c r="A3859" s="3">
        <v>39135.0</v>
      </c>
      <c r="B3859" s="1">
        <v>450.72</v>
      </c>
      <c r="E3859" s="1">
        <v>1.106038E8</v>
      </c>
    </row>
    <row r="3860" ht="15.75" customHeight="1">
      <c r="A3860" s="3">
        <v>39134.0</v>
      </c>
      <c r="B3860" s="1">
        <v>446.46</v>
      </c>
      <c r="E3860" s="1">
        <v>1.05663E8</v>
      </c>
    </row>
    <row r="3861" ht="15.75" customHeight="1">
      <c r="A3861" s="3">
        <v>39133.0</v>
      </c>
      <c r="B3861" s="1">
        <v>443.31</v>
      </c>
      <c r="E3861" s="1">
        <v>8.44014E7</v>
      </c>
    </row>
    <row r="3862" ht="15.75" customHeight="1">
      <c r="A3862" s="3">
        <v>39129.0</v>
      </c>
      <c r="B3862" s="1">
        <v>446.65</v>
      </c>
      <c r="E3862" s="1">
        <v>8.88422E7</v>
      </c>
    </row>
    <row r="3863" ht="15.75" customHeight="1">
      <c r="A3863" s="3">
        <v>39128.0</v>
      </c>
      <c r="B3863" s="1">
        <v>447.19</v>
      </c>
      <c r="E3863" s="1">
        <v>1.042993E8</v>
      </c>
    </row>
    <row r="3864" ht="15.75" customHeight="1">
      <c r="A3864" s="3">
        <v>39127.0</v>
      </c>
      <c r="B3864" s="1">
        <v>451.75</v>
      </c>
      <c r="E3864" s="1">
        <v>9.558303E7</v>
      </c>
    </row>
    <row r="3865" ht="15.75" customHeight="1">
      <c r="A3865" s="3">
        <v>39126.0</v>
      </c>
      <c r="B3865" s="1">
        <v>450.95</v>
      </c>
      <c r="E3865" s="1">
        <v>8.106462E7</v>
      </c>
    </row>
    <row r="3866" ht="15.75" customHeight="1">
      <c r="A3866" s="3">
        <v>39125.0</v>
      </c>
      <c r="B3866" s="1">
        <v>445.2</v>
      </c>
      <c r="E3866" s="1">
        <v>7.874672E7</v>
      </c>
    </row>
    <row r="3867" ht="15.75" customHeight="1">
      <c r="A3867" s="3">
        <v>39122.0</v>
      </c>
      <c r="B3867" s="1">
        <v>450.58</v>
      </c>
      <c r="E3867" s="1">
        <v>8.55513E7</v>
      </c>
    </row>
    <row r="3868" ht="15.75" customHeight="1">
      <c r="A3868" s="3">
        <v>39121.0</v>
      </c>
      <c r="B3868" s="1">
        <v>452.58</v>
      </c>
      <c r="E3868" s="1">
        <v>1.044158E8</v>
      </c>
    </row>
    <row r="3869" ht="15.75" customHeight="1">
      <c r="A3869" s="3">
        <v>39120.0</v>
      </c>
      <c r="B3869" s="1">
        <v>448.1</v>
      </c>
      <c r="E3869" s="1">
        <v>9.55661E7</v>
      </c>
    </row>
    <row r="3870" ht="15.75" customHeight="1">
      <c r="A3870" s="3">
        <v>39119.0</v>
      </c>
      <c r="B3870" s="1">
        <v>451.5</v>
      </c>
      <c r="E3870" s="1">
        <v>9.22102E7</v>
      </c>
    </row>
    <row r="3871" ht="15.75" customHeight="1">
      <c r="A3871" s="3">
        <v>39118.0</v>
      </c>
      <c r="B3871" s="1">
        <v>452.63</v>
      </c>
      <c r="E3871" s="1">
        <v>9.14625E7</v>
      </c>
    </row>
    <row r="3872" ht="15.75" customHeight="1">
      <c r="A3872" s="3">
        <v>39115.0</v>
      </c>
      <c r="B3872" s="1">
        <v>453.52</v>
      </c>
      <c r="E3872" s="1">
        <v>9.88465E7</v>
      </c>
    </row>
    <row r="3873" ht="15.75" customHeight="1">
      <c r="A3873" s="3">
        <v>39114.0</v>
      </c>
      <c r="B3873" s="1">
        <v>451.95</v>
      </c>
      <c r="E3873" s="1">
        <v>1.219661E8</v>
      </c>
    </row>
    <row r="3874" ht="15.75" customHeight="1">
      <c r="A3874" s="3">
        <v>39113.0</v>
      </c>
      <c r="B3874" s="1">
        <v>447.11</v>
      </c>
      <c r="E3874" s="1">
        <v>1.191238E8</v>
      </c>
    </row>
    <row r="3875" ht="15.75" customHeight="1">
      <c r="A3875" s="3">
        <v>39112.0</v>
      </c>
      <c r="B3875" s="1">
        <v>446.17</v>
      </c>
      <c r="E3875" s="1">
        <v>1.148785E8</v>
      </c>
    </row>
    <row r="3876" ht="15.75" customHeight="1">
      <c r="A3876" s="3">
        <v>39111.0</v>
      </c>
      <c r="B3876" s="1">
        <v>437.01</v>
      </c>
      <c r="E3876" s="1">
        <v>1.003351E8</v>
      </c>
    </row>
    <row r="3877" ht="15.75" customHeight="1">
      <c r="A3877" s="3">
        <v>39108.0</v>
      </c>
      <c r="B3877" s="1">
        <v>439.16</v>
      </c>
      <c r="E3877" s="1">
        <v>1.007125E8</v>
      </c>
    </row>
    <row r="3878" ht="15.75" customHeight="1">
      <c r="A3878" s="3">
        <v>39107.0</v>
      </c>
      <c r="B3878" s="1">
        <v>438.4</v>
      </c>
      <c r="E3878" s="1">
        <v>1.134603E8</v>
      </c>
    </row>
    <row r="3879" ht="15.75" customHeight="1">
      <c r="A3879" s="3">
        <v>39106.0</v>
      </c>
      <c r="B3879" s="1">
        <v>447.53</v>
      </c>
      <c r="E3879" s="1">
        <v>1.063814E8</v>
      </c>
    </row>
    <row r="3880" ht="15.75" customHeight="1">
      <c r="A3880" s="3">
        <v>39105.0</v>
      </c>
      <c r="B3880" s="1">
        <v>445.23</v>
      </c>
      <c r="E3880" s="1">
        <v>1.275992E8</v>
      </c>
    </row>
    <row r="3881" ht="15.75" customHeight="1">
      <c r="A3881" s="3">
        <v>39104.0</v>
      </c>
      <c r="B3881" s="1">
        <v>434.67</v>
      </c>
      <c r="E3881" s="1">
        <v>1.301321E8</v>
      </c>
    </row>
    <row r="3882" ht="15.75" customHeight="1">
      <c r="A3882" s="3">
        <v>39101.0</v>
      </c>
      <c r="B3882" s="1">
        <v>437.17</v>
      </c>
      <c r="E3882" s="1">
        <v>1.370294E8</v>
      </c>
    </row>
    <row r="3883" ht="15.75" customHeight="1">
      <c r="A3883" s="3">
        <v>39100.0</v>
      </c>
      <c r="B3883" s="1">
        <v>426.58</v>
      </c>
      <c r="E3883" s="1">
        <v>1.194277E8</v>
      </c>
    </row>
    <row r="3884" ht="15.75" customHeight="1">
      <c r="A3884" s="3">
        <v>39099.0</v>
      </c>
      <c r="B3884" s="1">
        <v>429.75</v>
      </c>
      <c r="E3884" s="1">
        <v>1.273217E8</v>
      </c>
    </row>
    <row r="3885" ht="15.75" customHeight="1">
      <c r="A3885" s="3">
        <v>39098.0</v>
      </c>
      <c r="B3885" s="1">
        <v>424.61</v>
      </c>
      <c r="E3885" s="1">
        <v>1.246859E8</v>
      </c>
    </row>
    <row r="3886" ht="15.75" customHeight="1">
      <c r="A3886" s="3">
        <v>39094.0</v>
      </c>
      <c r="B3886" s="1">
        <v>429.37</v>
      </c>
      <c r="E3886" s="1">
        <v>1.327417E8</v>
      </c>
    </row>
    <row r="3887" ht="15.75" customHeight="1">
      <c r="A3887" s="3">
        <v>39093.0</v>
      </c>
      <c r="B3887" s="1">
        <v>418.58</v>
      </c>
      <c r="E3887" s="1">
        <v>1.632286E8</v>
      </c>
    </row>
    <row r="3888" ht="15.75" customHeight="1">
      <c r="A3888" s="3">
        <v>39092.0</v>
      </c>
      <c r="B3888" s="1">
        <v>421.8</v>
      </c>
      <c r="E3888" s="1">
        <v>1.458663E8</v>
      </c>
    </row>
    <row r="3889" ht="15.75" customHeight="1">
      <c r="A3889" s="3">
        <v>39091.0</v>
      </c>
      <c r="B3889" s="1">
        <v>428.78</v>
      </c>
      <c r="E3889" s="1">
        <v>1.529439E8</v>
      </c>
    </row>
    <row r="3890" ht="15.75" customHeight="1">
      <c r="A3890" s="3">
        <v>39090.0</v>
      </c>
      <c r="B3890" s="1">
        <v>433.45</v>
      </c>
      <c r="E3890" s="1">
        <v>1.353421E8</v>
      </c>
    </row>
    <row r="3891" ht="15.75" customHeight="1">
      <c r="A3891" s="3">
        <v>39087.0</v>
      </c>
      <c r="B3891" s="1">
        <v>433.57</v>
      </c>
      <c r="E3891" s="1">
        <v>1.560328E8</v>
      </c>
    </row>
    <row r="3892" ht="15.75" customHeight="1">
      <c r="A3892" s="3">
        <v>39086.0</v>
      </c>
      <c r="B3892" s="1">
        <v>430.28</v>
      </c>
      <c r="E3892" s="1">
        <v>1.841082E8</v>
      </c>
    </row>
    <row r="3893" ht="15.75" customHeight="1">
      <c r="A3893" s="3">
        <v>39085.0</v>
      </c>
      <c r="B3893" s="1">
        <v>438.8</v>
      </c>
      <c r="E3893" s="1">
        <v>1.859217E8</v>
      </c>
    </row>
    <row r="3894" ht="15.75" customHeight="1">
      <c r="A3894" s="3">
        <v>39080.0</v>
      </c>
      <c r="B3894" s="1">
        <v>455.53</v>
      </c>
      <c r="E3894" s="1">
        <v>6.95198E7</v>
      </c>
    </row>
    <row r="3895" ht="15.75" customHeight="1">
      <c r="A3895" s="3">
        <v>39079.0</v>
      </c>
      <c r="B3895" s="1">
        <v>459.85</v>
      </c>
      <c r="E3895" s="1">
        <v>6.28042E7</v>
      </c>
    </row>
    <row r="3896" ht="15.75" customHeight="1">
      <c r="A3896" s="3">
        <v>39078.0</v>
      </c>
      <c r="B3896" s="1">
        <v>458.89</v>
      </c>
      <c r="E3896" s="1">
        <v>6.4624E7</v>
      </c>
    </row>
    <row r="3897" ht="15.75" customHeight="1">
      <c r="A3897" s="3">
        <v>39077.0</v>
      </c>
      <c r="B3897" s="1">
        <v>453.71</v>
      </c>
      <c r="E3897" s="1">
        <v>6.1633E7</v>
      </c>
    </row>
    <row r="3898" ht="15.75" customHeight="1">
      <c r="A3898" s="3">
        <v>39073.0</v>
      </c>
      <c r="B3898" s="1">
        <v>452.91</v>
      </c>
      <c r="E3898" s="1">
        <v>6.33836E7</v>
      </c>
    </row>
    <row r="3899" ht="15.75" customHeight="1">
      <c r="A3899" s="3">
        <v>39072.0</v>
      </c>
      <c r="B3899" s="1">
        <v>456.56</v>
      </c>
      <c r="E3899" s="1">
        <v>8.99491E7</v>
      </c>
    </row>
    <row r="3900" ht="15.75" customHeight="1">
      <c r="A3900" s="3">
        <v>39071.0</v>
      </c>
      <c r="B3900" s="1">
        <v>459.17</v>
      </c>
      <c r="E3900" s="1">
        <v>8.78175E7</v>
      </c>
    </row>
    <row r="3901" ht="15.75" customHeight="1">
      <c r="A3901" s="3">
        <v>39070.0</v>
      </c>
      <c r="B3901" s="1">
        <v>464.83</v>
      </c>
      <c r="E3901" s="1">
        <v>1.074837E8</v>
      </c>
    </row>
    <row r="3902" ht="15.75" customHeight="1">
      <c r="A3902" s="3">
        <v>39069.0</v>
      </c>
      <c r="B3902" s="1">
        <v>457.76</v>
      </c>
      <c r="E3902" s="1">
        <v>1.188124E8</v>
      </c>
    </row>
    <row r="3903" ht="15.75" customHeight="1">
      <c r="A3903" s="3">
        <v>39066.0</v>
      </c>
      <c r="B3903" s="1">
        <v>470.36</v>
      </c>
      <c r="E3903" s="1">
        <v>1.345287E8</v>
      </c>
    </row>
    <row r="3904" ht="15.75" customHeight="1">
      <c r="A3904" s="3">
        <v>39065.0</v>
      </c>
      <c r="B3904" s="1">
        <v>476.03</v>
      </c>
      <c r="E3904" s="1">
        <v>1.120302E8</v>
      </c>
    </row>
    <row r="3905" ht="15.75" customHeight="1">
      <c r="A3905" s="3">
        <v>39064.0</v>
      </c>
      <c r="B3905" s="1">
        <v>467.58</v>
      </c>
      <c r="E3905" s="1">
        <v>1.012807E8</v>
      </c>
    </row>
    <row r="3906" ht="15.75" customHeight="1">
      <c r="A3906" s="3">
        <v>39063.0</v>
      </c>
      <c r="B3906" s="1">
        <v>462.72</v>
      </c>
      <c r="E3906" s="1">
        <v>9.7304E7</v>
      </c>
    </row>
    <row r="3907" ht="15.75" customHeight="1">
      <c r="A3907" s="3">
        <v>39062.0</v>
      </c>
      <c r="B3907" s="1">
        <v>461.52</v>
      </c>
      <c r="E3907" s="1">
        <v>8.44229E7</v>
      </c>
    </row>
    <row r="3908" ht="15.75" customHeight="1">
      <c r="A3908" s="3">
        <v>39059.0</v>
      </c>
      <c r="B3908" s="1">
        <v>462.11</v>
      </c>
      <c r="E3908" s="1">
        <v>9.45073E7</v>
      </c>
    </row>
    <row r="3909" ht="15.75" customHeight="1">
      <c r="A3909" s="3">
        <v>39058.0</v>
      </c>
      <c r="B3909" s="1">
        <v>462.69</v>
      </c>
      <c r="E3909" s="1">
        <v>8.59053E7</v>
      </c>
    </row>
    <row r="3910" ht="15.75" customHeight="1">
      <c r="A3910" s="3">
        <v>39057.0</v>
      </c>
      <c r="B3910" s="1">
        <v>465.02</v>
      </c>
      <c r="E3910" s="1">
        <v>1.065155E8</v>
      </c>
    </row>
    <row r="3911" ht="15.75" customHeight="1">
      <c r="A3911" s="3">
        <v>39056.0</v>
      </c>
      <c r="B3911" s="1">
        <v>468.58</v>
      </c>
      <c r="E3911" s="1">
        <v>9.47628E7</v>
      </c>
    </row>
    <row r="3912" ht="15.75" customHeight="1">
      <c r="A3912" s="3">
        <v>39055.0</v>
      </c>
      <c r="B3912" s="1">
        <v>467.03</v>
      </c>
      <c r="E3912" s="1">
        <v>7.09141E7</v>
      </c>
    </row>
    <row r="3913" ht="15.75" customHeight="1">
      <c r="A3913" s="3">
        <v>39052.0</v>
      </c>
      <c r="B3913" s="1">
        <v>466.54</v>
      </c>
      <c r="E3913" s="1">
        <v>1.110504E8</v>
      </c>
    </row>
    <row r="3914" ht="15.75" customHeight="1">
      <c r="A3914" s="3">
        <v>39051.0</v>
      </c>
      <c r="B3914" s="1">
        <v>464.36</v>
      </c>
      <c r="E3914" s="1">
        <v>1.317793E8</v>
      </c>
    </row>
    <row r="3915" ht="15.75" customHeight="1">
      <c r="A3915" s="3">
        <v>39050.0</v>
      </c>
      <c r="B3915" s="1">
        <v>460.59</v>
      </c>
      <c r="E3915" s="1">
        <v>1.34719E8</v>
      </c>
    </row>
    <row r="3916" ht="15.75" customHeight="1">
      <c r="A3916" s="3">
        <v>39049.0</v>
      </c>
      <c r="B3916" s="1">
        <v>447.8</v>
      </c>
      <c r="E3916" s="1">
        <v>9.87837E7</v>
      </c>
    </row>
    <row r="3917" ht="15.75" customHeight="1">
      <c r="A3917" s="3">
        <v>39048.0</v>
      </c>
      <c r="B3917" s="1">
        <v>439.49</v>
      </c>
      <c r="E3917" s="1">
        <v>9.09527E7</v>
      </c>
    </row>
    <row r="3918" ht="15.75" customHeight="1">
      <c r="A3918" s="3">
        <v>39045.0</v>
      </c>
      <c r="B3918" s="1">
        <v>440.86</v>
      </c>
      <c r="E3918" s="1">
        <v>3.02875E7</v>
      </c>
    </row>
    <row r="3919" ht="15.75" customHeight="1">
      <c r="A3919" s="3">
        <v>39043.0</v>
      </c>
      <c r="B3919" s="1">
        <v>442.73</v>
      </c>
      <c r="E3919" s="1">
        <v>8.58343E7</v>
      </c>
    </row>
    <row r="3920" ht="15.75" customHeight="1">
      <c r="A3920" s="3">
        <v>39042.0</v>
      </c>
      <c r="B3920" s="1">
        <v>445.23</v>
      </c>
      <c r="E3920" s="1">
        <v>9.16926E7</v>
      </c>
    </row>
    <row r="3921" ht="15.75" customHeight="1">
      <c r="A3921" s="3">
        <v>39041.0</v>
      </c>
      <c r="B3921" s="1">
        <v>437.21</v>
      </c>
      <c r="E3921" s="1">
        <v>9.5991E7</v>
      </c>
    </row>
    <row r="3922" ht="15.75" customHeight="1">
      <c r="A3922" s="3">
        <v>39038.0</v>
      </c>
      <c r="B3922" s="1">
        <v>439.13</v>
      </c>
      <c r="E3922" s="1">
        <v>1.203264E8</v>
      </c>
    </row>
    <row r="3923" ht="15.75" customHeight="1">
      <c r="A3923" s="3">
        <v>39037.0</v>
      </c>
      <c r="B3923" s="1">
        <v>435.33</v>
      </c>
      <c r="E3923" s="1">
        <v>1.240431E8</v>
      </c>
    </row>
    <row r="3924" ht="15.75" customHeight="1">
      <c r="A3924" s="3">
        <v>39036.0</v>
      </c>
      <c r="B3924" s="1">
        <v>447.98</v>
      </c>
      <c r="E3924" s="1">
        <v>1.020639E8</v>
      </c>
    </row>
    <row r="3925" ht="15.75" customHeight="1">
      <c r="A3925" s="3">
        <v>39035.0</v>
      </c>
      <c r="B3925" s="1">
        <v>444.52</v>
      </c>
      <c r="E3925" s="1">
        <v>8.72268E7</v>
      </c>
    </row>
    <row r="3926" ht="15.75" customHeight="1">
      <c r="A3926" s="3">
        <v>39034.0</v>
      </c>
      <c r="B3926" s="1">
        <v>443.15</v>
      </c>
      <c r="E3926" s="1">
        <v>9.36688E7</v>
      </c>
    </row>
    <row r="3927" ht="15.75" customHeight="1">
      <c r="A3927" s="3">
        <v>39031.0</v>
      </c>
      <c r="B3927" s="1">
        <v>442.98</v>
      </c>
      <c r="E3927" s="1">
        <v>8.80718E7</v>
      </c>
    </row>
    <row r="3928" ht="15.75" customHeight="1">
      <c r="A3928" s="3">
        <v>39030.0</v>
      </c>
      <c r="B3928" s="1">
        <v>447.04</v>
      </c>
      <c r="E3928" s="1">
        <v>1.218331E8</v>
      </c>
    </row>
    <row r="3929" ht="15.75" customHeight="1">
      <c r="A3929" s="3">
        <v>39029.0</v>
      </c>
      <c r="B3929" s="1">
        <v>443.56</v>
      </c>
      <c r="E3929" s="1">
        <v>1.162961E8</v>
      </c>
    </row>
    <row r="3930" ht="15.75" customHeight="1">
      <c r="A3930" s="3">
        <v>39028.0</v>
      </c>
      <c r="B3930" s="1">
        <v>435.84</v>
      </c>
      <c r="E3930" s="1">
        <v>9.86977E7</v>
      </c>
    </row>
    <row r="3931" ht="15.75" customHeight="1">
      <c r="A3931" s="3">
        <v>39027.0</v>
      </c>
      <c r="B3931" s="1">
        <v>439.53</v>
      </c>
      <c r="E3931" s="1">
        <v>9.83401E7</v>
      </c>
    </row>
    <row r="3932" ht="15.75" customHeight="1">
      <c r="A3932" s="3">
        <v>39024.0</v>
      </c>
      <c r="B3932" s="1">
        <v>435.01</v>
      </c>
      <c r="E3932" s="1">
        <v>1.076065E8</v>
      </c>
    </row>
    <row r="3933" ht="15.75" customHeight="1">
      <c r="A3933" s="3">
        <v>39023.0</v>
      </c>
      <c r="B3933" s="1">
        <v>427.02</v>
      </c>
      <c r="E3933" s="1">
        <v>1.041273E8</v>
      </c>
    </row>
    <row r="3934" ht="15.75" customHeight="1">
      <c r="A3934" s="3">
        <v>39022.0</v>
      </c>
      <c r="B3934" s="1">
        <v>426.23</v>
      </c>
      <c r="E3934" s="1">
        <v>1.129693E8</v>
      </c>
    </row>
    <row r="3935" ht="15.75" customHeight="1">
      <c r="A3935" s="3">
        <v>39021.0</v>
      </c>
      <c r="B3935" s="1">
        <v>429.74</v>
      </c>
      <c r="E3935" s="1">
        <v>1.359572E8</v>
      </c>
    </row>
    <row r="3936" ht="15.75" customHeight="1">
      <c r="A3936" s="3">
        <v>39020.0</v>
      </c>
      <c r="B3936" s="1">
        <v>425.56</v>
      </c>
      <c r="E3936" s="1">
        <v>1.038835E8</v>
      </c>
    </row>
    <row r="3937" ht="15.75" customHeight="1">
      <c r="A3937" s="3">
        <v>39017.0</v>
      </c>
      <c r="B3937" s="1">
        <v>431.89</v>
      </c>
      <c r="E3937" s="1">
        <v>1.040325E8</v>
      </c>
    </row>
    <row r="3938" ht="15.75" customHeight="1">
      <c r="A3938" s="3">
        <v>39016.0</v>
      </c>
      <c r="B3938" s="1">
        <v>435.72</v>
      </c>
      <c r="E3938" s="1">
        <v>1.175392E8</v>
      </c>
    </row>
    <row r="3939" ht="15.75" customHeight="1">
      <c r="A3939" s="3">
        <v>39015.0</v>
      </c>
      <c r="B3939" s="1">
        <v>435.84</v>
      </c>
      <c r="E3939" s="1">
        <v>1.487242E8</v>
      </c>
    </row>
    <row r="3940" ht="15.75" customHeight="1">
      <c r="A3940" s="3">
        <v>39014.0</v>
      </c>
      <c r="B3940" s="1">
        <v>428.37</v>
      </c>
      <c r="E3940" s="1">
        <v>1.18425E8</v>
      </c>
    </row>
    <row r="3941" ht="15.75" customHeight="1">
      <c r="A3941" s="3">
        <v>39013.0</v>
      </c>
      <c r="B3941" s="1">
        <v>422.13</v>
      </c>
      <c r="E3941" s="1">
        <v>1.054925E8</v>
      </c>
    </row>
    <row r="3942" ht="15.75" customHeight="1">
      <c r="A3942" s="3">
        <v>39010.0</v>
      </c>
      <c r="B3942" s="1">
        <v>421.35</v>
      </c>
      <c r="E3942" s="1">
        <v>1.192305E8</v>
      </c>
    </row>
    <row r="3943" ht="15.75" customHeight="1">
      <c r="A3943" s="3">
        <v>39009.0</v>
      </c>
      <c r="B3943" s="1">
        <v>425.35</v>
      </c>
      <c r="E3943" s="1">
        <v>1.115192E8</v>
      </c>
    </row>
    <row r="3944" ht="15.75" customHeight="1">
      <c r="A3944" s="3">
        <v>39008.0</v>
      </c>
      <c r="B3944" s="1">
        <v>417.76</v>
      </c>
      <c r="E3944" s="1">
        <v>1.063122E8</v>
      </c>
    </row>
    <row r="3945" ht="15.75" customHeight="1">
      <c r="A3945" s="3">
        <v>39007.0</v>
      </c>
      <c r="B3945" s="1">
        <v>420.58</v>
      </c>
      <c r="E3945" s="1">
        <v>9.81218E7</v>
      </c>
    </row>
    <row r="3946" ht="15.75" customHeight="1">
      <c r="A3946" s="3">
        <v>39006.0</v>
      </c>
      <c r="B3946" s="1">
        <v>423.39</v>
      </c>
      <c r="E3946" s="1">
        <v>1.091631E8</v>
      </c>
    </row>
    <row r="3947" ht="15.75" customHeight="1">
      <c r="A3947" s="3">
        <v>39003.0</v>
      </c>
      <c r="B3947" s="1">
        <v>414.44</v>
      </c>
      <c r="E3947" s="1">
        <v>1.129573E8</v>
      </c>
    </row>
    <row r="3948" ht="15.75" customHeight="1">
      <c r="A3948" s="3">
        <v>39002.0</v>
      </c>
      <c r="B3948" s="1">
        <v>408.84</v>
      </c>
      <c r="E3948" s="1">
        <v>1.185524E8</v>
      </c>
    </row>
    <row r="3949" ht="15.75" customHeight="1">
      <c r="A3949" s="3">
        <v>39001.0</v>
      </c>
      <c r="B3949" s="1">
        <v>401.46</v>
      </c>
      <c r="E3949" s="1">
        <v>1.110239E8</v>
      </c>
    </row>
    <row r="3950" ht="15.75" customHeight="1">
      <c r="A3950" s="3">
        <v>39000.0</v>
      </c>
      <c r="B3950" s="1">
        <v>406.73</v>
      </c>
      <c r="E3950" s="1">
        <v>1.360437E8</v>
      </c>
    </row>
    <row r="3951" ht="15.75" customHeight="1">
      <c r="A3951" s="3">
        <v>38999.0</v>
      </c>
      <c r="B3951" s="1">
        <v>400.95</v>
      </c>
      <c r="E3951" s="1">
        <v>9.93578E7</v>
      </c>
    </row>
    <row r="3952" ht="15.75" customHeight="1">
      <c r="A3952" s="3">
        <v>38996.0</v>
      </c>
      <c r="B3952" s="1">
        <v>406.16</v>
      </c>
      <c r="E3952" s="1">
        <v>1.096599E8</v>
      </c>
    </row>
    <row r="3953" ht="15.75" customHeight="1">
      <c r="A3953" s="3">
        <v>38995.0</v>
      </c>
      <c r="B3953" s="1">
        <v>405.56</v>
      </c>
      <c r="E3953" s="1">
        <v>1.312396E8</v>
      </c>
    </row>
    <row r="3954" ht="15.75" customHeight="1">
      <c r="A3954" s="3">
        <v>38994.0</v>
      </c>
      <c r="B3954" s="1">
        <v>399.94</v>
      </c>
      <c r="E3954" s="1">
        <v>1.698221E8</v>
      </c>
    </row>
    <row r="3955" ht="15.75" customHeight="1">
      <c r="A3955" s="3">
        <v>38993.0</v>
      </c>
      <c r="B3955" s="1">
        <v>393.86</v>
      </c>
      <c r="E3955" s="1">
        <v>1.576207E8</v>
      </c>
    </row>
    <row r="3956" ht="15.75" customHeight="1">
      <c r="A3956" s="3">
        <v>38992.0</v>
      </c>
      <c r="B3956" s="1">
        <v>407.18</v>
      </c>
      <c r="E3956" s="1">
        <v>1.030813E8</v>
      </c>
    </row>
    <row r="3957" ht="15.75" customHeight="1">
      <c r="A3957" s="3">
        <v>38989.0</v>
      </c>
      <c r="B3957" s="1">
        <v>411.38</v>
      </c>
      <c r="E3957" s="1">
        <v>1.014273E8</v>
      </c>
    </row>
    <row r="3958" ht="15.75" customHeight="1">
      <c r="A3958" s="3">
        <v>38988.0</v>
      </c>
      <c r="B3958" s="1">
        <v>409.82</v>
      </c>
      <c r="E3958" s="1">
        <v>1.385898E8</v>
      </c>
    </row>
    <row r="3959" ht="15.75" customHeight="1">
      <c r="A3959" s="3">
        <v>38987.0</v>
      </c>
      <c r="B3959" s="1">
        <v>409.58</v>
      </c>
      <c r="E3959" s="1">
        <v>1.467451E8</v>
      </c>
    </row>
    <row r="3960" ht="15.75" customHeight="1">
      <c r="A3960" s="3">
        <v>38986.0</v>
      </c>
      <c r="B3960" s="1">
        <v>403.41</v>
      </c>
      <c r="E3960" s="1">
        <v>1.288308E8</v>
      </c>
    </row>
    <row r="3961" ht="15.75" customHeight="1">
      <c r="A3961" s="3">
        <v>38985.0</v>
      </c>
      <c r="B3961" s="1">
        <v>394.87</v>
      </c>
      <c r="E3961" s="1">
        <v>1.533744E8</v>
      </c>
    </row>
    <row r="3962" ht="15.75" customHeight="1">
      <c r="A3962" s="3">
        <v>38982.0</v>
      </c>
      <c r="B3962" s="1">
        <v>394.27</v>
      </c>
      <c r="E3962" s="1">
        <v>1.048304E8</v>
      </c>
    </row>
    <row r="3963" ht="15.75" customHeight="1">
      <c r="A3963" s="3">
        <v>38981.0</v>
      </c>
      <c r="B3963" s="1">
        <v>396.08</v>
      </c>
      <c r="E3963" s="1">
        <v>1.185301E8</v>
      </c>
    </row>
    <row r="3964" ht="15.75" customHeight="1">
      <c r="A3964" s="3">
        <v>38980.0</v>
      </c>
      <c r="B3964" s="1">
        <v>390.39</v>
      </c>
      <c r="E3964" s="1">
        <v>1.365981E8</v>
      </c>
    </row>
    <row r="3965" ht="15.75" customHeight="1">
      <c r="A3965" s="3">
        <v>38979.0</v>
      </c>
      <c r="B3965" s="1">
        <v>399.78</v>
      </c>
      <c r="E3965" s="1">
        <v>1.149559E8</v>
      </c>
    </row>
    <row r="3966" ht="15.75" customHeight="1">
      <c r="A3966" s="3">
        <v>38978.0</v>
      </c>
      <c r="B3966" s="1">
        <v>406.44</v>
      </c>
      <c r="E3966" s="1">
        <v>1.201646E8</v>
      </c>
    </row>
    <row r="3967" ht="15.75" customHeight="1">
      <c r="A3967" s="3">
        <v>38975.0</v>
      </c>
      <c r="B3967" s="1">
        <v>396.31</v>
      </c>
      <c r="E3967" s="1">
        <v>1.466984E8</v>
      </c>
    </row>
    <row r="3968" ht="15.75" customHeight="1">
      <c r="A3968" s="3">
        <v>38974.0</v>
      </c>
      <c r="B3968" s="1">
        <v>396.31</v>
      </c>
      <c r="E3968" s="1">
        <v>1.287486E8</v>
      </c>
    </row>
    <row r="3969" ht="15.75" customHeight="1">
      <c r="A3969" s="3">
        <v>38973.0</v>
      </c>
      <c r="B3969" s="1">
        <v>403.15</v>
      </c>
      <c r="E3969" s="1">
        <v>1.207946E8</v>
      </c>
    </row>
    <row r="3970" ht="15.75" customHeight="1">
      <c r="A3970" s="3">
        <v>38972.0</v>
      </c>
      <c r="B3970" s="1">
        <v>396.44</v>
      </c>
      <c r="E3970" s="1">
        <v>1.321768E8</v>
      </c>
    </row>
    <row r="3971" ht="15.75" customHeight="1">
      <c r="A3971" s="3">
        <v>38971.0</v>
      </c>
      <c r="B3971" s="1">
        <v>398.99</v>
      </c>
      <c r="E3971" s="1">
        <v>1.707249E8</v>
      </c>
    </row>
    <row r="3972" ht="15.75" customHeight="1">
      <c r="A3972" s="3">
        <v>38968.0</v>
      </c>
      <c r="B3972" s="1">
        <v>411.86</v>
      </c>
      <c r="E3972" s="1">
        <v>1.080891E8</v>
      </c>
    </row>
    <row r="3973" ht="15.75" customHeight="1">
      <c r="A3973" s="3">
        <v>38967.0</v>
      </c>
      <c r="B3973" s="1">
        <v>419.74</v>
      </c>
      <c r="E3973" s="1">
        <v>1.197951E8</v>
      </c>
    </row>
    <row r="3974" ht="15.75" customHeight="1">
      <c r="A3974" s="3">
        <v>38966.0</v>
      </c>
      <c r="B3974" s="1">
        <v>419.3</v>
      </c>
      <c r="E3974" s="1">
        <v>1.281359E8</v>
      </c>
    </row>
    <row r="3975" ht="15.75" customHeight="1">
      <c r="A3975" s="3">
        <v>38965.0</v>
      </c>
      <c r="B3975" s="1">
        <v>432.16</v>
      </c>
      <c r="E3975" s="1">
        <v>1.129378E8</v>
      </c>
    </row>
    <row r="3976" ht="15.75" customHeight="1">
      <c r="A3976" s="3">
        <v>38961.0</v>
      </c>
      <c r="B3976" s="1">
        <v>427.79</v>
      </c>
      <c r="E3976" s="1">
        <v>7.46409E7</v>
      </c>
    </row>
    <row r="3977" ht="15.75" customHeight="1">
      <c r="A3977" s="3">
        <v>38960.0</v>
      </c>
      <c r="B3977" s="1">
        <v>423.25</v>
      </c>
      <c r="E3977" s="1">
        <v>8.58611E7</v>
      </c>
    </row>
    <row r="3978" ht="15.75" customHeight="1">
      <c r="A3978" s="3">
        <v>38959.0</v>
      </c>
      <c r="B3978" s="1">
        <v>426.43</v>
      </c>
      <c r="E3978" s="1">
        <v>9.79041E7</v>
      </c>
    </row>
    <row r="3979" ht="15.75" customHeight="1">
      <c r="A3979" s="3">
        <v>38958.0</v>
      </c>
      <c r="B3979" s="1">
        <v>433.36</v>
      </c>
      <c r="E3979" s="1">
        <v>8.97722E7</v>
      </c>
    </row>
    <row r="3980" ht="15.75" customHeight="1">
      <c r="A3980" s="3">
        <v>38957.0</v>
      </c>
      <c r="B3980" s="1">
        <v>435.94</v>
      </c>
      <c r="E3980" s="1">
        <v>7.3E7</v>
      </c>
    </row>
    <row r="3981" ht="15.75" customHeight="1">
      <c r="A3981" s="3">
        <v>38954.0</v>
      </c>
      <c r="B3981" s="1">
        <v>441.54</v>
      </c>
      <c r="E3981" s="1">
        <v>6.82178E7</v>
      </c>
    </row>
    <row r="3982" ht="15.75" customHeight="1">
      <c r="A3982" s="3">
        <v>38953.0</v>
      </c>
      <c r="B3982" s="1">
        <v>439.97</v>
      </c>
      <c r="E3982" s="1">
        <v>6.59281E7</v>
      </c>
    </row>
    <row r="3983" ht="15.75" customHeight="1">
      <c r="A3983" s="3">
        <v>38952.0</v>
      </c>
      <c r="B3983" s="1">
        <v>435.14</v>
      </c>
      <c r="E3983" s="1">
        <v>6.28655E7</v>
      </c>
    </row>
    <row r="3984" ht="15.75" customHeight="1">
      <c r="A3984" s="3">
        <v>38951.0</v>
      </c>
      <c r="B3984" s="1">
        <v>441.48</v>
      </c>
      <c r="E3984" s="1">
        <v>6.78239E7</v>
      </c>
    </row>
    <row r="3985" ht="15.75" customHeight="1">
      <c r="A3985" s="3">
        <v>38950.0</v>
      </c>
      <c r="B3985" s="1">
        <v>439.27</v>
      </c>
      <c r="E3985" s="1">
        <v>6.52838E7</v>
      </c>
    </row>
    <row r="3986" ht="15.75" customHeight="1">
      <c r="A3986" s="3">
        <v>38947.0</v>
      </c>
      <c r="B3986" s="1">
        <v>436.03</v>
      </c>
      <c r="E3986" s="1">
        <v>8.51699E7</v>
      </c>
    </row>
    <row r="3987" ht="15.75" customHeight="1">
      <c r="A3987" s="3">
        <v>38946.0</v>
      </c>
      <c r="B3987" s="1">
        <v>429.59</v>
      </c>
      <c r="E3987" s="1">
        <v>9.77174E7</v>
      </c>
    </row>
    <row r="3988" ht="15.75" customHeight="1">
      <c r="A3988" s="3">
        <v>38945.0</v>
      </c>
      <c r="B3988" s="1">
        <v>430.77</v>
      </c>
      <c r="E3988" s="1">
        <v>9.397E7</v>
      </c>
    </row>
    <row r="3989" ht="15.75" customHeight="1">
      <c r="A3989" s="3">
        <v>38944.0</v>
      </c>
      <c r="B3989" s="1">
        <v>434.57</v>
      </c>
      <c r="E3989" s="1">
        <v>8.50844E7</v>
      </c>
    </row>
    <row r="3990" ht="15.75" customHeight="1">
      <c r="A3990" s="3">
        <v>38943.0</v>
      </c>
      <c r="B3990" s="1">
        <v>434.26</v>
      </c>
      <c r="E3990" s="1">
        <v>8.78956E7</v>
      </c>
    </row>
    <row r="3991" ht="15.75" customHeight="1">
      <c r="A3991" s="3">
        <v>38940.0</v>
      </c>
      <c r="B3991" s="1">
        <v>441.02</v>
      </c>
      <c r="E3991" s="1">
        <v>7.23623E7</v>
      </c>
    </row>
    <row r="3992" ht="15.75" customHeight="1">
      <c r="A3992" s="3">
        <v>38939.0</v>
      </c>
      <c r="B3992" s="1">
        <v>441.07</v>
      </c>
      <c r="E3992" s="1">
        <v>1.000857E8</v>
      </c>
    </row>
    <row r="3993" ht="15.75" customHeight="1">
      <c r="A3993" s="3">
        <v>38938.0</v>
      </c>
      <c r="B3993" s="1">
        <v>443.22</v>
      </c>
      <c r="E3993" s="1">
        <v>1.011986E8</v>
      </c>
    </row>
    <row r="3994" ht="15.75" customHeight="1">
      <c r="A3994" s="3">
        <v>38937.0</v>
      </c>
      <c r="B3994" s="1">
        <v>440.94</v>
      </c>
      <c r="E3994" s="1">
        <v>9.25141E7</v>
      </c>
    </row>
    <row r="3995" ht="15.75" customHeight="1">
      <c r="A3995" s="3">
        <v>38936.0</v>
      </c>
      <c r="B3995" s="1">
        <v>442.08</v>
      </c>
      <c r="E3995" s="1">
        <v>9.319E7</v>
      </c>
    </row>
    <row r="3996" ht="15.75" customHeight="1">
      <c r="A3996" s="3">
        <v>38933.0</v>
      </c>
      <c r="B3996" s="1">
        <v>438.68</v>
      </c>
      <c r="E3996" s="1">
        <v>9.68798E7</v>
      </c>
    </row>
    <row r="3997" ht="15.75" customHeight="1">
      <c r="A3997" s="3">
        <v>38932.0</v>
      </c>
      <c r="B3997" s="1">
        <v>441.22</v>
      </c>
      <c r="E3997" s="1">
        <v>1.09977E8</v>
      </c>
    </row>
    <row r="3998" ht="15.75" customHeight="1">
      <c r="A3998" s="3">
        <v>38931.0</v>
      </c>
      <c r="B3998" s="1">
        <v>443.97</v>
      </c>
      <c r="E3998" s="1">
        <v>1.218532E8</v>
      </c>
    </row>
    <row r="3999" ht="15.75" customHeight="1">
      <c r="A3999" s="3">
        <v>38930.0</v>
      </c>
      <c r="B3999" s="1">
        <v>442.83</v>
      </c>
      <c r="E3999" s="1">
        <v>1.012573E8</v>
      </c>
    </row>
    <row r="4000" ht="15.75" customHeight="1">
      <c r="A4000" s="3">
        <v>38929.0</v>
      </c>
      <c r="B4000" s="1">
        <v>441.21</v>
      </c>
      <c r="E4000" s="1">
        <v>1.05026E8</v>
      </c>
    </row>
    <row r="4001" ht="15.75" customHeight="1">
      <c r="A4001" s="3">
        <v>38926.0</v>
      </c>
      <c r="B4001" s="1">
        <v>435.48</v>
      </c>
      <c r="E4001" s="1">
        <v>9.85472E7</v>
      </c>
    </row>
    <row r="4002" ht="15.75" customHeight="1">
      <c r="A4002" s="3">
        <v>38925.0</v>
      </c>
      <c r="B4002" s="1">
        <v>435.62</v>
      </c>
      <c r="E4002" s="1">
        <v>1.198589E8</v>
      </c>
    </row>
    <row r="4003" ht="15.75" customHeight="1">
      <c r="A4003" s="3">
        <v>38924.0</v>
      </c>
      <c r="B4003" s="1">
        <v>437.34</v>
      </c>
      <c r="E4003" s="1">
        <v>1.392953E8</v>
      </c>
    </row>
    <row r="4004" ht="15.75" customHeight="1">
      <c r="A4004" s="3">
        <v>38923.0</v>
      </c>
      <c r="B4004" s="1">
        <v>430.21</v>
      </c>
      <c r="E4004" s="1">
        <v>1.082422E8</v>
      </c>
    </row>
    <row r="4005" ht="15.75" customHeight="1">
      <c r="A4005" s="3">
        <v>38922.0</v>
      </c>
      <c r="B4005" s="1">
        <v>423.66</v>
      </c>
      <c r="E4005" s="1">
        <v>1.148026E8</v>
      </c>
    </row>
    <row r="4006" ht="15.75" customHeight="1">
      <c r="A4006" s="3">
        <v>38919.0</v>
      </c>
      <c r="B4006" s="1">
        <v>411.56</v>
      </c>
      <c r="E4006" s="1">
        <v>1.474591E8</v>
      </c>
    </row>
    <row r="4007" ht="15.75" customHeight="1">
      <c r="A4007" s="3">
        <v>38918.0</v>
      </c>
      <c r="B4007" s="1">
        <v>417.49</v>
      </c>
      <c r="E4007" s="1">
        <v>1.105622E8</v>
      </c>
    </row>
    <row r="4008" ht="15.75" customHeight="1">
      <c r="A4008" s="3">
        <v>38917.0</v>
      </c>
      <c r="B4008" s="1">
        <v>425.33</v>
      </c>
      <c r="E4008" s="1">
        <v>1.010583E8</v>
      </c>
    </row>
    <row r="4009" ht="15.75" customHeight="1">
      <c r="A4009" s="3">
        <v>38916.0</v>
      </c>
      <c r="B4009" s="1">
        <v>422.3</v>
      </c>
      <c r="E4009" s="1">
        <v>1.109906E8</v>
      </c>
    </row>
    <row r="4010" ht="15.75" customHeight="1">
      <c r="A4010" s="3">
        <v>38915.0</v>
      </c>
      <c r="B4010" s="1">
        <v>421.14</v>
      </c>
      <c r="E4010" s="1">
        <v>1.081029E8</v>
      </c>
    </row>
    <row r="4011" ht="15.75" customHeight="1">
      <c r="A4011" s="3">
        <v>38912.0</v>
      </c>
      <c r="B4011" s="1">
        <v>433.03</v>
      </c>
      <c r="E4011" s="1">
        <v>1.066674E8</v>
      </c>
    </row>
    <row r="4012" ht="15.75" customHeight="1">
      <c r="A4012" s="3">
        <v>38911.0</v>
      </c>
      <c r="B4012" s="1">
        <v>427.86</v>
      </c>
      <c r="E4012" s="1">
        <v>1.016706E8</v>
      </c>
    </row>
    <row r="4013" ht="15.75" customHeight="1">
      <c r="A4013" s="3">
        <v>38910.0</v>
      </c>
      <c r="B4013" s="1">
        <v>430.78</v>
      </c>
      <c r="E4013" s="1">
        <v>9.18124E7</v>
      </c>
    </row>
    <row r="4014" ht="15.75" customHeight="1">
      <c r="A4014" s="3">
        <v>38909.0</v>
      </c>
      <c r="B4014" s="1">
        <v>431.51</v>
      </c>
      <c r="E4014" s="1">
        <v>8.4423E7</v>
      </c>
    </row>
    <row r="4015" ht="15.75" customHeight="1">
      <c r="A4015" s="3">
        <v>38908.0</v>
      </c>
      <c r="B4015" s="1">
        <v>423.99</v>
      </c>
      <c r="E4015" s="1">
        <v>7.12324E7</v>
      </c>
    </row>
    <row r="4016" ht="15.75" customHeight="1">
      <c r="A4016" s="3">
        <v>38905.0</v>
      </c>
      <c r="B4016" s="1">
        <v>422.51</v>
      </c>
      <c r="E4016" s="1">
        <v>9.84364E7</v>
      </c>
    </row>
    <row r="4017" ht="15.75" customHeight="1">
      <c r="A4017" s="3">
        <v>38904.0</v>
      </c>
      <c r="B4017" s="1">
        <v>427.88</v>
      </c>
      <c r="E4017" s="1">
        <v>9.18973E7</v>
      </c>
    </row>
    <row r="4018" ht="15.75" customHeight="1">
      <c r="A4018" s="3">
        <v>38903.0</v>
      </c>
      <c r="B4018" s="1">
        <v>427.37</v>
      </c>
      <c r="E4018" s="1">
        <v>1.012896E8</v>
      </c>
    </row>
    <row r="4019" ht="15.75" customHeight="1">
      <c r="A4019" s="3">
        <v>38901.0</v>
      </c>
      <c r="B4019" s="1">
        <v>425.49</v>
      </c>
      <c r="E4019" s="1">
        <v>3.94571E7</v>
      </c>
    </row>
    <row r="4020" ht="15.75" customHeight="1">
      <c r="A4020" s="3">
        <v>38898.0</v>
      </c>
      <c r="B4020" s="1">
        <v>420.35</v>
      </c>
      <c r="E4020" s="1">
        <v>1.130341E8</v>
      </c>
    </row>
    <row r="4021" ht="15.75" customHeight="1">
      <c r="A4021" s="3">
        <v>38897.0</v>
      </c>
      <c r="B4021" s="1">
        <v>421.23</v>
      </c>
      <c r="E4021" s="1">
        <v>1.183694E8</v>
      </c>
    </row>
    <row r="4022" ht="15.75" customHeight="1">
      <c r="A4022" s="3">
        <v>38896.0</v>
      </c>
      <c r="B4022" s="1">
        <v>410.33</v>
      </c>
      <c r="E4022" s="1">
        <v>1.072471E8</v>
      </c>
    </row>
    <row r="4023" ht="15.75" customHeight="1">
      <c r="A4023" s="3">
        <v>38895.0</v>
      </c>
      <c r="B4023" s="1">
        <v>402.39</v>
      </c>
      <c r="E4023" s="1">
        <v>1.165808E8</v>
      </c>
    </row>
    <row r="4024" ht="15.75" customHeight="1">
      <c r="A4024" s="3">
        <v>38894.0</v>
      </c>
      <c r="B4024" s="1">
        <v>400.35</v>
      </c>
      <c r="E4024" s="1">
        <v>9.39902E7</v>
      </c>
    </row>
    <row r="4025" ht="15.75" customHeight="1">
      <c r="A4025" s="3">
        <v>38891.0</v>
      </c>
      <c r="B4025" s="1">
        <v>395.83</v>
      </c>
      <c r="E4025" s="1">
        <v>1.399011E8</v>
      </c>
    </row>
    <row r="4026" ht="15.75" customHeight="1">
      <c r="A4026" s="3">
        <v>38890.0</v>
      </c>
      <c r="B4026" s="1">
        <v>389.96</v>
      </c>
      <c r="E4026" s="1">
        <v>8.20437E7</v>
      </c>
    </row>
    <row r="4027" ht="15.75" customHeight="1">
      <c r="A4027" s="3">
        <v>38889.0</v>
      </c>
      <c r="B4027" s="1">
        <v>388.3</v>
      </c>
      <c r="E4027" s="1">
        <v>1.041157E8</v>
      </c>
    </row>
    <row r="4028" ht="15.75" customHeight="1">
      <c r="A4028" s="3">
        <v>38888.0</v>
      </c>
      <c r="B4028" s="1">
        <v>380.97</v>
      </c>
      <c r="E4028" s="1">
        <v>9.0089E7</v>
      </c>
    </row>
    <row r="4029" ht="15.75" customHeight="1">
      <c r="A4029" s="3">
        <v>38887.0</v>
      </c>
      <c r="B4029" s="1">
        <v>383.22</v>
      </c>
      <c r="E4029" s="1">
        <v>1.026813E8</v>
      </c>
    </row>
    <row r="4030" ht="15.75" customHeight="1">
      <c r="A4030" s="3">
        <v>38884.0</v>
      </c>
      <c r="B4030" s="1">
        <v>395.61</v>
      </c>
      <c r="E4030" s="1">
        <v>1.192437E8</v>
      </c>
    </row>
    <row r="4031" ht="15.75" customHeight="1">
      <c r="A4031" s="3">
        <v>38883.0</v>
      </c>
      <c r="B4031" s="1">
        <v>397.99</v>
      </c>
      <c r="E4031" s="1">
        <v>1.316495E8</v>
      </c>
    </row>
    <row r="4032" ht="15.75" customHeight="1">
      <c r="A4032" s="3">
        <v>38882.0</v>
      </c>
      <c r="B4032" s="1">
        <v>384.39</v>
      </c>
      <c r="E4032" s="1">
        <v>1.257864E8</v>
      </c>
    </row>
    <row r="4033" ht="15.75" customHeight="1">
      <c r="A4033" s="3">
        <v>38881.0</v>
      </c>
      <c r="B4033" s="1">
        <v>375.47</v>
      </c>
      <c r="E4033" s="1">
        <v>1.553597E8</v>
      </c>
    </row>
    <row r="4034" ht="15.75" customHeight="1">
      <c r="A4034" s="3">
        <v>38880.0</v>
      </c>
      <c r="B4034" s="1">
        <v>386.24</v>
      </c>
      <c r="E4034" s="1">
        <v>1.047206E8</v>
      </c>
    </row>
    <row r="4035" ht="15.75" customHeight="1">
      <c r="A4035" s="3">
        <v>38877.0</v>
      </c>
      <c r="B4035" s="1">
        <v>393.46</v>
      </c>
      <c r="E4035" s="1">
        <v>1.118145E8</v>
      </c>
    </row>
    <row r="4036" ht="15.75" customHeight="1">
      <c r="A4036" s="3">
        <v>38876.0</v>
      </c>
      <c r="B4036" s="1">
        <v>397.19</v>
      </c>
      <c r="E4036" s="1">
        <v>1.991094E8</v>
      </c>
    </row>
    <row r="4037" ht="15.75" customHeight="1">
      <c r="A4037" s="3">
        <v>38875.0</v>
      </c>
      <c r="B4037" s="1">
        <v>393.62</v>
      </c>
      <c r="E4037" s="1">
        <v>1.322025E8</v>
      </c>
    </row>
    <row r="4038" ht="15.75" customHeight="1">
      <c r="A4038" s="3">
        <v>38874.0</v>
      </c>
      <c r="B4038" s="1">
        <v>407.11</v>
      </c>
      <c r="E4038" s="1">
        <v>1.172282E8</v>
      </c>
    </row>
    <row r="4039" ht="15.75" customHeight="1">
      <c r="A4039" s="3">
        <v>38873.0</v>
      </c>
      <c r="B4039" s="1">
        <v>406.65</v>
      </c>
      <c r="E4039" s="1">
        <v>1.086255E8</v>
      </c>
    </row>
    <row r="4040" ht="15.75" customHeight="1">
      <c r="A4040" s="3">
        <v>38870.0</v>
      </c>
      <c r="B4040" s="1">
        <v>419.08</v>
      </c>
      <c r="E4040" s="1">
        <v>9.38505E7</v>
      </c>
    </row>
    <row r="4041" ht="15.75" customHeight="1">
      <c r="A4041" s="3">
        <v>38869.0</v>
      </c>
      <c r="B4041" s="1">
        <v>413.79</v>
      </c>
      <c r="E4041" s="1">
        <v>1.047079E8</v>
      </c>
    </row>
    <row r="4042" ht="15.75" customHeight="1">
      <c r="A4042" s="3">
        <v>38868.0</v>
      </c>
      <c r="B4042" s="1">
        <v>411.95</v>
      </c>
      <c r="E4042" s="1">
        <v>1.215905E8</v>
      </c>
    </row>
    <row r="4043" ht="15.75" customHeight="1">
      <c r="A4043" s="3">
        <v>38867.0</v>
      </c>
      <c r="B4043" s="1">
        <v>403.83</v>
      </c>
      <c r="E4043" s="1">
        <v>1.068663E8</v>
      </c>
    </row>
    <row r="4044" ht="15.75" customHeight="1">
      <c r="A4044" s="3">
        <v>38863.0</v>
      </c>
      <c r="B4044" s="1">
        <v>411.17</v>
      </c>
      <c r="E4044" s="1">
        <v>7.60086E7</v>
      </c>
    </row>
    <row r="4045" ht="15.75" customHeight="1">
      <c r="A4045" s="3">
        <v>38862.0</v>
      </c>
      <c r="B4045" s="1">
        <v>409.4</v>
      </c>
      <c r="E4045" s="1">
        <v>1.348991E8</v>
      </c>
    </row>
    <row r="4046" ht="15.75" customHeight="1">
      <c r="A4046" s="3">
        <v>38861.0</v>
      </c>
      <c r="B4046" s="1">
        <v>397.05</v>
      </c>
      <c r="E4046" s="1">
        <v>1.50168E8</v>
      </c>
    </row>
    <row r="4047" ht="15.75" customHeight="1">
      <c r="A4047" s="3">
        <v>38860.0</v>
      </c>
      <c r="B4047" s="1">
        <v>401.18</v>
      </c>
      <c r="E4047" s="1">
        <v>1.640013E8</v>
      </c>
    </row>
    <row r="4048" ht="15.75" customHeight="1">
      <c r="A4048" s="3">
        <v>38859.0</v>
      </c>
      <c r="B4048" s="1">
        <v>401.14</v>
      </c>
      <c r="E4048" s="1">
        <v>1.313623E8</v>
      </c>
    </row>
    <row r="4049" ht="15.75" customHeight="1">
      <c r="A4049" s="3">
        <v>38856.0</v>
      </c>
      <c r="B4049" s="1">
        <v>402.66</v>
      </c>
      <c r="E4049" s="1">
        <v>1.491356E8</v>
      </c>
    </row>
    <row r="4050" ht="15.75" customHeight="1">
      <c r="A4050" s="3">
        <v>38855.0</v>
      </c>
      <c r="B4050" s="1">
        <v>400.02</v>
      </c>
      <c r="E4050" s="1">
        <v>1.083947E8</v>
      </c>
    </row>
    <row r="4051" ht="15.75" customHeight="1">
      <c r="A4051" s="3">
        <v>38854.0</v>
      </c>
      <c r="B4051" s="1">
        <v>404.95</v>
      </c>
      <c r="E4051" s="1">
        <v>1.230459E8</v>
      </c>
    </row>
    <row r="4052" ht="15.75" customHeight="1">
      <c r="A4052" s="3">
        <v>38853.0</v>
      </c>
      <c r="B4052" s="1">
        <v>415.9</v>
      </c>
      <c r="E4052" s="1">
        <v>1.074645E8</v>
      </c>
    </row>
    <row r="4053" ht="15.75" customHeight="1">
      <c r="A4053" s="3">
        <v>38852.0</v>
      </c>
      <c r="B4053" s="1">
        <v>414.88</v>
      </c>
      <c r="E4053" s="1">
        <v>1.276948E8</v>
      </c>
    </row>
    <row r="4054" ht="15.75" customHeight="1">
      <c r="A4054" s="3">
        <v>38849.0</v>
      </c>
      <c r="B4054" s="1">
        <v>422.11</v>
      </c>
      <c r="E4054" s="1">
        <v>1.106925E8</v>
      </c>
    </row>
    <row r="4055" ht="15.75" customHeight="1">
      <c r="A4055" s="3">
        <v>38848.0</v>
      </c>
      <c r="B4055" s="1">
        <v>434.61</v>
      </c>
      <c r="E4055" s="1">
        <v>9.90581E7</v>
      </c>
    </row>
    <row r="4056" ht="15.75" customHeight="1">
      <c r="A4056" s="3">
        <v>38847.0</v>
      </c>
      <c r="B4056" s="1">
        <v>439.63</v>
      </c>
      <c r="E4056" s="1">
        <v>8.63498E7</v>
      </c>
    </row>
    <row r="4057" ht="15.75" customHeight="1">
      <c r="A4057" s="3">
        <v>38846.0</v>
      </c>
      <c r="B4057" s="1">
        <v>437.42</v>
      </c>
      <c r="E4057" s="1">
        <v>8.06287E7</v>
      </c>
    </row>
    <row r="4058" ht="15.75" customHeight="1">
      <c r="A4058" s="3">
        <v>38845.0</v>
      </c>
      <c r="B4058" s="1">
        <v>434.4</v>
      </c>
      <c r="E4058" s="1">
        <v>8.5143E7</v>
      </c>
    </row>
    <row r="4059" ht="15.75" customHeight="1">
      <c r="A4059" s="3">
        <v>38842.0</v>
      </c>
      <c r="B4059" s="1">
        <v>435.98</v>
      </c>
      <c r="E4059" s="1">
        <v>1.049617E8</v>
      </c>
    </row>
    <row r="4060" ht="15.75" customHeight="1">
      <c r="A4060" s="3">
        <v>38841.0</v>
      </c>
      <c r="B4060" s="1">
        <v>431.63</v>
      </c>
      <c r="E4060" s="1">
        <v>1.172442E8</v>
      </c>
    </row>
    <row r="4061" ht="15.75" customHeight="1">
      <c r="A4061" s="3">
        <v>38840.0</v>
      </c>
      <c r="B4061" s="1">
        <v>434.42</v>
      </c>
      <c r="E4061" s="1">
        <v>1.037135E8</v>
      </c>
    </row>
    <row r="4062" ht="15.75" customHeight="1">
      <c r="A4062" s="3">
        <v>38839.0</v>
      </c>
      <c r="B4062" s="1">
        <v>440.82</v>
      </c>
      <c r="E4062" s="1">
        <v>1.041155E8</v>
      </c>
    </row>
    <row r="4063" ht="15.75" customHeight="1">
      <c r="A4063" s="3">
        <v>38838.0</v>
      </c>
      <c r="B4063" s="1">
        <v>431.05</v>
      </c>
      <c r="E4063" s="1">
        <v>8.91244E7</v>
      </c>
    </row>
    <row r="4064" ht="15.75" customHeight="1">
      <c r="A4064" s="3">
        <v>38835.0</v>
      </c>
      <c r="B4064" s="1">
        <v>425.48</v>
      </c>
      <c r="E4064" s="1">
        <v>8.90893E7</v>
      </c>
    </row>
    <row r="4065" ht="15.75" customHeight="1">
      <c r="A4065" s="3">
        <v>38834.0</v>
      </c>
      <c r="B4065" s="1">
        <v>420.73</v>
      </c>
      <c r="E4065" s="1">
        <v>1.322836E8</v>
      </c>
    </row>
    <row r="4066" ht="15.75" customHeight="1">
      <c r="A4066" s="3">
        <v>38833.0</v>
      </c>
      <c r="B4066" s="1">
        <v>425.04</v>
      </c>
      <c r="E4066" s="1">
        <v>1.234871E8</v>
      </c>
    </row>
    <row r="4067" ht="15.75" customHeight="1">
      <c r="A4067" s="3">
        <v>38832.0</v>
      </c>
      <c r="B4067" s="1">
        <v>431.02</v>
      </c>
      <c r="E4067" s="1">
        <v>1.221707E8</v>
      </c>
    </row>
    <row r="4068" ht="15.75" customHeight="1">
      <c r="A4068" s="3">
        <v>38831.0</v>
      </c>
      <c r="B4068" s="1">
        <v>435.77</v>
      </c>
      <c r="E4068" s="1">
        <v>9.51938E7</v>
      </c>
    </row>
    <row r="4069" ht="15.75" customHeight="1">
      <c r="A4069" s="3">
        <v>38828.0</v>
      </c>
      <c r="B4069" s="1">
        <v>441.89</v>
      </c>
      <c r="E4069" s="1">
        <v>1.110549E8</v>
      </c>
    </row>
    <row r="4070" ht="15.75" customHeight="1">
      <c r="A4070" s="3">
        <v>38827.0</v>
      </c>
      <c r="B4070" s="1">
        <v>433.05</v>
      </c>
      <c r="E4070" s="1">
        <v>1.149025E8</v>
      </c>
    </row>
    <row r="4071" ht="15.75" customHeight="1">
      <c r="A4071" s="3">
        <v>38826.0</v>
      </c>
      <c r="B4071" s="1">
        <v>436.81</v>
      </c>
      <c r="E4071" s="1">
        <v>1.059041E8</v>
      </c>
    </row>
    <row r="4072" ht="15.75" customHeight="1">
      <c r="A4072" s="3">
        <v>38825.0</v>
      </c>
      <c r="B4072" s="1">
        <v>430.57</v>
      </c>
      <c r="E4072" s="1">
        <v>1.125986E8</v>
      </c>
    </row>
    <row r="4073" ht="15.75" customHeight="1">
      <c r="A4073" s="3">
        <v>38824.0</v>
      </c>
      <c r="B4073" s="1">
        <v>420.11</v>
      </c>
      <c r="E4073" s="1">
        <v>6.89652E7</v>
      </c>
    </row>
    <row r="4074" ht="15.75" customHeight="1">
      <c r="A4074" s="3">
        <v>38820.0</v>
      </c>
      <c r="B4074" s="1">
        <v>413.81</v>
      </c>
      <c r="E4074" s="1">
        <v>6.85701E7</v>
      </c>
    </row>
    <row r="4075" ht="15.75" customHeight="1">
      <c r="A4075" s="3">
        <v>38819.0</v>
      </c>
      <c r="B4075" s="1">
        <v>412.35</v>
      </c>
      <c r="E4075" s="1">
        <v>7.50094E7</v>
      </c>
    </row>
    <row r="4076" ht="15.75" customHeight="1">
      <c r="A4076" s="3">
        <v>38818.0</v>
      </c>
      <c r="B4076" s="1">
        <v>415.23</v>
      </c>
      <c r="E4076" s="1">
        <v>9.4621E7</v>
      </c>
    </row>
    <row r="4077" ht="15.75" customHeight="1">
      <c r="A4077" s="3">
        <v>38817.0</v>
      </c>
      <c r="B4077" s="1">
        <v>417.57</v>
      </c>
      <c r="E4077" s="1">
        <v>7.73681E7</v>
      </c>
    </row>
    <row r="4078" ht="15.75" customHeight="1">
      <c r="A4078" s="3">
        <v>38814.0</v>
      </c>
      <c r="B4078" s="1">
        <v>411.53</v>
      </c>
      <c r="E4078" s="1">
        <v>8.23437E7</v>
      </c>
    </row>
    <row r="4079" ht="15.75" customHeight="1">
      <c r="A4079" s="3">
        <v>38813.0</v>
      </c>
      <c r="B4079" s="1">
        <v>418.47</v>
      </c>
      <c r="E4079" s="1">
        <v>8.8938E7</v>
      </c>
    </row>
    <row r="4080" ht="15.75" customHeight="1">
      <c r="A4080" s="3">
        <v>38812.0</v>
      </c>
      <c r="B4080" s="1">
        <v>418.07</v>
      </c>
      <c r="E4080" s="1">
        <v>8.86108E7</v>
      </c>
    </row>
    <row r="4081" ht="15.75" customHeight="1">
      <c r="A4081" s="3">
        <v>38811.0</v>
      </c>
      <c r="B4081" s="1">
        <v>412.26</v>
      </c>
      <c r="E4081" s="1">
        <v>8.2956E7</v>
      </c>
    </row>
    <row r="4082" ht="15.75" customHeight="1">
      <c r="A4082" s="3">
        <v>38810.0</v>
      </c>
      <c r="B4082" s="1">
        <v>406.69</v>
      </c>
      <c r="E4082" s="1">
        <v>8.67455E7</v>
      </c>
    </row>
    <row r="4083" ht="15.75" customHeight="1">
      <c r="A4083" s="3">
        <v>38807.0</v>
      </c>
      <c r="B4083" s="1">
        <v>404.78</v>
      </c>
      <c r="E4083" s="1">
        <v>9.40831E7</v>
      </c>
    </row>
    <row r="4084" ht="15.75" customHeight="1">
      <c r="A4084" s="3">
        <v>38806.0</v>
      </c>
      <c r="B4084" s="1">
        <v>409.42</v>
      </c>
      <c r="E4084" s="1">
        <v>8.73565E7</v>
      </c>
    </row>
    <row r="4085" ht="15.75" customHeight="1">
      <c r="A4085" s="3">
        <v>38805.0</v>
      </c>
      <c r="B4085" s="1">
        <v>409.62</v>
      </c>
      <c r="E4085" s="1">
        <v>9.73041E7</v>
      </c>
    </row>
    <row r="4086" ht="15.75" customHeight="1">
      <c r="A4086" s="3">
        <v>38804.0</v>
      </c>
      <c r="B4086" s="1">
        <v>405.42</v>
      </c>
      <c r="E4086" s="1">
        <v>9.51283E7</v>
      </c>
    </row>
    <row r="4087" ht="15.75" customHeight="1">
      <c r="A4087" s="3">
        <v>38803.0</v>
      </c>
      <c r="B4087" s="1">
        <v>403.66</v>
      </c>
      <c r="E4087" s="1">
        <v>7.11904E7</v>
      </c>
    </row>
    <row r="4088" ht="15.75" customHeight="1">
      <c r="A4088" s="3">
        <v>38800.0</v>
      </c>
      <c r="B4088" s="1">
        <v>401.63</v>
      </c>
      <c r="E4088" s="1">
        <v>8.24883E7</v>
      </c>
    </row>
    <row r="4089" ht="15.75" customHeight="1">
      <c r="A4089" s="3">
        <v>38799.0</v>
      </c>
      <c r="B4089" s="1">
        <v>399.34</v>
      </c>
      <c r="E4089" s="1">
        <v>8.79871E7</v>
      </c>
    </row>
    <row r="4090" ht="15.75" customHeight="1">
      <c r="A4090" s="3">
        <v>38798.0</v>
      </c>
      <c r="B4090" s="1">
        <v>395.04</v>
      </c>
      <c r="E4090" s="1">
        <v>9.39982E7</v>
      </c>
    </row>
    <row r="4091" ht="15.75" customHeight="1">
      <c r="A4091" s="3">
        <v>38797.0</v>
      </c>
      <c r="B4091" s="1">
        <v>392.91</v>
      </c>
      <c r="E4091" s="1">
        <v>9.46257E7</v>
      </c>
    </row>
    <row r="4092" ht="15.75" customHeight="1">
      <c r="A4092" s="3">
        <v>38796.0</v>
      </c>
      <c r="B4092" s="1">
        <v>393.65</v>
      </c>
      <c r="E4092" s="1">
        <v>9.28751E7</v>
      </c>
    </row>
    <row r="4093" ht="15.75" customHeight="1">
      <c r="A4093" s="3">
        <v>38793.0</v>
      </c>
      <c r="B4093" s="1">
        <v>400.6</v>
      </c>
      <c r="E4093" s="1">
        <v>1.057581E8</v>
      </c>
    </row>
    <row r="4094" ht="15.75" customHeight="1">
      <c r="A4094" s="3">
        <v>38792.0</v>
      </c>
      <c r="B4094" s="1">
        <v>404.42</v>
      </c>
      <c r="E4094" s="1">
        <v>1.009838E8</v>
      </c>
    </row>
    <row r="4095" ht="15.75" customHeight="1">
      <c r="A4095" s="3">
        <v>38791.0</v>
      </c>
      <c r="B4095" s="1">
        <v>398.64</v>
      </c>
      <c r="E4095" s="1">
        <v>9.3669E7</v>
      </c>
    </row>
    <row r="4096" ht="15.75" customHeight="1">
      <c r="A4096" s="3">
        <v>38790.0</v>
      </c>
      <c r="B4096" s="1">
        <v>397.01</v>
      </c>
      <c r="E4096" s="1">
        <v>9.56497E7</v>
      </c>
    </row>
    <row r="4097" ht="15.75" customHeight="1">
      <c r="A4097" s="3">
        <v>38789.0</v>
      </c>
      <c r="B4097" s="1">
        <v>389.66</v>
      </c>
      <c r="E4097" s="1">
        <v>9.29798E7</v>
      </c>
    </row>
    <row r="4098" ht="15.75" customHeight="1">
      <c r="A4098" s="3">
        <v>38786.0</v>
      </c>
      <c r="B4098" s="1">
        <v>383.45</v>
      </c>
      <c r="E4098" s="1">
        <v>1.016882E8</v>
      </c>
    </row>
    <row r="4099" ht="15.75" customHeight="1">
      <c r="A4099" s="3">
        <v>38785.0</v>
      </c>
      <c r="B4099" s="1">
        <v>381.96</v>
      </c>
      <c r="E4099" s="1">
        <v>1.029278E8</v>
      </c>
    </row>
    <row r="4100" ht="15.75" customHeight="1">
      <c r="A4100" s="3">
        <v>38784.0</v>
      </c>
      <c r="B4100" s="1">
        <v>386.07</v>
      </c>
      <c r="E4100" s="1">
        <v>1.281836E8</v>
      </c>
    </row>
    <row r="4101" ht="15.75" customHeight="1">
      <c r="A4101" s="3">
        <v>38783.0</v>
      </c>
      <c r="B4101" s="1">
        <v>385.73</v>
      </c>
      <c r="E4101" s="1">
        <v>1.092749E8</v>
      </c>
    </row>
    <row r="4102" ht="15.75" customHeight="1">
      <c r="A4102" s="3">
        <v>38782.0</v>
      </c>
      <c r="B4102" s="1">
        <v>390.36</v>
      </c>
      <c r="E4102" s="1">
        <v>1.06676E8</v>
      </c>
    </row>
    <row r="4103" ht="15.75" customHeight="1">
      <c r="A4103" s="3">
        <v>38779.0</v>
      </c>
      <c r="B4103" s="1">
        <v>401.74</v>
      </c>
      <c r="E4103" s="1">
        <v>8.66145E7</v>
      </c>
    </row>
    <row r="4104" ht="15.75" customHeight="1">
      <c r="A4104" s="3">
        <v>38778.0</v>
      </c>
      <c r="B4104" s="1">
        <v>401.39</v>
      </c>
      <c r="E4104" s="1">
        <v>1.054641E8</v>
      </c>
    </row>
    <row r="4105" ht="15.75" customHeight="1">
      <c r="A4105" s="3">
        <v>38777.0</v>
      </c>
      <c r="B4105" s="1">
        <v>396.1</v>
      </c>
      <c r="E4105" s="1">
        <v>8.75885E7</v>
      </c>
    </row>
    <row r="4106" ht="15.75" customHeight="1">
      <c r="A4106" s="3">
        <v>38776.0</v>
      </c>
      <c r="B4106" s="1">
        <v>389.8</v>
      </c>
      <c r="E4106" s="1">
        <v>1.16827E8</v>
      </c>
    </row>
    <row r="4107" ht="15.75" customHeight="1">
      <c r="A4107" s="3">
        <v>38775.0</v>
      </c>
      <c r="B4107" s="1">
        <v>393.18</v>
      </c>
      <c r="E4107" s="1">
        <v>7.4904E7</v>
      </c>
    </row>
    <row r="4108" ht="15.75" customHeight="1">
      <c r="A4108" s="3">
        <v>38772.0</v>
      </c>
      <c r="B4108" s="1">
        <v>398.9</v>
      </c>
      <c r="E4108" s="1">
        <v>8.01648E7</v>
      </c>
    </row>
    <row r="4109" ht="15.75" customHeight="1">
      <c r="A4109" s="3">
        <v>38771.0</v>
      </c>
      <c r="B4109" s="1">
        <v>394.1</v>
      </c>
      <c r="E4109" s="1">
        <v>1.018075E8</v>
      </c>
    </row>
    <row r="4110" ht="15.75" customHeight="1">
      <c r="A4110" s="3">
        <v>38770.0</v>
      </c>
      <c r="B4110" s="1">
        <v>395.6</v>
      </c>
      <c r="E4110" s="1">
        <v>9.37789E7</v>
      </c>
    </row>
    <row r="4111" ht="15.75" customHeight="1">
      <c r="A4111" s="3">
        <v>38769.0</v>
      </c>
      <c r="B4111" s="1">
        <v>401.31</v>
      </c>
      <c r="E4111" s="1">
        <v>1.068206E8</v>
      </c>
    </row>
    <row r="4112" ht="15.75" customHeight="1">
      <c r="A4112" s="3">
        <v>38765.0</v>
      </c>
      <c r="B4112" s="1">
        <v>395.0</v>
      </c>
      <c r="E4112" s="1">
        <v>1.136258E8</v>
      </c>
    </row>
    <row r="4113" ht="15.75" customHeight="1">
      <c r="A4113" s="3">
        <v>38764.0</v>
      </c>
      <c r="B4113" s="1">
        <v>392.21</v>
      </c>
      <c r="E4113" s="1">
        <v>1.327653E8</v>
      </c>
    </row>
    <row r="4114" ht="15.75" customHeight="1">
      <c r="A4114" s="3">
        <v>38763.0</v>
      </c>
      <c r="B4114" s="1">
        <v>385.13</v>
      </c>
      <c r="E4114" s="1">
        <v>1.382665E8</v>
      </c>
    </row>
    <row r="4115" ht="15.75" customHeight="1">
      <c r="A4115" s="3">
        <v>38762.0</v>
      </c>
      <c r="B4115" s="1">
        <v>386.34</v>
      </c>
      <c r="E4115" s="1">
        <v>1.494607E8</v>
      </c>
    </row>
    <row r="4116" ht="15.75" customHeight="1">
      <c r="A4116" s="3">
        <v>38761.0</v>
      </c>
      <c r="B4116" s="1">
        <v>390.24</v>
      </c>
      <c r="E4116" s="1">
        <v>1.007863E8</v>
      </c>
    </row>
    <row r="4117" ht="15.75" customHeight="1">
      <c r="A4117" s="3">
        <v>38758.0</v>
      </c>
      <c r="B4117" s="1">
        <v>390.89</v>
      </c>
      <c r="E4117" s="1">
        <v>1.563643E8</v>
      </c>
    </row>
    <row r="4118" ht="15.75" customHeight="1">
      <c r="A4118" s="3">
        <v>38757.0</v>
      </c>
      <c r="B4118" s="1">
        <v>392.71</v>
      </c>
      <c r="E4118" s="1">
        <v>1.259762E8</v>
      </c>
    </row>
    <row r="4119" ht="15.75" customHeight="1">
      <c r="A4119" s="3">
        <v>38756.0</v>
      </c>
      <c r="B4119" s="1">
        <v>400.47</v>
      </c>
      <c r="E4119" s="1">
        <v>1.277731E8</v>
      </c>
    </row>
    <row r="4120" ht="15.75" customHeight="1">
      <c r="A4120" s="3">
        <v>38755.0</v>
      </c>
      <c r="B4120" s="1">
        <v>400.28</v>
      </c>
      <c r="E4120" s="1">
        <v>1.245376E8</v>
      </c>
    </row>
    <row r="4121" ht="15.75" customHeight="1">
      <c r="A4121" s="3">
        <v>38754.0</v>
      </c>
      <c r="B4121" s="1">
        <v>415.52</v>
      </c>
      <c r="E4121" s="1">
        <v>9.19115E7</v>
      </c>
    </row>
    <row r="4122" ht="15.75" customHeight="1">
      <c r="A4122" s="3">
        <v>38751.0</v>
      </c>
      <c r="B4122" s="1">
        <v>409.29</v>
      </c>
      <c r="E4122" s="1">
        <v>1.058333E8</v>
      </c>
    </row>
    <row r="4123" ht="15.75" customHeight="1">
      <c r="A4123" s="3">
        <v>38750.0</v>
      </c>
      <c r="B4123" s="1">
        <v>412.82</v>
      </c>
      <c r="E4123" s="1">
        <v>1.227235E8</v>
      </c>
    </row>
    <row r="4124" ht="15.75" customHeight="1">
      <c r="A4124" s="3">
        <v>38749.0</v>
      </c>
      <c r="B4124" s="1">
        <v>416.25</v>
      </c>
      <c r="E4124" s="1">
        <v>1.175606E8</v>
      </c>
    </row>
    <row r="4125" ht="15.75" customHeight="1">
      <c r="A4125" s="3">
        <v>38748.0</v>
      </c>
      <c r="B4125" s="1">
        <v>424.36</v>
      </c>
      <c r="E4125" s="1">
        <v>1.033998E8</v>
      </c>
    </row>
    <row r="4126" ht="15.75" customHeight="1">
      <c r="A4126" s="3">
        <v>38747.0</v>
      </c>
      <c r="B4126" s="1">
        <v>427.22</v>
      </c>
      <c r="E4126" s="1">
        <v>1.134435E8</v>
      </c>
    </row>
    <row r="4127" ht="15.75" customHeight="1">
      <c r="A4127" s="3">
        <v>38744.0</v>
      </c>
      <c r="B4127" s="1">
        <v>417.45</v>
      </c>
      <c r="E4127" s="1">
        <v>1.139584E8</v>
      </c>
    </row>
    <row r="4128" ht="15.75" customHeight="1">
      <c r="A4128" s="3">
        <v>38743.0</v>
      </c>
      <c r="B4128" s="1">
        <v>409.76</v>
      </c>
      <c r="E4128" s="1">
        <v>1.217056E8</v>
      </c>
    </row>
    <row r="4129" ht="15.75" customHeight="1">
      <c r="A4129" s="3">
        <v>38742.0</v>
      </c>
      <c r="B4129" s="1">
        <v>409.82</v>
      </c>
      <c r="E4129" s="1">
        <v>1.264286E8</v>
      </c>
    </row>
    <row r="4130" ht="15.75" customHeight="1">
      <c r="A4130" s="3">
        <v>38741.0</v>
      </c>
      <c r="B4130" s="1">
        <v>417.29</v>
      </c>
      <c r="E4130" s="1">
        <v>1.02589E8</v>
      </c>
    </row>
    <row r="4131" ht="15.75" customHeight="1">
      <c r="A4131" s="3">
        <v>38740.0</v>
      </c>
      <c r="B4131" s="1">
        <v>419.96</v>
      </c>
      <c r="E4131" s="1">
        <v>1.05289E8</v>
      </c>
    </row>
    <row r="4132" ht="15.75" customHeight="1">
      <c r="A4132" s="3">
        <v>38737.0</v>
      </c>
      <c r="B4132" s="1">
        <v>415.32</v>
      </c>
      <c r="E4132" s="1">
        <v>1.413564E8</v>
      </c>
    </row>
    <row r="4133" ht="15.75" customHeight="1">
      <c r="A4133" s="3">
        <v>38736.0</v>
      </c>
      <c r="B4133" s="1">
        <v>414.55</v>
      </c>
      <c r="E4133" s="1">
        <v>1.057394E8</v>
      </c>
    </row>
    <row r="4134" ht="15.75" customHeight="1">
      <c r="A4134" s="3">
        <v>38735.0</v>
      </c>
      <c r="B4134" s="1">
        <v>406.0</v>
      </c>
      <c r="E4134" s="1">
        <v>9.90116E7</v>
      </c>
    </row>
    <row r="4135" ht="15.75" customHeight="1">
      <c r="A4135" s="3">
        <v>38734.0</v>
      </c>
      <c r="B4135" s="1">
        <v>411.39</v>
      </c>
      <c r="E4135" s="1">
        <v>9.93733E7</v>
      </c>
    </row>
    <row r="4136" ht="15.75" customHeight="1">
      <c r="A4136" s="3">
        <v>38730.0</v>
      </c>
      <c r="B4136" s="1">
        <v>403.3</v>
      </c>
      <c r="E4136" s="1">
        <v>8.27571E7</v>
      </c>
    </row>
    <row r="4137" ht="15.75" customHeight="1">
      <c r="A4137" s="3">
        <v>38729.0</v>
      </c>
      <c r="B4137" s="1">
        <v>397.6</v>
      </c>
      <c r="E4137" s="1">
        <v>1.100321E8</v>
      </c>
    </row>
    <row r="4138" ht="15.75" customHeight="1">
      <c r="A4138" s="3">
        <v>38728.0</v>
      </c>
      <c r="B4138" s="1">
        <v>401.07</v>
      </c>
      <c r="E4138" s="1">
        <v>1.012416E8</v>
      </c>
    </row>
    <row r="4139" ht="15.75" customHeight="1">
      <c r="A4139" s="3">
        <v>38727.0</v>
      </c>
      <c r="B4139" s="1">
        <v>398.94</v>
      </c>
      <c r="E4139" s="1">
        <v>9.28008E7</v>
      </c>
    </row>
    <row r="4140" ht="15.75" customHeight="1">
      <c r="A4140" s="3">
        <v>38726.0</v>
      </c>
      <c r="B4140" s="1">
        <v>395.46</v>
      </c>
      <c r="E4140" s="1">
        <v>8.09134E7</v>
      </c>
    </row>
    <row r="4141" ht="15.75" customHeight="1">
      <c r="A4141" s="3">
        <v>38723.0</v>
      </c>
      <c r="B4141" s="1">
        <v>395.48</v>
      </c>
      <c r="E4141" s="1">
        <v>9.36284E7</v>
      </c>
    </row>
    <row r="4142" ht="15.75" customHeight="1">
      <c r="A4142" s="3">
        <v>38722.0</v>
      </c>
      <c r="B4142" s="1">
        <v>386.76</v>
      </c>
      <c r="E4142" s="1">
        <v>1.044016E8</v>
      </c>
    </row>
    <row r="4143" ht="15.75" customHeight="1">
      <c r="A4143" s="3">
        <v>38721.0</v>
      </c>
      <c r="B4143" s="1">
        <v>390.84</v>
      </c>
      <c r="E4143" s="1">
        <v>9.73689E7</v>
      </c>
    </row>
    <row r="4144" ht="15.75" customHeight="1">
      <c r="A4144" s="3">
        <v>38720.0</v>
      </c>
      <c r="B4144" s="1">
        <v>389.54</v>
      </c>
      <c r="E4144" s="1">
        <v>1.193901E8</v>
      </c>
    </row>
    <row r="4145" ht="15.75" customHeight="1">
      <c r="A4145" s="3">
        <v>38716.0</v>
      </c>
      <c r="B4145" s="1">
        <v>372.73</v>
      </c>
      <c r="E4145" s="1">
        <v>5.96058E7</v>
      </c>
    </row>
    <row r="4146" ht="15.75" customHeight="1">
      <c r="A4146" s="3">
        <v>38715.0</v>
      </c>
      <c r="B4146" s="1">
        <v>371.73</v>
      </c>
      <c r="E4146" s="1">
        <v>6.10992E7</v>
      </c>
    </row>
    <row r="4147" ht="15.75" customHeight="1">
      <c r="A4147" s="3">
        <v>38714.0</v>
      </c>
      <c r="B4147" s="1">
        <v>374.1</v>
      </c>
      <c r="E4147" s="1">
        <v>6.77984E7</v>
      </c>
    </row>
    <row r="4148" ht="15.75" customHeight="1">
      <c r="A4148" s="3">
        <v>38713.0</v>
      </c>
      <c r="B4148" s="1">
        <v>369.46</v>
      </c>
      <c r="E4148" s="1">
        <v>8.6351E7</v>
      </c>
    </row>
    <row r="4149" ht="15.75" customHeight="1">
      <c r="A4149" s="3">
        <v>38709.0</v>
      </c>
      <c r="B4149" s="1">
        <v>379.44</v>
      </c>
      <c r="E4149" s="1">
        <v>5.26829E7</v>
      </c>
    </row>
    <row r="4150" ht="15.75" customHeight="1">
      <c r="A4150" s="3">
        <v>38708.0</v>
      </c>
      <c r="B4150" s="1">
        <v>380.21</v>
      </c>
      <c r="E4150" s="1">
        <v>6.92397E7</v>
      </c>
    </row>
    <row r="4151" ht="15.75" customHeight="1">
      <c r="A4151" s="3">
        <v>38707.0</v>
      </c>
      <c r="B4151" s="1">
        <v>381.28</v>
      </c>
      <c r="E4151" s="1">
        <v>7.97571E7</v>
      </c>
    </row>
    <row r="4152" ht="15.75" customHeight="1">
      <c r="A4152" s="3">
        <v>38706.0</v>
      </c>
      <c r="B4152" s="1">
        <v>380.82</v>
      </c>
      <c r="E4152" s="1">
        <v>8.43327E7</v>
      </c>
    </row>
    <row r="4153" ht="15.75" customHeight="1">
      <c r="A4153" s="3">
        <v>38705.0</v>
      </c>
      <c r="B4153" s="1">
        <v>377.66</v>
      </c>
      <c r="E4153" s="1">
        <v>9.95615E7</v>
      </c>
    </row>
    <row r="4154" ht="15.75" customHeight="1">
      <c r="A4154" s="3">
        <v>38702.0</v>
      </c>
      <c r="B4154" s="1">
        <v>379.88</v>
      </c>
      <c r="E4154" s="1">
        <v>1.178802E8</v>
      </c>
    </row>
    <row r="4155" ht="15.75" customHeight="1">
      <c r="A4155" s="3">
        <v>38701.0</v>
      </c>
      <c r="B4155" s="1">
        <v>389.01</v>
      </c>
      <c r="E4155" s="1">
        <v>9.11993E7</v>
      </c>
    </row>
    <row r="4156" ht="15.75" customHeight="1">
      <c r="A4156" s="3">
        <v>38700.0</v>
      </c>
      <c r="B4156" s="1">
        <v>392.09</v>
      </c>
      <c r="E4156" s="1">
        <v>1.028114E8</v>
      </c>
    </row>
    <row r="4157" ht="15.75" customHeight="1">
      <c r="A4157" s="3">
        <v>38699.0</v>
      </c>
      <c r="B4157" s="1">
        <v>387.15</v>
      </c>
      <c r="E4157" s="1">
        <v>1.314084E8</v>
      </c>
    </row>
    <row r="4158" ht="15.75" customHeight="1">
      <c r="A4158" s="3">
        <v>38698.0</v>
      </c>
      <c r="B4158" s="1">
        <v>388.28</v>
      </c>
      <c r="E4158" s="1">
        <v>9.39843E7</v>
      </c>
    </row>
    <row r="4159" ht="15.75" customHeight="1">
      <c r="A4159" s="3">
        <v>38695.0</v>
      </c>
      <c r="B4159" s="1">
        <v>384.38</v>
      </c>
      <c r="E4159" s="1">
        <v>7.57398E7</v>
      </c>
    </row>
    <row r="4160" ht="15.75" customHeight="1">
      <c r="A4160" s="3">
        <v>38694.0</v>
      </c>
      <c r="B4160" s="1">
        <v>389.66</v>
      </c>
      <c r="E4160" s="1">
        <v>9.2434E7</v>
      </c>
    </row>
    <row r="4161" ht="15.75" customHeight="1">
      <c r="A4161" s="3">
        <v>38693.0</v>
      </c>
      <c r="B4161" s="1">
        <v>383.86</v>
      </c>
      <c r="E4161" s="1">
        <v>8.75223E7</v>
      </c>
    </row>
    <row r="4162" ht="15.75" customHeight="1">
      <c r="A4162" s="3">
        <v>38692.0</v>
      </c>
      <c r="B4162" s="1">
        <v>386.29</v>
      </c>
      <c r="E4162" s="1">
        <v>8.13458E7</v>
      </c>
    </row>
    <row r="4163" ht="15.75" customHeight="1">
      <c r="A4163" s="3">
        <v>38691.0</v>
      </c>
      <c r="B4163" s="1">
        <v>384.39</v>
      </c>
      <c r="E4163" s="1">
        <v>9.18739E7</v>
      </c>
    </row>
    <row r="4164" ht="15.75" customHeight="1">
      <c r="A4164" s="3">
        <v>38688.0</v>
      </c>
      <c r="B4164" s="1">
        <v>381.73</v>
      </c>
      <c r="E4164" s="1">
        <v>7.77522E7</v>
      </c>
    </row>
    <row r="4165" ht="15.75" customHeight="1">
      <c r="A4165" s="3">
        <v>38687.0</v>
      </c>
      <c r="B4165" s="1">
        <v>381.59</v>
      </c>
      <c r="E4165" s="1">
        <v>9.1331E7</v>
      </c>
    </row>
    <row r="4166" ht="15.75" customHeight="1">
      <c r="A4166" s="3">
        <v>38686.0</v>
      </c>
      <c r="B4166" s="1">
        <v>370.95</v>
      </c>
      <c r="E4166" s="1">
        <v>9.98692E7</v>
      </c>
    </row>
    <row r="4167" ht="15.75" customHeight="1">
      <c r="A4167" s="3">
        <v>38685.0</v>
      </c>
      <c r="B4167" s="1">
        <v>370.6</v>
      </c>
      <c r="E4167" s="1">
        <v>9.16338E7</v>
      </c>
    </row>
    <row r="4168" ht="15.75" customHeight="1">
      <c r="A4168" s="3">
        <v>38684.0</v>
      </c>
      <c r="B4168" s="1">
        <v>370.73</v>
      </c>
      <c r="E4168" s="1">
        <v>9.19795E7</v>
      </c>
    </row>
    <row r="4169" ht="15.75" customHeight="1">
      <c r="A4169" s="3">
        <v>38681.0</v>
      </c>
      <c r="B4169" s="1">
        <v>382.58</v>
      </c>
      <c r="E4169" s="1">
        <v>2.43144E7</v>
      </c>
    </row>
    <row r="4170" ht="15.75" customHeight="1">
      <c r="A4170" s="3">
        <v>38679.0</v>
      </c>
      <c r="B4170" s="1">
        <v>381.5</v>
      </c>
      <c r="E4170" s="1">
        <v>7.55589E7</v>
      </c>
    </row>
    <row r="4171" ht="15.75" customHeight="1">
      <c r="A4171" s="3">
        <v>38678.0</v>
      </c>
      <c r="B4171" s="1">
        <v>382.45</v>
      </c>
      <c r="E4171" s="1">
        <v>8.74724E7</v>
      </c>
    </row>
    <row r="4172" ht="15.75" customHeight="1">
      <c r="A4172" s="3">
        <v>38677.0</v>
      </c>
      <c r="B4172" s="1">
        <v>377.34</v>
      </c>
      <c r="E4172" s="1">
        <v>8.89323E7</v>
      </c>
    </row>
    <row r="4173" ht="15.75" customHeight="1">
      <c r="A4173" s="3">
        <v>38674.0</v>
      </c>
      <c r="B4173" s="1">
        <v>369.44</v>
      </c>
      <c r="E4173" s="1">
        <v>1.000698E8</v>
      </c>
    </row>
    <row r="4174" ht="15.75" customHeight="1">
      <c r="A4174" s="3">
        <v>38673.0</v>
      </c>
      <c r="B4174" s="1">
        <v>367.88</v>
      </c>
      <c r="E4174" s="1">
        <v>1.037429E8</v>
      </c>
    </row>
    <row r="4175" ht="15.75" customHeight="1">
      <c r="A4175" s="3">
        <v>38672.0</v>
      </c>
      <c r="B4175" s="1">
        <v>367.43</v>
      </c>
      <c r="E4175" s="1">
        <v>9.71306E7</v>
      </c>
    </row>
    <row r="4176" ht="15.75" customHeight="1">
      <c r="A4176" s="3">
        <v>38671.0</v>
      </c>
      <c r="B4176" s="1">
        <v>360.09</v>
      </c>
      <c r="E4176" s="1">
        <v>1.039617E8</v>
      </c>
    </row>
    <row r="4177" ht="15.75" customHeight="1">
      <c r="A4177" s="3">
        <v>38670.0</v>
      </c>
      <c r="B4177" s="1">
        <v>360.41</v>
      </c>
      <c r="E4177" s="1">
        <v>7.77337E7</v>
      </c>
    </row>
    <row r="4178" ht="15.75" customHeight="1">
      <c r="A4178" s="3">
        <v>38667.0</v>
      </c>
      <c r="B4178" s="1">
        <v>358.66</v>
      </c>
      <c r="E4178" s="1">
        <v>8.06742E7</v>
      </c>
    </row>
    <row r="4179" ht="15.75" customHeight="1">
      <c r="A4179" s="3">
        <v>38666.0</v>
      </c>
      <c r="B4179" s="1">
        <v>356.61</v>
      </c>
      <c r="E4179" s="1">
        <v>1.360202E8</v>
      </c>
    </row>
    <row r="4180" ht="15.75" customHeight="1">
      <c r="A4180" s="3">
        <v>38665.0</v>
      </c>
      <c r="B4180" s="1">
        <v>366.39</v>
      </c>
      <c r="E4180" s="1">
        <v>1.246133E8</v>
      </c>
    </row>
    <row r="4181" ht="15.75" customHeight="1">
      <c r="A4181" s="3">
        <v>38664.0</v>
      </c>
      <c r="B4181" s="1">
        <v>369.01</v>
      </c>
      <c r="E4181" s="1">
        <v>8.98704E7</v>
      </c>
    </row>
    <row r="4182" ht="15.75" customHeight="1">
      <c r="A4182" s="3">
        <v>38663.0</v>
      </c>
      <c r="B4182" s="1">
        <v>366.71</v>
      </c>
      <c r="E4182" s="1">
        <v>1.163795E8</v>
      </c>
    </row>
    <row r="4183" ht="15.75" customHeight="1">
      <c r="A4183" s="3">
        <v>38660.0</v>
      </c>
      <c r="B4183" s="1">
        <v>372.81</v>
      </c>
      <c r="E4183" s="1">
        <v>1.107332E8</v>
      </c>
    </row>
    <row r="4184" ht="15.75" customHeight="1">
      <c r="A4184" s="3">
        <v>38659.0</v>
      </c>
      <c r="B4184" s="1">
        <v>382.02</v>
      </c>
      <c r="E4184" s="1">
        <v>1.04753E8</v>
      </c>
    </row>
    <row r="4185" ht="15.75" customHeight="1">
      <c r="A4185" s="3">
        <v>38658.0</v>
      </c>
      <c r="B4185" s="1">
        <v>374.86</v>
      </c>
      <c r="E4185" s="1">
        <v>1.042017E8</v>
      </c>
    </row>
    <row r="4186" ht="15.75" customHeight="1">
      <c r="A4186" s="3">
        <v>38657.0</v>
      </c>
      <c r="B4186" s="1">
        <v>368.3</v>
      </c>
      <c r="E4186" s="1">
        <v>9.1363E7</v>
      </c>
    </row>
    <row r="4187" ht="15.75" customHeight="1">
      <c r="A4187" s="3">
        <v>38656.0</v>
      </c>
      <c r="B4187" s="1">
        <v>366.02</v>
      </c>
      <c r="E4187" s="1">
        <v>1.118655E8</v>
      </c>
    </row>
    <row r="4188" ht="15.75" customHeight="1">
      <c r="A4188" s="3">
        <v>38653.0</v>
      </c>
      <c r="B4188" s="1">
        <v>363.4</v>
      </c>
      <c r="E4188" s="1">
        <v>1.072338E8</v>
      </c>
    </row>
    <row r="4189" ht="15.75" customHeight="1">
      <c r="A4189" s="3">
        <v>38652.0</v>
      </c>
      <c r="B4189" s="1">
        <v>354.92</v>
      </c>
      <c r="E4189" s="1">
        <v>9.92759E7</v>
      </c>
    </row>
    <row r="4190" ht="15.75" customHeight="1">
      <c r="A4190" s="3">
        <v>38651.0</v>
      </c>
      <c r="B4190" s="1">
        <v>363.15</v>
      </c>
      <c r="E4190" s="1">
        <v>1.217966E8</v>
      </c>
    </row>
    <row r="4191" ht="15.75" customHeight="1">
      <c r="A4191" s="3">
        <v>38650.0</v>
      </c>
      <c r="B4191" s="1">
        <v>366.69</v>
      </c>
      <c r="E4191" s="1">
        <v>1.148926E8</v>
      </c>
    </row>
    <row r="4192" ht="15.75" customHeight="1">
      <c r="A4192" s="3">
        <v>38649.0</v>
      </c>
      <c r="B4192" s="1">
        <v>359.9</v>
      </c>
      <c r="E4192" s="1">
        <v>9.48162E7</v>
      </c>
    </row>
    <row r="4193" ht="15.75" customHeight="1">
      <c r="A4193" s="3">
        <v>38646.0</v>
      </c>
      <c r="B4193" s="1">
        <v>348.43</v>
      </c>
      <c r="E4193" s="1">
        <v>1.233436E8</v>
      </c>
    </row>
    <row r="4194" ht="15.75" customHeight="1">
      <c r="A4194" s="3">
        <v>38645.0</v>
      </c>
      <c r="B4194" s="1">
        <v>346.04</v>
      </c>
      <c r="E4194" s="1">
        <v>1.41067E8</v>
      </c>
    </row>
    <row r="4195" ht="15.75" customHeight="1">
      <c r="A4195" s="3">
        <v>38644.0</v>
      </c>
      <c r="B4195" s="1">
        <v>360.92</v>
      </c>
      <c r="E4195" s="1">
        <v>1.376117E8</v>
      </c>
    </row>
    <row r="4196" ht="15.75" customHeight="1">
      <c r="A4196" s="3">
        <v>38643.0</v>
      </c>
      <c r="B4196" s="1">
        <v>354.03</v>
      </c>
      <c r="E4196" s="1">
        <v>1.369138E8</v>
      </c>
    </row>
    <row r="4197" ht="15.75" customHeight="1">
      <c r="A4197" s="3">
        <v>38642.0</v>
      </c>
      <c r="B4197" s="1">
        <v>370.4</v>
      </c>
      <c r="E4197" s="1">
        <v>8.64728E7</v>
      </c>
    </row>
    <row r="4198" ht="15.75" customHeight="1">
      <c r="A4198" s="3">
        <v>38639.0</v>
      </c>
      <c r="B4198" s="1">
        <v>366.99</v>
      </c>
      <c r="E4198" s="1">
        <v>1.184801E8</v>
      </c>
    </row>
    <row r="4199" ht="15.75" customHeight="1">
      <c r="A4199" s="3">
        <v>38638.0</v>
      </c>
      <c r="B4199" s="1">
        <v>362.26</v>
      </c>
      <c r="E4199" s="1">
        <v>1.340314E8</v>
      </c>
    </row>
    <row r="4200" ht="15.75" customHeight="1">
      <c r="A4200" s="3">
        <v>38637.0</v>
      </c>
      <c r="B4200" s="1">
        <v>371.05</v>
      </c>
      <c r="E4200" s="1">
        <v>8.7307E7</v>
      </c>
    </row>
    <row r="4201" ht="15.75" customHeight="1">
      <c r="A4201" s="3">
        <v>38636.0</v>
      </c>
      <c r="B4201" s="1">
        <v>376.98</v>
      </c>
      <c r="E4201" s="1">
        <v>8.60602E7</v>
      </c>
    </row>
    <row r="4202" ht="15.75" customHeight="1">
      <c r="A4202" s="3">
        <v>38635.0</v>
      </c>
      <c r="B4202" s="1">
        <v>369.29</v>
      </c>
      <c r="E4202" s="1">
        <v>8.45862E7</v>
      </c>
    </row>
    <row r="4203" ht="15.75" customHeight="1">
      <c r="A4203" s="3">
        <v>38632.0</v>
      </c>
      <c r="B4203" s="1">
        <v>375.02</v>
      </c>
      <c r="E4203" s="1">
        <v>1.056706E8</v>
      </c>
    </row>
    <row r="4204" ht="15.75" customHeight="1">
      <c r="A4204" s="3">
        <v>38631.0</v>
      </c>
      <c r="B4204" s="1">
        <v>367.29</v>
      </c>
      <c r="E4204" s="1">
        <v>1.854492E8</v>
      </c>
    </row>
    <row r="4205" ht="15.75" customHeight="1">
      <c r="A4205" s="3">
        <v>38630.0</v>
      </c>
      <c r="B4205" s="1">
        <v>374.76</v>
      </c>
      <c r="E4205" s="1">
        <v>1.468544E8</v>
      </c>
    </row>
    <row r="4206" ht="15.75" customHeight="1">
      <c r="A4206" s="3">
        <v>38629.0</v>
      </c>
      <c r="B4206" s="1">
        <v>387.83</v>
      </c>
      <c r="E4206" s="1">
        <v>9.88893E7</v>
      </c>
    </row>
    <row r="4207" ht="15.75" customHeight="1">
      <c r="A4207" s="3">
        <v>38628.0</v>
      </c>
      <c r="B4207" s="1">
        <v>401.57</v>
      </c>
      <c r="E4207" s="1">
        <v>7.80649E7</v>
      </c>
    </row>
    <row r="4208" ht="15.75" customHeight="1">
      <c r="A4208" s="3">
        <v>38625.0</v>
      </c>
      <c r="B4208" s="1">
        <v>403.96</v>
      </c>
      <c r="E4208" s="1">
        <v>6.9229E7</v>
      </c>
    </row>
    <row r="4209" ht="15.75" customHeight="1">
      <c r="A4209" s="3">
        <v>38624.0</v>
      </c>
      <c r="B4209" s="1">
        <v>410.53</v>
      </c>
      <c r="E4209" s="1">
        <v>8.7665E7</v>
      </c>
    </row>
    <row r="4210" ht="15.75" customHeight="1">
      <c r="A4210" s="3">
        <v>38623.0</v>
      </c>
      <c r="B4210" s="1">
        <v>407.78</v>
      </c>
      <c r="E4210" s="1">
        <v>8.56348E7</v>
      </c>
    </row>
    <row r="4211" ht="15.75" customHeight="1">
      <c r="A4211" s="3">
        <v>38622.0</v>
      </c>
      <c r="B4211" s="1">
        <v>404.51</v>
      </c>
      <c r="E4211" s="1">
        <v>7.17528E7</v>
      </c>
    </row>
    <row r="4212" ht="15.75" customHeight="1">
      <c r="A4212" s="3">
        <v>38621.0</v>
      </c>
      <c r="B4212" s="1">
        <v>404.27</v>
      </c>
      <c r="E4212" s="1">
        <v>8.75004E7</v>
      </c>
    </row>
    <row r="4213" ht="15.75" customHeight="1">
      <c r="A4213" s="3">
        <v>38618.0</v>
      </c>
      <c r="B4213" s="1">
        <v>397.76</v>
      </c>
      <c r="E4213" s="1">
        <v>7.45331E7</v>
      </c>
    </row>
    <row r="4214" ht="15.75" customHeight="1">
      <c r="A4214" s="3">
        <v>38617.0</v>
      </c>
      <c r="B4214" s="1">
        <v>404.56</v>
      </c>
      <c r="E4214" s="1">
        <v>1.119397E8</v>
      </c>
    </row>
    <row r="4215" ht="15.75" customHeight="1">
      <c r="A4215" s="3">
        <v>38616.0</v>
      </c>
      <c r="B4215" s="1">
        <v>406.88</v>
      </c>
      <c r="E4215" s="1">
        <v>9.78632E7</v>
      </c>
    </row>
    <row r="4216" ht="15.75" customHeight="1">
      <c r="A4216" s="3">
        <v>38615.0</v>
      </c>
      <c r="B4216" s="1">
        <v>402.17</v>
      </c>
      <c r="E4216" s="1">
        <v>8.2515E7</v>
      </c>
    </row>
    <row r="4217" ht="15.75" customHeight="1">
      <c r="A4217" s="3">
        <v>38614.0</v>
      </c>
      <c r="B4217" s="1">
        <v>405.16</v>
      </c>
      <c r="E4217" s="1">
        <v>9.84288E7</v>
      </c>
    </row>
    <row r="4218" ht="15.75" customHeight="1">
      <c r="A4218" s="3">
        <v>38611.0</v>
      </c>
      <c r="B4218" s="1">
        <v>396.3</v>
      </c>
      <c r="E4218" s="1">
        <v>1.155604E8</v>
      </c>
    </row>
    <row r="4219" ht="15.75" customHeight="1">
      <c r="A4219" s="3">
        <v>38610.0</v>
      </c>
      <c r="B4219" s="1">
        <v>391.51</v>
      </c>
      <c r="E4219" s="1">
        <v>8.67643E7</v>
      </c>
    </row>
    <row r="4220" ht="15.75" customHeight="1">
      <c r="A4220" s="3">
        <v>38609.0</v>
      </c>
      <c r="B4220" s="1">
        <v>391.38</v>
      </c>
      <c r="E4220" s="1">
        <v>7.91916E7</v>
      </c>
    </row>
    <row r="4221" ht="15.75" customHeight="1">
      <c r="A4221" s="3">
        <v>38608.0</v>
      </c>
      <c r="B4221" s="1">
        <v>387.32</v>
      </c>
      <c r="E4221" s="1">
        <v>8.3645E7</v>
      </c>
    </row>
    <row r="4222" ht="15.75" customHeight="1">
      <c r="A4222" s="3">
        <v>38607.0</v>
      </c>
      <c r="B4222" s="1">
        <v>391.04</v>
      </c>
      <c r="E4222" s="1">
        <v>8.62288E7</v>
      </c>
    </row>
    <row r="4223" ht="15.75" customHeight="1">
      <c r="A4223" s="3">
        <v>38604.0</v>
      </c>
      <c r="B4223" s="1">
        <v>398.17</v>
      </c>
      <c r="E4223" s="1">
        <v>8.98007E7</v>
      </c>
    </row>
    <row r="4224" ht="15.75" customHeight="1">
      <c r="A4224" s="3">
        <v>38603.0</v>
      </c>
      <c r="B4224" s="1">
        <v>387.32</v>
      </c>
      <c r="E4224" s="1">
        <v>7.4643E7</v>
      </c>
    </row>
    <row r="4225" ht="15.75" customHeight="1">
      <c r="A4225" s="3">
        <v>38602.0</v>
      </c>
      <c r="B4225" s="1">
        <v>387.52</v>
      </c>
      <c r="E4225" s="1">
        <v>8.95688E7</v>
      </c>
    </row>
    <row r="4226" ht="15.75" customHeight="1">
      <c r="A4226" s="3">
        <v>38601.0</v>
      </c>
      <c r="B4226" s="1">
        <v>386.75</v>
      </c>
      <c r="E4226" s="1">
        <v>8.27397E7</v>
      </c>
    </row>
    <row r="4227" ht="15.75" customHeight="1">
      <c r="A4227" s="3">
        <v>38597.0</v>
      </c>
      <c r="B4227" s="1">
        <v>384.1</v>
      </c>
      <c r="E4227" s="1">
        <v>8.88523E7</v>
      </c>
    </row>
    <row r="4228" ht="15.75" customHeight="1">
      <c r="A4228" s="3">
        <v>38596.0</v>
      </c>
      <c r="B4228" s="1">
        <v>391.38</v>
      </c>
      <c r="E4228" s="1">
        <v>1.325418E8</v>
      </c>
    </row>
    <row r="4229" ht="15.75" customHeight="1">
      <c r="A4229" s="3">
        <v>38595.0</v>
      </c>
      <c r="B4229" s="1">
        <v>381.12</v>
      </c>
      <c r="E4229" s="1">
        <v>1.477871E8</v>
      </c>
    </row>
    <row r="4230" ht="15.75" customHeight="1">
      <c r="A4230" s="3">
        <v>38594.0</v>
      </c>
      <c r="B4230" s="1">
        <v>371.47</v>
      </c>
      <c r="E4230" s="1">
        <v>9.44976E7</v>
      </c>
    </row>
    <row r="4231" ht="15.75" customHeight="1">
      <c r="A4231" s="3">
        <v>38593.0</v>
      </c>
      <c r="B4231" s="1">
        <v>366.12</v>
      </c>
      <c r="E4231" s="1">
        <v>8.0388E7</v>
      </c>
    </row>
    <row r="4232" ht="15.75" customHeight="1">
      <c r="A4232" s="3">
        <v>38590.0</v>
      </c>
      <c r="B4232" s="1">
        <v>363.66</v>
      </c>
      <c r="E4232" s="1">
        <v>5.54437E7</v>
      </c>
    </row>
    <row r="4233" ht="15.75" customHeight="1">
      <c r="A4233" s="3">
        <v>38589.0</v>
      </c>
      <c r="B4233" s="1">
        <v>368.2</v>
      </c>
      <c r="E4233" s="1">
        <v>5.66145E7</v>
      </c>
    </row>
    <row r="4234" ht="15.75" customHeight="1">
      <c r="A4234" s="3">
        <v>38588.0</v>
      </c>
      <c r="B4234" s="1">
        <v>368.02</v>
      </c>
      <c r="E4234" s="1">
        <v>7.75831E7</v>
      </c>
    </row>
    <row r="4235" ht="15.75" customHeight="1">
      <c r="A4235" s="3">
        <v>38587.0</v>
      </c>
      <c r="B4235" s="1">
        <v>366.22</v>
      </c>
      <c r="E4235" s="1">
        <v>6.60847E7</v>
      </c>
    </row>
    <row r="4236" ht="15.75" customHeight="1">
      <c r="A4236" s="3">
        <v>38586.0</v>
      </c>
      <c r="B4236" s="1">
        <v>366.65</v>
      </c>
      <c r="E4236" s="1">
        <v>6.78569E7</v>
      </c>
    </row>
    <row r="4237" ht="15.75" customHeight="1">
      <c r="A4237" s="3">
        <v>38583.0</v>
      </c>
      <c r="B4237" s="1">
        <v>365.74</v>
      </c>
      <c r="E4237" s="1">
        <v>7.04791E7</v>
      </c>
    </row>
    <row r="4238" ht="15.75" customHeight="1">
      <c r="A4238" s="3">
        <v>38582.0</v>
      </c>
      <c r="B4238" s="1">
        <v>360.31</v>
      </c>
      <c r="E4238" s="1">
        <v>8.5145E7</v>
      </c>
    </row>
    <row r="4239" ht="15.75" customHeight="1">
      <c r="A4239" s="3">
        <v>38581.0</v>
      </c>
      <c r="B4239" s="1">
        <v>360.81</v>
      </c>
      <c r="E4239" s="1">
        <v>1.003634E8</v>
      </c>
    </row>
    <row r="4240" ht="15.75" customHeight="1">
      <c r="A4240" s="3">
        <v>38580.0</v>
      </c>
      <c r="B4240" s="1">
        <v>368.9</v>
      </c>
      <c r="E4240" s="1">
        <v>6.96785E7</v>
      </c>
    </row>
    <row r="4241" ht="15.75" customHeight="1">
      <c r="A4241" s="3">
        <v>38579.0</v>
      </c>
      <c r="B4241" s="1">
        <v>377.06</v>
      </c>
      <c r="E4241" s="1">
        <v>5.66127E7</v>
      </c>
    </row>
    <row r="4242" ht="15.75" customHeight="1">
      <c r="A4242" s="3">
        <v>38576.0</v>
      </c>
      <c r="B4242" s="1">
        <v>380.77</v>
      </c>
      <c r="E4242" s="1">
        <v>6.18348E7</v>
      </c>
    </row>
    <row r="4243" ht="15.75" customHeight="1">
      <c r="A4243" s="3">
        <v>38575.0</v>
      </c>
      <c r="B4243" s="1">
        <v>381.58</v>
      </c>
      <c r="E4243" s="1">
        <v>8.14489E7</v>
      </c>
    </row>
    <row r="4244" ht="15.75" customHeight="1">
      <c r="A4244" s="3">
        <v>38574.0</v>
      </c>
      <c r="B4244" s="1">
        <v>377.34</v>
      </c>
      <c r="E4244" s="1">
        <v>8.71377E7</v>
      </c>
    </row>
    <row r="4245" ht="15.75" customHeight="1">
      <c r="A4245" s="3">
        <v>38573.0</v>
      </c>
      <c r="B4245" s="1">
        <v>371.91</v>
      </c>
      <c r="E4245" s="1">
        <v>6.34656E7</v>
      </c>
    </row>
    <row r="4246" ht="15.75" customHeight="1">
      <c r="A4246" s="3">
        <v>38572.0</v>
      </c>
      <c r="B4246" s="1">
        <v>371.74</v>
      </c>
      <c r="E4246" s="1">
        <v>7.72911E7</v>
      </c>
    </row>
    <row r="4247" ht="15.75" customHeight="1">
      <c r="A4247" s="3">
        <v>38569.0</v>
      </c>
      <c r="B4247" s="1">
        <v>366.93</v>
      </c>
      <c r="E4247" s="1">
        <v>6.7769E7</v>
      </c>
    </row>
    <row r="4248" ht="15.75" customHeight="1">
      <c r="A4248" s="3">
        <v>38568.0</v>
      </c>
      <c r="B4248" s="1">
        <v>369.65</v>
      </c>
      <c r="E4248" s="1">
        <v>7.38493E7</v>
      </c>
    </row>
    <row r="4249" ht="15.75" customHeight="1">
      <c r="A4249" s="3">
        <v>38567.0</v>
      </c>
      <c r="B4249" s="1">
        <v>369.78</v>
      </c>
      <c r="E4249" s="1">
        <v>9.31203E7</v>
      </c>
    </row>
    <row r="4250" ht="15.75" customHeight="1">
      <c r="A4250" s="3">
        <v>38566.0</v>
      </c>
      <c r="B4250" s="1">
        <v>371.75</v>
      </c>
      <c r="E4250" s="1">
        <v>9.02776E7</v>
      </c>
    </row>
    <row r="4251" ht="15.75" customHeight="1">
      <c r="A4251" s="3">
        <v>38565.0</v>
      </c>
      <c r="B4251" s="1">
        <v>365.92</v>
      </c>
      <c r="E4251" s="1">
        <v>6.47614E7</v>
      </c>
    </row>
    <row r="4252" ht="15.75" customHeight="1">
      <c r="A4252" s="3">
        <v>38562.0</v>
      </c>
      <c r="B4252" s="1">
        <v>362.63</v>
      </c>
      <c r="E4252" s="1">
        <v>6.93427E7</v>
      </c>
    </row>
    <row r="4253" ht="15.75" customHeight="1">
      <c r="A4253" s="3">
        <v>38561.0</v>
      </c>
      <c r="B4253" s="1">
        <v>367.66</v>
      </c>
      <c r="E4253" s="1">
        <v>7.85401E7</v>
      </c>
    </row>
    <row r="4254" ht="15.75" customHeight="1">
      <c r="A4254" s="3">
        <v>38560.0</v>
      </c>
      <c r="B4254" s="1">
        <v>365.7</v>
      </c>
      <c r="E4254" s="1">
        <v>7.18727E7</v>
      </c>
    </row>
    <row r="4255" ht="15.75" customHeight="1">
      <c r="A4255" s="3">
        <v>38559.0</v>
      </c>
      <c r="B4255" s="1">
        <v>364.37</v>
      </c>
      <c r="E4255" s="1">
        <v>7.27026E7</v>
      </c>
    </row>
    <row r="4256" ht="15.75" customHeight="1">
      <c r="A4256" s="3">
        <v>38558.0</v>
      </c>
      <c r="B4256" s="1">
        <v>365.91</v>
      </c>
      <c r="E4256" s="1">
        <v>9.51376E7</v>
      </c>
    </row>
    <row r="4257" ht="15.75" customHeight="1">
      <c r="A4257" s="3">
        <v>38555.0</v>
      </c>
      <c r="B4257" s="1">
        <v>362.6</v>
      </c>
      <c r="E4257" s="1">
        <v>1.018213E8</v>
      </c>
    </row>
    <row r="4258" ht="15.75" customHeight="1">
      <c r="A4258" s="3">
        <v>38554.0</v>
      </c>
      <c r="B4258" s="1">
        <v>350.87</v>
      </c>
      <c r="E4258" s="1">
        <v>6.88174E7</v>
      </c>
    </row>
    <row r="4259" ht="15.75" customHeight="1">
      <c r="A4259" s="3">
        <v>38553.0</v>
      </c>
      <c r="B4259" s="1">
        <v>355.32</v>
      </c>
      <c r="E4259" s="1">
        <v>7.53585E7</v>
      </c>
    </row>
    <row r="4260" ht="15.75" customHeight="1">
      <c r="A4260" s="3">
        <v>38552.0</v>
      </c>
      <c r="B4260" s="1">
        <v>354.52</v>
      </c>
      <c r="E4260" s="1">
        <v>7.338E7</v>
      </c>
    </row>
    <row r="4261" ht="15.75" customHeight="1">
      <c r="A4261" s="3">
        <v>38551.0</v>
      </c>
      <c r="B4261" s="1">
        <v>348.07</v>
      </c>
      <c r="E4261" s="1">
        <v>6.1637E7</v>
      </c>
    </row>
    <row r="4262" ht="15.75" customHeight="1">
      <c r="A4262" s="3">
        <v>38548.0</v>
      </c>
      <c r="B4262" s="1">
        <v>349.29</v>
      </c>
      <c r="E4262" s="1">
        <v>8.08295E7</v>
      </c>
    </row>
    <row r="4263" ht="15.75" customHeight="1">
      <c r="A4263" s="3">
        <v>38547.0</v>
      </c>
      <c r="B4263" s="1">
        <v>351.22</v>
      </c>
      <c r="E4263" s="1">
        <v>9.80195E7</v>
      </c>
    </row>
    <row r="4264" ht="15.75" customHeight="1">
      <c r="A4264" s="3">
        <v>38546.0</v>
      </c>
      <c r="B4264" s="1">
        <v>359.27</v>
      </c>
      <c r="E4264" s="1">
        <v>6.08088E7</v>
      </c>
    </row>
    <row r="4265" ht="15.75" customHeight="1">
      <c r="A4265" s="3">
        <v>38545.0</v>
      </c>
      <c r="B4265" s="1">
        <v>360.87</v>
      </c>
      <c r="E4265" s="1">
        <v>6.84715E7</v>
      </c>
    </row>
    <row r="4266" ht="15.75" customHeight="1">
      <c r="A4266" s="3">
        <v>38544.0</v>
      </c>
      <c r="B4266" s="1">
        <v>358.61</v>
      </c>
      <c r="E4266" s="1">
        <v>6.50315E7</v>
      </c>
    </row>
    <row r="4267" ht="15.75" customHeight="1">
      <c r="A4267" s="3">
        <v>38541.0</v>
      </c>
      <c r="B4267" s="1">
        <v>355.88</v>
      </c>
      <c r="E4267" s="1">
        <v>7.04183E7</v>
      </c>
    </row>
    <row r="4268" ht="15.75" customHeight="1">
      <c r="A4268" s="3">
        <v>38540.0</v>
      </c>
      <c r="B4268" s="1">
        <v>357.8</v>
      </c>
      <c r="E4268" s="1">
        <v>7.8523E7</v>
      </c>
    </row>
    <row r="4269" ht="15.75" customHeight="1">
      <c r="A4269" s="3">
        <v>38539.0</v>
      </c>
      <c r="B4269" s="1">
        <v>353.91</v>
      </c>
      <c r="E4269" s="1">
        <v>7.62388E7</v>
      </c>
    </row>
    <row r="4270" ht="15.75" customHeight="1">
      <c r="A4270" s="3">
        <v>38538.0</v>
      </c>
      <c r="B4270" s="1">
        <v>360.3</v>
      </c>
      <c r="E4270" s="1">
        <v>8.2532E7</v>
      </c>
    </row>
    <row r="4271" ht="15.75" customHeight="1">
      <c r="A4271" s="3">
        <v>38534.0</v>
      </c>
      <c r="B4271" s="1">
        <v>349.52</v>
      </c>
      <c r="E4271" s="1">
        <v>6.17965E7</v>
      </c>
    </row>
    <row r="4272" ht="15.75" customHeight="1">
      <c r="A4272" s="3">
        <v>38533.0</v>
      </c>
      <c r="B4272" s="1">
        <v>343.01</v>
      </c>
      <c r="E4272" s="1">
        <v>8.41742E7</v>
      </c>
    </row>
    <row r="4273" ht="15.75" customHeight="1">
      <c r="A4273" s="3">
        <v>38532.0</v>
      </c>
      <c r="B4273" s="1">
        <v>346.0</v>
      </c>
      <c r="E4273" s="1">
        <v>7.2965E7</v>
      </c>
    </row>
    <row r="4274" ht="15.75" customHeight="1">
      <c r="A4274" s="3">
        <v>38531.0</v>
      </c>
      <c r="B4274" s="1">
        <v>347.71</v>
      </c>
      <c r="E4274" s="1">
        <v>8.13188E7</v>
      </c>
    </row>
    <row r="4275" ht="15.75" customHeight="1">
      <c r="A4275" s="3">
        <v>38530.0</v>
      </c>
      <c r="B4275" s="1">
        <v>352.42</v>
      </c>
      <c r="E4275" s="1">
        <v>7.28525E7</v>
      </c>
    </row>
    <row r="4276" ht="15.75" customHeight="1">
      <c r="A4276" s="3">
        <v>38527.0</v>
      </c>
      <c r="B4276" s="1">
        <v>346.65</v>
      </c>
      <c r="E4276" s="1">
        <v>7.74412E7</v>
      </c>
    </row>
    <row r="4277" ht="15.75" customHeight="1">
      <c r="A4277" s="3">
        <v>38526.0</v>
      </c>
      <c r="B4277" s="1">
        <v>349.36</v>
      </c>
      <c r="E4277" s="1">
        <v>9.92865E7</v>
      </c>
    </row>
    <row r="4278" ht="15.75" customHeight="1">
      <c r="A4278" s="3">
        <v>38525.0</v>
      </c>
      <c r="B4278" s="1">
        <v>350.66</v>
      </c>
      <c r="E4278" s="1">
        <v>9.00985E7</v>
      </c>
    </row>
    <row r="4279" ht="15.75" customHeight="1">
      <c r="A4279" s="3">
        <v>38524.0</v>
      </c>
      <c r="B4279" s="1">
        <v>349.18</v>
      </c>
      <c r="E4279" s="1">
        <v>7.75383E7</v>
      </c>
    </row>
    <row r="4280" ht="15.75" customHeight="1">
      <c r="A4280" s="3">
        <v>38523.0</v>
      </c>
      <c r="B4280" s="1">
        <v>356.43</v>
      </c>
      <c r="E4280" s="1">
        <v>6.95345E7</v>
      </c>
    </row>
    <row r="4281" ht="15.75" customHeight="1">
      <c r="A4281" s="3">
        <v>38520.0</v>
      </c>
      <c r="B4281" s="1">
        <v>356.13</v>
      </c>
      <c r="E4281" s="1">
        <v>1.096369E8</v>
      </c>
    </row>
    <row r="4282" ht="15.75" customHeight="1">
      <c r="A4282" s="3">
        <v>38519.0</v>
      </c>
      <c r="B4282" s="1">
        <v>350.64</v>
      </c>
      <c r="E4282" s="1">
        <v>6.44216E7</v>
      </c>
    </row>
    <row r="4283" ht="15.75" customHeight="1">
      <c r="A4283" s="3">
        <v>38518.0</v>
      </c>
      <c r="B4283" s="1">
        <v>345.31</v>
      </c>
      <c r="E4283" s="1">
        <v>6.86892E7</v>
      </c>
    </row>
    <row r="4284" ht="15.75" customHeight="1">
      <c r="A4284" s="3">
        <v>38517.0</v>
      </c>
      <c r="B4284" s="1">
        <v>341.25</v>
      </c>
      <c r="E4284" s="1">
        <v>5.41557E7</v>
      </c>
    </row>
    <row r="4285" ht="15.75" customHeight="1">
      <c r="A4285" s="3">
        <v>38516.0</v>
      </c>
      <c r="B4285" s="1">
        <v>339.79</v>
      </c>
      <c r="E4285" s="1">
        <v>5.50536E7</v>
      </c>
    </row>
    <row r="4286" ht="15.75" customHeight="1">
      <c r="A4286" s="3">
        <v>38513.0</v>
      </c>
      <c r="B4286" s="1">
        <v>338.94</v>
      </c>
      <c r="E4286" s="1">
        <v>6.32449E7</v>
      </c>
    </row>
    <row r="4287" ht="15.75" customHeight="1">
      <c r="A4287" s="3">
        <v>38512.0</v>
      </c>
      <c r="B4287" s="1">
        <v>339.08</v>
      </c>
      <c r="E4287" s="1">
        <v>8.16756E7</v>
      </c>
    </row>
    <row r="4288" ht="15.75" customHeight="1">
      <c r="A4288" s="3">
        <v>38511.0</v>
      </c>
      <c r="B4288" s="1">
        <v>329.58</v>
      </c>
      <c r="E4288" s="1">
        <v>8.72583E7</v>
      </c>
    </row>
    <row r="4289" ht="15.75" customHeight="1">
      <c r="A4289" s="3">
        <v>38510.0</v>
      </c>
      <c r="B4289" s="1">
        <v>330.33</v>
      </c>
      <c r="E4289" s="1">
        <v>6.53889E7</v>
      </c>
    </row>
    <row r="4290" ht="15.75" customHeight="1">
      <c r="A4290" s="3">
        <v>38509.0</v>
      </c>
      <c r="B4290" s="1">
        <v>332.75</v>
      </c>
      <c r="E4290" s="1">
        <v>5.48136E7</v>
      </c>
    </row>
    <row r="4291" ht="15.75" customHeight="1">
      <c r="A4291" s="3">
        <v>38506.0</v>
      </c>
      <c r="B4291" s="1">
        <v>331.13</v>
      </c>
      <c r="E4291" s="1">
        <v>6.58503E7</v>
      </c>
    </row>
    <row r="4292" ht="15.75" customHeight="1">
      <c r="A4292" s="3">
        <v>38505.0</v>
      </c>
      <c r="B4292" s="1">
        <v>330.45</v>
      </c>
      <c r="E4292" s="1">
        <v>6.28835E7</v>
      </c>
    </row>
    <row r="4293" ht="15.75" customHeight="1">
      <c r="A4293" s="3">
        <v>38504.0</v>
      </c>
      <c r="B4293" s="1">
        <v>330.24</v>
      </c>
      <c r="E4293" s="1">
        <v>6.64036E7</v>
      </c>
    </row>
    <row r="4294" ht="15.75" customHeight="1">
      <c r="A4294" s="3">
        <v>38503.0</v>
      </c>
      <c r="B4294" s="1">
        <v>324.28</v>
      </c>
      <c r="E4294" s="1">
        <v>7.69251E7</v>
      </c>
    </row>
    <row r="4295" ht="15.75" customHeight="1">
      <c r="A4295" s="3">
        <v>38499.0</v>
      </c>
      <c r="B4295" s="1">
        <v>326.98</v>
      </c>
      <c r="E4295" s="1">
        <v>4.58383E7</v>
      </c>
    </row>
    <row r="4296" ht="15.75" customHeight="1">
      <c r="A4296" s="3">
        <v>38498.0</v>
      </c>
      <c r="B4296" s="1">
        <v>322.34</v>
      </c>
      <c r="E4296" s="1">
        <v>5.81163E7</v>
      </c>
    </row>
    <row r="4297" ht="15.75" customHeight="1">
      <c r="A4297" s="3">
        <v>38497.0</v>
      </c>
      <c r="B4297" s="1">
        <v>320.1</v>
      </c>
      <c r="E4297" s="1">
        <v>7.53366E7</v>
      </c>
    </row>
    <row r="4298" ht="15.75" customHeight="1">
      <c r="A4298" s="3">
        <v>38496.0</v>
      </c>
      <c r="B4298" s="1">
        <v>316.43</v>
      </c>
      <c r="E4298" s="1">
        <v>6.30674E7</v>
      </c>
    </row>
    <row r="4299" ht="15.75" customHeight="1">
      <c r="A4299" s="3">
        <v>38495.0</v>
      </c>
      <c r="B4299" s="1">
        <v>314.28</v>
      </c>
      <c r="E4299" s="1">
        <v>7.17222E7</v>
      </c>
    </row>
    <row r="4300" ht="15.75" customHeight="1">
      <c r="A4300" s="3">
        <v>38492.0</v>
      </c>
      <c r="B4300" s="1">
        <v>309.6</v>
      </c>
      <c r="E4300" s="1">
        <v>7.2502E7</v>
      </c>
    </row>
    <row r="4301" ht="15.75" customHeight="1">
      <c r="A4301" s="3">
        <v>38491.0</v>
      </c>
      <c r="B4301" s="1">
        <v>312.65</v>
      </c>
      <c r="E4301" s="1">
        <v>8.5736E7</v>
      </c>
    </row>
    <row r="4302" ht="15.75" customHeight="1">
      <c r="A4302" s="3">
        <v>38490.0</v>
      </c>
      <c r="B4302" s="1">
        <v>306.92</v>
      </c>
      <c r="E4302" s="1">
        <v>1.134391E8</v>
      </c>
    </row>
    <row r="4303" ht="15.75" customHeight="1">
      <c r="A4303" s="3">
        <v>38489.0</v>
      </c>
      <c r="B4303" s="1">
        <v>307.59</v>
      </c>
      <c r="E4303" s="1">
        <v>9.34691E7</v>
      </c>
    </row>
    <row r="4304" ht="15.75" customHeight="1">
      <c r="A4304" s="3">
        <v>38488.0</v>
      </c>
      <c r="B4304" s="1">
        <v>302.96</v>
      </c>
      <c r="E4304" s="1">
        <v>1.279152E8</v>
      </c>
    </row>
    <row r="4305" ht="15.75" customHeight="1">
      <c r="A4305" s="3">
        <v>38485.0</v>
      </c>
      <c r="B4305" s="1">
        <v>304.89</v>
      </c>
      <c r="E4305" s="1">
        <v>1.076145E8</v>
      </c>
    </row>
    <row r="4306" ht="15.75" customHeight="1">
      <c r="A4306" s="3">
        <v>38484.0</v>
      </c>
      <c r="B4306" s="1">
        <v>310.15</v>
      </c>
      <c r="E4306" s="1">
        <v>1.128049E8</v>
      </c>
    </row>
    <row r="4307" ht="15.75" customHeight="1">
      <c r="A4307" s="3">
        <v>38483.0</v>
      </c>
      <c r="B4307" s="1">
        <v>324.17</v>
      </c>
      <c r="E4307" s="1">
        <v>6.5779E7</v>
      </c>
    </row>
    <row r="4308" ht="15.75" customHeight="1">
      <c r="A4308" s="3">
        <v>38482.0</v>
      </c>
      <c r="B4308" s="1">
        <v>322.75</v>
      </c>
      <c r="E4308" s="1">
        <v>6.57194E7</v>
      </c>
    </row>
    <row r="4309" ht="15.75" customHeight="1">
      <c r="A4309" s="3">
        <v>38481.0</v>
      </c>
      <c r="B4309" s="1">
        <v>327.79</v>
      </c>
      <c r="E4309" s="1">
        <v>6.23676E7</v>
      </c>
    </row>
    <row r="4310" ht="15.75" customHeight="1">
      <c r="A4310" s="3">
        <v>38478.0</v>
      </c>
      <c r="B4310" s="1">
        <v>323.99</v>
      </c>
      <c r="E4310" s="1">
        <v>5.97022E7</v>
      </c>
    </row>
    <row r="4311" ht="15.75" customHeight="1">
      <c r="A4311" s="3">
        <v>38477.0</v>
      </c>
      <c r="B4311" s="1">
        <v>324.81</v>
      </c>
      <c r="E4311" s="1">
        <v>7.38751E7</v>
      </c>
    </row>
    <row r="4312" ht="15.75" customHeight="1">
      <c r="A4312" s="3">
        <v>38476.0</v>
      </c>
      <c r="B4312" s="1">
        <v>321.8</v>
      </c>
      <c r="E4312" s="1">
        <v>9.4117E7</v>
      </c>
    </row>
    <row r="4313" ht="15.75" customHeight="1">
      <c r="A4313" s="3">
        <v>38475.0</v>
      </c>
      <c r="B4313" s="1">
        <v>318.12</v>
      </c>
      <c r="E4313" s="1">
        <v>8.3584E7</v>
      </c>
    </row>
    <row r="4314" ht="15.75" customHeight="1">
      <c r="A4314" s="3">
        <v>38474.0</v>
      </c>
      <c r="B4314" s="1">
        <v>325.51</v>
      </c>
      <c r="E4314" s="1">
        <v>7.78086E7</v>
      </c>
    </row>
    <row r="4315" ht="15.75" customHeight="1">
      <c r="A4315" s="3">
        <v>38471.0</v>
      </c>
      <c r="B4315" s="1">
        <v>319.92</v>
      </c>
      <c r="E4315" s="1">
        <v>9.62951E7</v>
      </c>
    </row>
    <row r="4316" ht="15.75" customHeight="1">
      <c r="A4316" s="3">
        <v>38470.0</v>
      </c>
      <c r="B4316" s="1">
        <v>315.68</v>
      </c>
      <c r="E4316" s="1">
        <v>1.085775E8</v>
      </c>
    </row>
    <row r="4317" ht="15.75" customHeight="1">
      <c r="A4317" s="3">
        <v>38469.0</v>
      </c>
      <c r="B4317" s="1">
        <v>324.08</v>
      </c>
      <c r="E4317" s="1">
        <v>9.87655E7</v>
      </c>
    </row>
    <row r="4318" ht="15.75" customHeight="1">
      <c r="A4318" s="3">
        <v>38468.0</v>
      </c>
      <c r="B4318" s="1">
        <v>331.42</v>
      </c>
      <c r="E4318" s="1">
        <v>6.90661E7</v>
      </c>
    </row>
    <row r="4319" ht="15.75" customHeight="1">
      <c r="A4319" s="3">
        <v>38467.0</v>
      </c>
      <c r="B4319" s="1">
        <v>336.42</v>
      </c>
      <c r="E4319" s="1">
        <v>7.56183E7</v>
      </c>
    </row>
    <row r="4320" ht="15.75" customHeight="1">
      <c r="A4320" s="3">
        <v>38464.0</v>
      </c>
      <c r="B4320" s="1">
        <v>332.49</v>
      </c>
      <c r="E4320" s="1">
        <v>8.06169E7</v>
      </c>
    </row>
    <row r="4321" ht="15.75" customHeight="1">
      <c r="A4321" s="3">
        <v>38463.0</v>
      </c>
      <c r="B4321" s="1">
        <v>331.04</v>
      </c>
      <c r="E4321" s="1">
        <v>8.03689E7</v>
      </c>
    </row>
    <row r="4322" ht="15.75" customHeight="1">
      <c r="A4322" s="3">
        <v>38462.0</v>
      </c>
      <c r="B4322" s="1">
        <v>320.56</v>
      </c>
      <c r="E4322" s="1">
        <v>9.68826E7</v>
      </c>
    </row>
    <row r="4323" ht="15.75" customHeight="1">
      <c r="A4323" s="3">
        <v>38461.0</v>
      </c>
      <c r="B4323" s="1">
        <v>327.28</v>
      </c>
      <c r="E4323" s="1">
        <v>9.2296E7</v>
      </c>
    </row>
    <row r="4324" ht="15.75" customHeight="1">
      <c r="A4324" s="3">
        <v>38460.0</v>
      </c>
      <c r="B4324" s="1">
        <v>319.99</v>
      </c>
      <c r="E4324" s="1">
        <v>9.89232E7</v>
      </c>
    </row>
    <row r="4325" ht="15.75" customHeight="1">
      <c r="A4325" s="3">
        <v>38457.0</v>
      </c>
      <c r="B4325" s="1">
        <v>314.46</v>
      </c>
      <c r="E4325" s="1">
        <v>1.310685E8</v>
      </c>
    </row>
    <row r="4326" ht="15.75" customHeight="1">
      <c r="A4326" s="3">
        <v>38456.0</v>
      </c>
      <c r="B4326" s="1">
        <v>327.04</v>
      </c>
      <c r="E4326" s="1">
        <v>1.189459E8</v>
      </c>
    </row>
    <row r="4327" ht="15.75" customHeight="1">
      <c r="A4327" s="3">
        <v>38455.0</v>
      </c>
      <c r="B4327" s="1">
        <v>328.54</v>
      </c>
      <c r="E4327" s="1">
        <v>1.076118E8</v>
      </c>
    </row>
    <row r="4328" ht="15.75" customHeight="1">
      <c r="A4328" s="3">
        <v>38454.0</v>
      </c>
      <c r="B4328" s="1">
        <v>336.36</v>
      </c>
      <c r="E4328" s="1">
        <v>9.11239E7</v>
      </c>
    </row>
    <row r="4329" ht="15.75" customHeight="1">
      <c r="A4329" s="3">
        <v>38453.0</v>
      </c>
      <c r="B4329" s="1">
        <v>339.79</v>
      </c>
      <c r="E4329" s="1">
        <v>8.41743E7</v>
      </c>
    </row>
    <row r="4330" ht="15.75" customHeight="1">
      <c r="A4330" s="3">
        <v>38450.0</v>
      </c>
      <c r="B4330" s="1">
        <v>337.79</v>
      </c>
      <c r="E4330" s="1">
        <v>7.64711E7</v>
      </c>
    </row>
    <row r="4331" ht="15.75" customHeight="1">
      <c r="A4331" s="3">
        <v>38449.0</v>
      </c>
      <c r="B4331" s="1">
        <v>343.35</v>
      </c>
      <c r="E4331" s="1">
        <v>1.079664E8</v>
      </c>
    </row>
    <row r="4332" ht="15.75" customHeight="1">
      <c r="A4332" s="3">
        <v>38448.0</v>
      </c>
      <c r="B4332" s="1">
        <v>344.74</v>
      </c>
      <c r="E4332" s="1">
        <v>9.75836E7</v>
      </c>
    </row>
    <row r="4333" ht="15.75" customHeight="1">
      <c r="A4333" s="3">
        <v>38447.0</v>
      </c>
      <c r="B4333" s="1">
        <v>338.85</v>
      </c>
      <c r="E4333" s="1">
        <v>9.40796E7</v>
      </c>
    </row>
    <row r="4334" ht="15.75" customHeight="1">
      <c r="A4334" s="3">
        <v>38446.0</v>
      </c>
      <c r="B4334" s="1">
        <v>343.12</v>
      </c>
      <c r="E4334" s="1">
        <v>1.304749E8</v>
      </c>
    </row>
    <row r="4335" ht="15.75" customHeight="1">
      <c r="A4335" s="3">
        <v>38443.0</v>
      </c>
      <c r="B4335" s="1">
        <v>345.25</v>
      </c>
      <c r="E4335" s="1">
        <v>9.38828E7</v>
      </c>
    </row>
    <row r="4336" ht="15.75" customHeight="1">
      <c r="A4336" s="3">
        <v>38442.0</v>
      </c>
      <c r="B4336" s="1">
        <v>337.88</v>
      </c>
      <c r="E4336" s="1">
        <v>9.57953E7</v>
      </c>
    </row>
    <row r="4337" ht="15.75" customHeight="1">
      <c r="A4337" s="3">
        <v>38441.0</v>
      </c>
      <c r="B4337" s="1">
        <v>332.9</v>
      </c>
      <c r="E4337" s="1">
        <v>1.092989E8</v>
      </c>
    </row>
    <row r="4338" ht="15.75" customHeight="1">
      <c r="A4338" s="3">
        <v>38440.0</v>
      </c>
      <c r="B4338" s="1">
        <v>328.08</v>
      </c>
      <c r="E4338" s="1">
        <v>8.56168E7</v>
      </c>
    </row>
    <row r="4339" ht="15.75" customHeight="1">
      <c r="A4339" s="3">
        <v>38439.0</v>
      </c>
      <c r="B4339" s="1">
        <v>332.68</v>
      </c>
      <c r="E4339" s="1">
        <v>7.12386E7</v>
      </c>
    </row>
    <row r="4340" ht="15.75" customHeight="1">
      <c r="A4340" s="3">
        <v>38435.0</v>
      </c>
      <c r="B4340" s="1">
        <v>332.65</v>
      </c>
      <c r="E4340" s="1">
        <v>8.09173E7</v>
      </c>
    </row>
    <row r="4341" ht="15.75" customHeight="1">
      <c r="A4341" s="3">
        <v>38434.0</v>
      </c>
      <c r="B4341" s="1">
        <v>334.5</v>
      </c>
      <c r="E4341" s="1">
        <v>1.123391E8</v>
      </c>
    </row>
    <row r="4342" ht="15.75" customHeight="1">
      <c r="A4342" s="3">
        <v>38433.0</v>
      </c>
      <c r="B4342" s="1">
        <v>340.24</v>
      </c>
      <c r="E4342" s="1">
        <v>9.09414E7</v>
      </c>
    </row>
    <row r="4343" ht="15.75" customHeight="1">
      <c r="A4343" s="3">
        <v>38432.0</v>
      </c>
      <c r="B4343" s="1">
        <v>345.2</v>
      </c>
      <c r="E4343" s="1">
        <v>7.75352E7</v>
      </c>
    </row>
    <row r="4344" ht="15.75" customHeight="1">
      <c r="A4344" s="3">
        <v>38429.0</v>
      </c>
      <c r="B4344" s="1">
        <v>348.13</v>
      </c>
      <c r="E4344" s="1">
        <v>1.240223E8</v>
      </c>
    </row>
    <row r="4345" ht="15.75" customHeight="1">
      <c r="A4345" s="3">
        <v>38428.0</v>
      </c>
      <c r="B4345" s="1">
        <v>343.27</v>
      </c>
      <c r="E4345" s="1">
        <v>9.08023E7</v>
      </c>
    </row>
    <row r="4346" ht="15.75" customHeight="1">
      <c r="A4346" s="3">
        <v>38427.0</v>
      </c>
      <c r="B4346" s="1">
        <v>337.5</v>
      </c>
      <c r="E4346" s="1">
        <v>9.02275E7</v>
      </c>
    </row>
    <row r="4347" ht="15.75" customHeight="1">
      <c r="A4347" s="3">
        <v>38426.0</v>
      </c>
      <c r="B4347" s="1">
        <v>336.77</v>
      </c>
      <c r="E4347" s="1">
        <v>8.2569E7</v>
      </c>
    </row>
    <row r="4348" ht="15.75" customHeight="1">
      <c r="A4348" s="3">
        <v>38425.0</v>
      </c>
      <c r="B4348" s="1">
        <v>341.73</v>
      </c>
      <c r="E4348" s="1">
        <v>9.20334E7</v>
      </c>
    </row>
    <row r="4349" ht="15.75" customHeight="1">
      <c r="A4349" s="3">
        <v>38422.0</v>
      </c>
      <c r="B4349" s="1">
        <v>339.21</v>
      </c>
      <c r="E4349" s="1">
        <v>9.48138E7</v>
      </c>
    </row>
    <row r="4350" ht="15.75" customHeight="1">
      <c r="A4350" s="3">
        <v>38421.0</v>
      </c>
      <c r="B4350" s="1">
        <v>336.98</v>
      </c>
      <c r="E4350" s="1">
        <v>1.332711E8</v>
      </c>
    </row>
    <row r="4351" ht="15.75" customHeight="1">
      <c r="A4351" s="3">
        <v>38420.0</v>
      </c>
      <c r="B4351" s="1">
        <v>342.19</v>
      </c>
      <c r="E4351" s="1">
        <v>1.321913E8</v>
      </c>
    </row>
    <row r="4352" ht="15.75" customHeight="1">
      <c r="A4352" s="3">
        <v>38419.0</v>
      </c>
      <c r="B4352" s="1">
        <v>352.9</v>
      </c>
      <c r="E4352" s="1">
        <v>7.95597E7</v>
      </c>
    </row>
    <row r="4353" ht="15.75" customHeight="1">
      <c r="A4353" s="3">
        <v>38418.0</v>
      </c>
      <c r="B4353" s="1">
        <v>353.27</v>
      </c>
      <c r="E4353" s="1">
        <v>7.94061E7</v>
      </c>
    </row>
    <row r="4354" ht="15.75" customHeight="1">
      <c r="A4354" s="3">
        <v>38415.0</v>
      </c>
      <c r="B4354" s="1">
        <v>356.04</v>
      </c>
      <c r="E4354" s="1">
        <v>8.74929E7</v>
      </c>
    </row>
    <row r="4355" ht="15.75" customHeight="1">
      <c r="A4355" s="3">
        <v>38414.0</v>
      </c>
      <c r="B4355" s="1">
        <v>352.13</v>
      </c>
      <c r="E4355" s="1">
        <v>1.0081E8</v>
      </c>
    </row>
    <row r="4356" ht="15.75" customHeight="1">
      <c r="A4356" s="3">
        <v>38413.0</v>
      </c>
      <c r="B4356" s="1">
        <v>347.71</v>
      </c>
      <c r="E4356" s="1">
        <v>8.92451E7</v>
      </c>
    </row>
    <row r="4357" ht="15.75" customHeight="1">
      <c r="A4357" s="3">
        <v>38412.0</v>
      </c>
      <c r="B4357" s="1">
        <v>343.48</v>
      </c>
      <c r="E4357" s="1">
        <v>9.8895E7</v>
      </c>
    </row>
    <row r="4358" ht="15.75" customHeight="1">
      <c r="A4358" s="3">
        <v>38411.0</v>
      </c>
      <c r="B4358" s="1">
        <v>350.68</v>
      </c>
      <c r="E4358" s="1">
        <v>1.161956E8</v>
      </c>
    </row>
    <row r="4359" ht="15.75" customHeight="1">
      <c r="A4359" s="3">
        <v>38408.0</v>
      </c>
      <c r="B4359" s="1">
        <v>351.74</v>
      </c>
      <c r="E4359" s="1">
        <v>1.0418E8</v>
      </c>
    </row>
    <row r="4360" ht="15.75" customHeight="1">
      <c r="A4360" s="3">
        <v>38407.0</v>
      </c>
      <c r="B4360" s="1">
        <v>342.59</v>
      </c>
      <c r="E4360" s="1">
        <v>8.50492E7</v>
      </c>
    </row>
    <row r="4361" ht="15.75" customHeight="1">
      <c r="A4361" s="3">
        <v>38406.0</v>
      </c>
      <c r="B4361" s="1">
        <v>335.28</v>
      </c>
      <c r="E4361" s="1">
        <v>7.14387E7</v>
      </c>
    </row>
    <row r="4362" ht="15.75" customHeight="1">
      <c r="A4362" s="3">
        <v>38405.0</v>
      </c>
      <c r="B4362" s="1">
        <v>330.17</v>
      </c>
      <c r="E4362" s="1">
        <v>1.053654E8</v>
      </c>
    </row>
    <row r="4363" ht="15.75" customHeight="1">
      <c r="A4363" s="3">
        <v>38401.0</v>
      </c>
      <c r="B4363" s="1">
        <v>333.71</v>
      </c>
      <c r="E4363" s="1">
        <v>9.19901E7</v>
      </c>
    </row>
    <row r="4364" ht="15.75" customHeight="1">
      <c r="A4364" s="3">
        <v>38400.0</v>
      </c>
      <c r="B4364" s="1">
        <v>326.53</v>
      </c>
      <c r="E4364" s="1">
        <v>8.9688E7</v>
      </c>
    </row>
    <row r="4365" ht="15.75" customHeight="1">
      <c r="A4365" s="3">
        <v>38399.0</v>
      </c>
      <c r="B4365" s="1">
        <v>330.22</v>
      </c>
      <c r="E4365" s="1">
        <v>9.02413E7</v>
      </c>
    </row>
    <row r="4366" ht="15.75" customHeight="1">
      <c r="A4366" s="3">
        <v>38398.0</v>
      </c>
      <c r="B4366" s="1">
        <v>321.45</v>
      </c>
      <c r="E4366" s="1">
        <v>6.07237E7</v>
      </c>
    </row>
    <row r="4367" ht="15.75" customHeight="1">
      <c r="A4367" s="3">
        <v>38397.0</v>
      </c>
      <c r="B4367" s="1">
        <v>320.95</v>
      </c>
      <c r="E4367" s="1">
        <v>6.10805E7</v>
      </c>
    </row>
    <row r="4368" ht="15.75" customHeight="1">
      <c r="A4368" s="3">
        <v>38394.0</v>
      </c>
      <c r="B4368" s="1">
        <v>319.34</v>
      </c>
      <c r="E4368" s="1">
        <v>7.08903E7</v>
      </c>
    </row>
    <row r="4369" ht="15.75" customHeight="1">
      <c r="A4369" s="3">
        <v>38393.0</v>
      </c>
      <c r="B4369" s="1">
        <v>318.05</v>
      </c>
      <c r="E4369" s="1">
        <v>7.54413E7</v>
      </c>
    </row>
    <row r="4370" ht="15.75" customHeight="1">
      <c r="A4370" s="3">
        <v>38392.0</v>
      </c>
      <c r="B4370" s="1">
        <v>310.94</v>
      </c>
      <c r="E4370" s="1">
        <v>6.51835E7</v>
      </c>
    </row>
    <row r="4371" ht="15.75" customHeight="1">
      <c r="A4371" s="3">
        <v>38391.0</v>
      </c>
      <c r="B4371" s="1">
        <v>311.6</v>
      </c>
      <c r="E4371" s="1">
        <v>5.57876E7</v>
      </c>
    </row>
    <row r="4372" ht="15.75" customHeight="1">
      <c r="A4372" s="3">
        <v>38390.0</v>
      </c>
      <c r="B4372" s="1">
        <v>309.62</v>
      </c>
      <c r="E4372" s="1">
        <v>6.34691E7</v>
      </c>
    </row>
    <row r="4373" ht="15.75" customHeight="1">
      <c r="A4373" s="3">
        <v>38387.0</v>
      </c>
      <c r="B4373" s="1">
        <v>311.19</v>
      </c>
      <c r="E4373" s="1">
        <v>7.11755E7</v>
      </c>
    </row>
    <row r="4374" ht="15.75" customHeight="1">
      <c r="A4374" s="3">
        <v>38386.0</v>
      </c>
      <c r="B4374" s="1">
        <v>308.94</v>
      </c>
      <c r="E4374" s="1">
        <v>6.9617E7</v>
      </c>
    </row>
    <row r="4375" ht="15.75" customHeight="1">
      <c r="A4375" s="3">
        <v>38385.0</v>
      </c>
      <c r="B4375" s="1">
        <v>306.69</v>
      </c>
      <c r="E4375" s="1">
        <v>7.83059E7</v>
      </c>
    </row>
    <row r="4376" ht="15.75" customHeight="1">
      <c r="A4376" s="3">
        <v>38384.0</v>
      </c>
      <c r="B4376" s="1">
        <v>302.7</v>
      </c>
      <c r="E4376" s="1">
        <v>7.73641E7</v>
      </c>
    </row>
    <row r="4377" ht="15.75" customHeight="1">
      <c r="A4377" s="3">
        <v>38383.0</v>
      </c>
      <c r="B4377" s="1">
        <v>296.47</v>
      </c>
      <c r="E4377" s="1">
        <v>8.01436E7</v>
      </c>
    </row>
    <row r="4378" ht="15.75" customHeight="1">
      <c r="A4378" s="3">
        <v>38380.0</v>
      </c>
      <c r="B4378" s="1">
        <v>293.39</v>
      </c>
      <c r="E4378" s="1">
        <v>6.52485E7</v>
      </c>
    </row>
    <row r="4379" ht="15.75" customHeight="1">
      <c r="A4379" s="3">
        <v>38379.0</v>
      </c>
      <c r="B4379" s="1">
        <v>296.35</v>
      </c>
      <c r="E4379" s="1">
        <v>7.09051E7</v>
      </c>
    </row>
    <row r="4380" ht="15.75" customHeight="1">
      <c r="A4380" s="3">
        <v>38378.0</v>
      </c>
      <c r="B4380" s="1">
        <v>294.35</v>
      </c>
      <c r="E4380" s="1">
        <v>7.70915E7</v>
      </c>
    </row>
    <row r="4381" ht="15.75" customHeight="1">
      <c r="A4381" s="3">
        <v>38377.0</v>
      </c>
      <c r="B4381" s="1">
        <v>291.68</v>
      </c>
      <c r="E4381" s="1">
        <v>6.70629E7</v>
      </c>
    </row>
    <row r="4382" ht="15.75" customHeight="1">
      <c r="A4382" s="3">
        <v>38376.0</v>
      </c>
      <c r="B4382" s="1">
        <v>290.31</v>
      </c>
      <c r="E4382" s="1">
        <v>6.43127E7</v>
      </c>
    </row>
    <row r="4383" ht="15.75" customHeight="1">
      <c r="A4383" s="3">
        <v>38373.0</v>
      </c>
      <c r="B4383" s="1">
        <v>287.36</v>
      </c>
      <c r="E4383" s="1">
        <v>6.76545E7</v>
      </c>
    </row>
    <row r="4384" ht="15.75" customHeight="1">
      <c r="A4384" s="3">
        <v>38372.0</v>
      </c>
      <c r="B4384" s="1">
        <v>287.59</v>
      </c>
      <c r="E4384" s="1">
        <v>6.91762E7</v>
      </c>
    </row>
    <row r="4385" ht="15.75" customHeight="1">
      <c r="A4385" s="3">
        <v>38371.0</v>
      </c>
      <c r="B4385" s="1">
        <v>290.2</v>
      </c>
      <c r="E4385" s="1">
        <v>5.48679E7</v>
      </c>
    </row>
    <row r="4386" ht="15.75" customHeight="1">
      <c r="A4386" s="3">
        <v>38370.0</v>
      </c>
      <c r="B4386" s="1">
        <v>291.68</v>
      </c>
      <c r="E4386" s="1">
        <v>7.26086E7</v>
      </c>
    </row>
    <row r="4387" ht="15.75" customHeight="1">
      <c r="A4387" s="3">
        <v>38366.0</v>
      </c>
      <c r="B4387" s="1">
        <v>288.84</v>
      </c>
      <c r="E4387" s="1">
        <v>6.00498E7</v>
      </c>
    </row>
    <row r="4388" ht="15.75" customHeight="1">
      <c r="A4388" s="3">
        <v>38365.0</v>
      </c>
      <c r="B4388" s="1">
        <v>286.34</v>
      </c>
      <c r="E4388" s="1">
        <v>7.37514E7</v>
      </c>
    </row>
    <row r="4389" ht="15.75" customHeight="1">
      <c r="A4389" s="3">
        <v>38364.0</v>
      </c>
      <c r="B4389" s="1">
        <v>285.25</v>
      </c>
      <c r="E4389" s="1">
        <v>7.36965E7</v>
      </c>
    </row>
    <row r="4390" ht="15.75" customHeight="1">
      <c r="A4390" s="3">
        <v>38363.0</v>
      </c>
      <c r="B4390" s="1">
        <v>280.49</v>
      </c>
      <c r="E4390" s="1">
        <v>5.2262E7</v>
      </c>
    </row>
    <row r="4391" ht="15.75" customHeight="1">
      <c r="A4391" s="3">
        <v>38362.0</v>
      </c>
      <c r="B4391" s="1">
        <v>280.66</v>
      </c>
      <c r="E4391" s="1">
        <v>6.69555E7</v>
      </c>
    </row>
    <row r="4392" ht="15.75" customHeight="1">
      <c r="A4392" s="3">
        <v>38359.0</v>
      </c>
      <c r="B4392" s="1">
        <v>279.0</v>
      </c>
      <c r="E4392" s="1">
        <v>7.25869E7</v>
      </c>
    </row>
    <row r="4393" ht="15.75" customHeight="1">
      <c r="A4393" s="3">
        <v>38358.0</v>
      </c>
      <c r="B4393" s="1">
        <v>281.27</v>
      </c>
      <c r="E4393" s="1">
        <v>8.66746E7</v>
      </c>
    </row>
    <row r="4394" ht="15.75" customHeight="1">
      <c r="A4394" s="3">
        <v>38357.0</v>
      </c>
      <c r="B4394" s="1">
        <v>276.71</v>
      </c>
      <c r="E4394" s="1">
        <v>7.31922E7</v>
      </c>
    </row>
    <row r="4395" ht="15.75" customHeight="1">
      <c r="A4395" s="3">
        <v>38356.0</v>
      </c>
      <c r="B4395" s="1">
        <v>277.77</v>
      </c>
      <c r="E4395" s="1">
        <v>7.40224E7</v>
      </c>
    </row>
    <row r="4396" ht="15.75" customHeight="1">
      <c r="A4396" s="3">
        <v>38355.0</v>
      </c>
      <c r="B4396" s="1">
        <v>279.54</v>
      </c>
      <c r="E4396" s="1">
        <v>8.57749E7</v>
      </c>
    </row>
    <row r="4397" ht="15.75" customHeight="1">
      <c r="A4397" s="3">
        <v>38352.0</v>
      </c>
      <c r="B4397" s="1">
        <v>288.63</v>
      </c>
      <c r="E4397" s="1">
        <v>2.9038E7</v>
      </c>
    </row>
    <row r="4398" ht="15.75" customHeight="1">
      <c r="A4398" s="3">
        <v>38351.0</v>
      </c>
      <c r="B4398" s="1">
        <v>287.83</v>
      </c>
      <c r="E4398" s="1">
        <v>3.19607E7</v>
      </c>
    </row>
    <row r="4399" ht="15.75" customHeight="1">
      <c r="A4399" s="3">
        <v>38350.0</v>
      </c>
      <c r="B4399" s="1">
        <v>288.82</v>
      </c>
      <c r="E4399" s="1">
        <v>4.24814E7</v>
      </c>
    </row>
    <row r="4400" ht="15.75" customHeight="1">
      <c r="A4400" s="3">
        <v>38349.0</v>
      </c>
      <c r="B4400" s="1">
        <v>287.08</v>
      </c>
      <c r="E4400" s="1">
        <v>4.18096E7</v>
      </c>
    </row>
    <row r="4401" ht="15.75" customHeight="1">
      <c r="A4401" s="3">
        <v>38348.0</v>
      </c>
      <c r="B4401" s="1">
        <v>285.5</v>
      </c>
      <c r="E4401" s="1">
        <v>4.62285E7</v>
      </c>
    </row>
    <row r="4402" ht="15.75" customHeight="1">
      <c r="A4402" s="3">
        <v>38344.0</v>
      </c>
      <c r="B4402" s="1">
        <v>290.79</v>
      </c>
      <c r="E4402" s="1">
        <v>3.90387E7</v>
      </c>
    </row>
    <row r="4403" ht="15.75" customHeight="1">
      <c r="A4403" s="3">
        <v>38343.0</v>
      </c>
      <c r="B4403" s="1">
        <v>288.34</v>
      </c>
      <c r="E4403" s="1">
        <v>6.40711E7</v>
      </c>
    </row>
    <row r="4404" ht="15.75" customHeight="1">
      <c r="A4404" s="3">
        <v>38342.0</v>
      </c>
      <c r="B4404" s="1">
        <v>291.76</v>
      </c>
      <c r="E4404" s="1">
        <v>5.27837E7</v>
      </c>
    </row>
    <row r="4405" ht="15.75" customHeight="1">
      <c r="A4405" s="3">
        <v>38341.0</v>
      </c>
      <c r="B4405" s="1">
        <v>289.05</v>
      </c>
      <c r="E4405" s="1">
        <v>5.48166E7</v>
      </c>
    </row>
    <row r="4406" ht="15.75" customHeight="1">
      <c r="A4406" s="3">
        <v>38338.0</v>
      </c>
      <c r="B4406" s="1">
        <v>284.63</v>
      </c>
      <c r="E4406" s="1">
        <v>9.18987E7</v>
      </c>
    </row>
    <row r="4407" ht="15.75" customHeight="1">
      <c r="A4407" s="3">
        <v>38337.0</v>
      </c>
      <c r="B4407" s="1">
        <v>285.29</v>
      </c>
      <c r="E4407" s="1">
        <v>5.65167E7</v>
      </c>
    </row>
    <row r="4408" ht="15.75" customHeight="1">
      <c r="A4408" s="3">
        <v>38336.0</v>
      </c>
      <c r="B4408" s="1">
        <v>287.99</v>
      </c>
      <c r="E4408" s="1">
        <v>6.6469E7</v>
      </c>
    </row>
    <row r="4409" ht="15.75" customHeight="1">
      <c r="A4409" s="3">
        <v>38335.0</v>
      </c>
      <c r="B4409" s="1">
        <v>286.64</v>
      </c>
      <c r="E4409" s="1">
        <v>5.31946E7</v>
      </c>
    </row>
    <row r="4410" ht="15.75" customHeight="1">
      <c r="A4410" s="3">
        <v>38334.0</v>
      </c>
      <c r="B4410" s="1">
        <v>286.18</v>
      </c>
      <c r="E4410" s="1">
        <v>5.30488E7</v>
      </c>
    </row>
    <row r="4411" ht="15.75" customHeight="1">
      <c r="A4411" s="3">
        <v>38331.0</v>
      </c>
      <c r="B4411" s="1">
        <v>281.94</v>
      </c>
      <c r="E4411" s="1">
        <v>5.51155E7</v>
      </c>
    </row>
    <row r="4412" ht="15.75" customHeight="1">
      <c r="A4412" s="3">
        <v>38330.0</v>
      </c>
      <c r="B4412" s="1">
        <v>283.45</v>
      </c>
      <c r="E4412" s="1">
        <v>6.29511E7</v>
      </c>
    </row>
    <row r="4413" ht="15.75" customHeight="1">
      <c r="A4413" s="3">
        <v>38329.0</v>
      </c>
      <c r="B4413" s="1">
        <v>281.35</v>
      </c>
      <c r="E4413" s="1">
        <v>7.21709E7</v>
      </c>
    </row>
    <row r="4414" ht="15.75" customHeight="1">
      <c r="A4414" s="3">
        <v>38328.0</v>
      </c>
      <c r="B4414" s="1">
        <v>279.51</v>
      </c>
      <c r="E4414" s="1">
        <v>6.37555E7</v>
      </c>
    </row>
    <row r="4415" ht="15.75" customHeight="1">
      <c r="A4415" s="3">
        <v>38327.0</v>
      </c>
      <c r="B4415" s="1">
        <v>284.24</v>
      </c>
      <c r="E4415" s="1">
        <v>5.15742E7</v>
      </c>
    </row>
    <row r="4416" ht="15.75" customHeight="1">
      <c r="A4416" s="3">
        <v>38324.0</v>
      </c>
      <c r="B4416" s="1">
        <v>284.46</v>
      </c>
      <c r="E4416" s="1">
        <v>7.63491E7</v>
      </c>
    </row>
    <row r="4417" ht="15.75" customHeight="1">
      <c r="A4417" s="3">
        <v>38323.0</v>
      </c>
      <c r="B4417" s="1">
        <v>282.55</v>
      </c>
      <c r="E4417" s="1">
        <v>1.068597E8</v>
      </c>
    </row>
    <row r="4418" ht="15.75" customHeight="1">
      <c r="A4418" s="3">
        <v>38322.0</v>
      </c>
      <c r="B4418" s="1">
        <v>289.62</v>
      </c>
      <c r="E4418" s="1">
        <v>8.64633E7</v>
      </c>
    </row>
    <row r="4419" ht="15.75" customHeight="1">
      <c r="A4419" s="3">
        <v>38321.0</v>
      </c>
      <c r="B4419" s="1">
        <v>294.61</v>
      </c>
      <c r="E4419" s="1">
        <v>6.15511E7</v>
      </c>
    </row>
    <row r="4420" ht="15.75" customHeight="1">
      <c r="A4420" s="3">
        <v>38320.0</v>
      </c>
      <c r="B4420" s="1">
        <v>294.63</v>
      </c>
      <c r="E4420" s="1">
        <v>6.01573E7</v>
      </c>
    </row>
    <row r="4421" ht="15.75" customHeight="1">
      <c r="A4421" s="3">
        <v>38317.0</v>
      </c>
      <c r="B4421" s="1">
        <v>296.5</v>
      </c>
      <c r="E4421" s="1">
        <v>2.82599E7</v>
      </c>
    </row>
    <row r="4422" ht="15.75" customHeight="1">
      <c r="A4422" s="3">
        <v>38315.0</v>
      </c>
      <c r="B4422" s="1">
        <v>294.91</v>
      </c>
      <c r="E4422" s="1">
        <v>6.13567E7</v>
      </c>
    </row>
    <row r="4423" ht="15.75" customHeight="1">
      <c r="A4423" s="3">
        <v>38314.0</v>
      </c>
      <c r="B4423" s="1">
        <v>292.65</v>
      </c>
      <c r="E4423" s="1">
        <v>7.13625E7</v>
      </c>
    </row>
    <row r="4424" ht="15.75" customHeight="1">
      <c r="A4424" s="3">
        <v>38313.0</v>
      </c>
      <c r="B4424" s="1">
        <v>291.22</v>
      </c>
      <c r="E4424" s="1">
        <v>6.38408E7</v>
      </c>
    </row>
    <row r="4425" ht="15.75" customHeight="1">
      <c r="A4425" s="3">
        <v>38310.0</v>
      </c>
      <c r="B4425" s="1">
        <v>287.57</v>
      </c>
      <c r="E4425" s="1">
        <v>7.61524E7</v>
      </c>
    </row>
    <row r="4426" ht="15.75" customHeight="1">
      <c r="A4426" s="3">
        <v>38309.0</v>
      </c>
      <c r="B4426" s="1">
        <v>284.5</v>
      </c>
      <c r="E4426" s="1">
        <v>6.55586E7</v>
      </c>
    </row>
    <row r="4427" ht="15.75" customHeight="1">
      <c r="A4427" s="3">
        <v>38308.0</v>
      </c>
      <c r="B4427" s="1">
        <v>282.72</v>
      </c>
      <c r="E4427" s="1">
        <v>6.28617E7</v>
      </c>
    </row>
    <row r="4428" ht="15.75" customHeight="1">
      <c r="A4428" s="3">
        <v>38307.0</v>
      </c>
      <c r="B4428" s="1">
        <v>279.07</v>
      </c>
      <c r="E4428" s="1">
        <v>5.30273E7</v>
      </c>
    </row>
    <row r="4429" ht="15.75" customHeight="1">
      <c r="A4429" s="3">
        <v>38306.0</v>
      </c>
      <c r="B4429" s="1">
        <v>279.61</v>
      </c>
      <c r="E4429" s="1">
        <v>7.10708E7</v>
      </c>
    </row>
    <row r="4430" ht="15.75" customHeight="1">
      <c r="A4430" s="3">
        <v>38303.0</v>
      </c>
      <c r="B4430" s="1">
        <v>285.55</v>
      </c>
      <c r="E4430" s="1">
        <v>6.01152E7</v>
      </c>
    </row>
    <row r="4431" ht="15.75" customHeight="1">
      <c r="A4431" s="3">
        <v>38302.0</v>
      </c>
      <c r="B4431" s="1">
        <v>280.02</v>
      </c>
      <c r="E4431" s="1">
        <v>5.42622E7</v>
      </c>
    </row>
    <row r="4432" ht="15.75" customHeight="1">
      <c r="A4432" s="3">
        <v>38301.0</v>
      </c>
      <c r="B4432" s="1">
        <v>280.1</v>
      </c>
      <c r="E4432" s="1">
        <v>8.05186E7</v>
      </c>
    </row>
    <row r="4433" ht="15.75" customHeight="1">
      <c r="A4433" s="3">
        <v>38300.0</v>
      </c>
      <c r="B4433" s="1">
        <v>277.45</v>
      </c>
      <c r="E4433" s="1">
        <v>7.0106E7</v>
      </c>
    </row>
    <row r="4434" ht="15.75" customHeight="1">
      <c r="A4434" s="3">
        <v>38299.0</v>
      </c>
      <c r="B4434" s="1">
        <v>280.53</v>
      </c>
      <c r="E4434" s="1">
        <v>6.30459E7</v>
      </c>
    </row>
    <row r="4435" ht="15.75" customHeight="1">
      <c r="A4435" s="3">
        <v>38296.0</v>
      </c>
      <c r="B4435" s="1">
        <v>284.57</v>
      </c>
      <c r="E4435" s="1">
        <v>6.61308E7</v>
      </c>
    </row>
    <row r="4436" ht="15.75" customHeight="1">
      <c r="A4436" s="3">
        <v>38295.0</v>
      </c>
      <c r="B4436" s="1">
        <v>283.06</v>
      </c>
      <c r="E4436" s="1">
        <v>7.31915E7</v>
      </c>
    </row>
    <row r="4437" ht="15.75" customHeight="1">
      <c r="A4437" s="3">
        <v>38294.0</v>
      </c>
      <c r="B4437" s="1">
        <v>278.83</v>
      </c>
      <c r="E4437" s="1">
        <v>8.0464E7</v>
      </c>
    </row>
    <row r="4438" ht="15.75" customHeight="1">
      <c r="A4438" s="3">
        <v>38293.0</v>
      </c>
      <c r="B4438" s="1">
        <v>273.25</v>
      </c>
      <c r="E4438" s="1">
        <v>7.08176E7</v>
      </c>
    </row>
    <row r="4439" ht="15.75" customHeight="1">
      <c r="A4439" s="3">
        <v>38292.0</v>
      </c>
      <c r="B4439" s="1">
        <v>276.71</v>
      </c>
      <c r="E4439" s="1">
        <v>6.66885E7</v>
      </c>
    </row>
    <row r="4440" ht="15.75" customHeight="1">
      <c r="A4440" s="3">
        <v>38289.0</v>
      </c>
      <c r="B4440" s="1">
        <v>278.66</v>
      </c>
      <c r="E4440" s="1">
        <v>6.55246E7</v>
      </c>
    </row>
    <row r="4441" ht="15.75" customHeight="1">
      <c r="A4441" s="3">
        <v>38288.0</v>
      </c>
      <c r="B4441" s="1">
        <v>274.9</v>
      </c>
      <c r="E4441" s="1">
        <v>9.24451E7</v>
      </c>
    </row>
    <row r="4442" ht="15.75" customHeight="1">
      <c r="A4442" s="3">
        <v>38287.0</v>
      </c>
      <c r="B4442" s="1">
        <v>278.77</v>
      </c>
      <c r="E4442" s="1">
        <v>9.5592E7</v>
      </c>
    </row>
    <row r="4443" ht="15.75" customHeight="1">
      <c r="A4443" s="3">
        <v>38286.0</v>
      </c>
      <c r="B4443" s="1">
        <v>283.54</v>
      </c>
      <c r="E4443" s="1">
        <v>5.78617E7</v>
      </c>
    </row>
    <row r="4444" ht="15.75" customHeight="1">
      <c r="A4444" s="3">
        <v>38285.0</v>
      </c>
      <c r="B4444" s="1">
        <v>280.25</v>
      </c>
      <c r="E4444" s="1">
        <v>5.31996E7</v>
      </c>
    </row>
    <row r="4445" ht="15.75" customHeight="1">
      <c r="A4445" s="3">
        <v>38282.0</v>
      </c>
      <c r="B4445" s="1">
        <v>280.03</v>
      </c>
      <c r="E4445" s="1">
        <v>5.49471E7</v>
      </c>
    </row>
    <row r="4446" ht="15.75" customHeight="1">
      <c r="A4446" s="3">
        <v>38281.0</v>
      </c>
      <c r="B4446" s="1">
        <v>280.54</v>
      </c>
      <c r="E4446" s="1">
        <v>5.91363E7</v>
      </c>
    </row>
    <row r="4447" ht="15.75" customHeight="1">
      <c r="A4447" s="3">
        <v>38280.0</v>
      </c>
      <c r="B4447" s="1">
        <v>279.61</v>
      </c>
      <c r="E4447" s="1">
        <v>6.65065E7</v>
      </c>
    </row>
    <row r="4448" ht="15.75" customHeight="1">
      <c r="A4448" s="3">
        <v>38279.0</v>
      </c>
      <c r="B4448" s="1">
        <v>274.56</v>
      </c>
      <c r="E4448" s="1">
        <v>5.70778E7</v>
      </c>
    </row>
    <row r="4449" ht="15.75" customHeight="1">
      <c r="A4449" s="3">
        <v>38278.0</v>
      </c>
      <c r="B4449" s="1">
        <v>275.94</v>
      </c>
      <c r="E4449" s="1">
        <v>5.23428E7</v>
      </c>
    </row>
    <row r="4450" ht="15.75" customHeight="1">
      <c r="A4450" s="3">
        <v>38275.0</v>
      </c>
      <c r="B4450" s="1">
        <v>278.86</v>
      </c>
      <c r="E4450" s="1">
        <v>5.29444E7</v>
      </c>
    </row>
    <row r="4451" ht="15.75" customHeight="1">
      <c r="A4451" s="3">
        <v>38274.0</v>
      </c>
      <c r="B4451" s="1">
        <v>277.73</v>
      </c>
      <c r="E4451" s="1">
        <v>6.12376E7</v>
      </c>
    </row>
    <row r="4452" ht="15.75" customHeight="1">
      <c r="A4452" s="3">
        <v>38273.0</v>
      </c>
      <c r="B4452" s="1">
        <v>275.56</v>
      </c>
      <c r="E4452" s="1">
        <v>8.55184E7</v>
      </c>
    </row>
    <row r="4453" ht="15.75" customHeight="1">
      <c r="A4453" s="3">
        <v>38272.0</v>
      </c>
      <c r="B4453" s="1">
        <v>281.47</v>
      </c>
      <c r="E4453" s="1">
        <v>5.32884E7</v>
      </c>
    </row>
    <row r="4454" ht="15.75" customHeight="1">
      <c r="A4454" s="3">
        <v>38271.0</v>
      </c>
      <c r="B4454" s="1">
        <v>284.4</v>
      </c>
      <c r="E4454" s="1">
        <v>4.92386E7</v>
      </c>
    </row>
    <row r="4455" ht="15.75" customHeight="1">
      <c r="A4455" s="3">
        <v>38268.0</v>
      </c>
      <c r="B4455" s="1">
        <v>286.44</v>
      </c>
      <c r="E4455" s="1">
        <v>5.41923E7</v>
      </c>
    </row>
    <row r="4456" ht="15.75" customHeight="1">
      <c r="A4456" s="3">
        <v>38267.0</v>
      </c>
      <c r="B4456" s="1">
        <v>285.81</v>
      </c>
      <c r="E4456" s="1">
        <v>6.53656E7</v>
      </c>
    </row>
    <row r="4457" ht="15.75" customHeight="1">
      <c r="A4457" s="3">
        <v>38266.0</v>
      </c>
      <c r="B4457" s="1">
        <v>287.75</v>
      </c>
      <c r="E4457" s="1">
        <v>6.57916E7</v>
      </c>
    </row>
    <row r="4458" ht="15.75" customHeight="1">
      <c r="A4458" s="3">
        <v>38265.0</v>
      </c>
      <c r="B4458" s="1">
        <v>282.84</v>
      </c>
      <c r="E4458" s="1">
        <v>6.14304E7</v>
      </c>
    </row>
    <row r="4459" ht="15.75" customHeight="1">
      <c r="A4459" s="3">
        <v>38264.0</v>
      </c>
      <c r="B4459" s="1">
        <v>279.9</v>
      </c>
      <c r="E4459" s="1">
        <v>5.15249E7</v>
      </c>
    </row>
    <row r="4460" ht="15.75" customHeight="1">
      <c r="A4460" s="3">
        <v>38261.0</v>
      </c>
      <c r="B4460" s="1">
        <v>280.23</v>
      </c>
      <c r="E4460" s="1">
        <v>6.27711E7</v>
      </c>
    </row>
    <row r="4461" ht="15.75" customHeight="1">
      <c r="A4461" s="3">
        <v>38260.0</v>
      </c>
      <c r="B4461" s="1">
        <v>276.95</v>
      </c>
      <c r="E4461" s="1">
        <v>6.12402E7</v>
      </c>
    </row>
    <row r="4462" ht="15.75" customHeight="1">
      <c r="A4462" s="3">
        <v>38259.0</v>
      </c>
      <c r="B4462" s="1">
        <v>275.32</v>
      </c>
      <c r="E4462" s="1">
        <v>7.31779E7</v>
      </c>
    </row>
    <row r="4463" ht="15.75" customHeight="1">
      <c r="A4463" s="3">
        <v>38258.0</v>
      </c>
      <c r="B4463" s="1">
        <v>278.17</v>
      </c>
      <c r="E4463" s="1">
        <v>7.06769E7</v>
      </c>
    </row>
    <row r="4464" ht="15.75" customHeight="1">
      <c r="A4464" s="3">
        <v>38257.0</v>
      </c>
      <c r="B4464" s="1">
        <v>274.15</v>
      </c>
      <c r="E4464" s="1">
        <v>5.32992E7</v>
      </c>
    </row>
    <row r="4465" ht="15.75" customHeight="1">
      <c r="A4465" s="3">
        <v>38254.0</v>
      </c>
      <c r="B4465" s="1">
        <v>273.66</v>
      </c>
      <c r="E4465" s="1">
        <v>6.22308E7</v>
      </c>
    </row>
    <row r="4466" ht="15.75" customHeight="1">
      <c r="A4466" s="3">
        <v>38253.0</v>
      </c>
      <c r="B4466" s="1">
        <v>271.51</v>
      </c>
      <c r="E4466" s="1">
        <v>6.20186E7</v>
      </c>
    </row>
    <row r="4467" ht="15.75" customHeight="1">
      <c r="A4467" s="3">
        <v>38252.0</v>
      </c>
      <c r="B4467" s="1">
        <v>275.1</v>
      </c>
      <c r="E4467" s="1">
        <v>6.54788E7</v>
      </c>
    </row>
    <row r="4468" ht="15.75" customHeight="1">
      <c r="A4468" s="3">
        <v>38251.0</v>
      </c>
      <c r="B4468" s="1">
        <v>277.52</v>
      </c>
      <c r="E4468" s="1">
        <v>6.78784E7</v>
      </c>
    </row>
    <row r="4469" ht="15.75" customHeight="1">
      <c r="A4469" s="3">
        <v>38250.0</v>
      </c>
      <c r="B4469" s="1">
        <v>270.51</v>
      </c>
      <c r="E4469" s="1">
        <v>5.51899E7</v>
      </c>
    </row>
    <row r="4470" ht="15.75" customHeight="1">
      <c r="A4470" s="3">
        <v>38247.0</v>
      </c>
      <c r="B4470" s="1">
        <v>270.68</v>
      </c>
      <c r="E4470" s="1">
        <v>6.43747E7</v>
      </c>
    </row>
    <row r="4471" ht="15.75" customHeight="1">
      <c r="A4471" s="3">
        <v>38246.0</v>
      </c>
      <c r="B4471" s="1">
        <v>266.22</v>
      </c>
      <c r="E4471" s="1">
        <v>4.04623E7</v>
      </c>
    </row>
    <row r="4472" ht="15.75" customHeight="1">
      <c r="A4472" s="3">
        <v>38245.0</v>
      </c>
      <c r="B4472" s="1">
        <v>265.62</v>
      </c>
      <c r="E4472" s="1">
        <v>5.54611E7</v>
      </c>
    </row>
    <row r="4473" ht="15.75" customHeight="1">
      <c r="A4473" s="3">
        <v>38244.0</v>
      </c>
      <c r="B4473" s="1">
        <v>266.24</v>
      </c>
      <c r="E4473" s="1">
        <v>4.84423E7</v>
      </c>
    </row>
    <row r="4474" ht="15.75" customHeight="1">
      <c r="A4474" s="3">
        <v>38243.0</v>
      </c>
      <c r="B4474" s="1">
        <v>265.67</v>
      </c>
      <c r="E4474" s="1">
        <v>4.60383E7</v>
      </c>
    </row>
    <row r="4475" ht="15.75" customHeight="1">
      <c r="A4475" s="3">
        <v>38240.0</v>
      </c>
      <c r="B4475" s="1">
        <v>263.71</v>
      </c>
      <c r="E4475" s="1">
        <v>4.13708E7</v>
      </c>
    </row>
    <row r="4476" ht="15.75" customHeight="1">
      <c r="A4476" s="3">
        <v>38239.0</v>
      </c>
      <c r="B4476" s="1">
        <v>265.17</v>
      </c>
      <c r="E4476" s="1">
        <v>5.17234E7</v>
      </c>
    </row>
    <row r="4477" ht="15.75" customHeight="1">
      <c r="A4477" s="3">
        <v>38238.0</v>
      </c>
      <c r="B4477" s="1">
        <v>261.8</v>
      </c>
      <c r="E4477" s="1">
        <v>4.74137E7</v>
      </c>
    </row>
    <row r="4478" ht="15.75" customHeight="1">
      <c r="A4478" s="3">
        <v>38237.0</v>
      </c>
      <c r="B4478" s="1">
        <v>261.97</v>
      </c>
      <c r="E4478" s="1">
        <v>5.7942E7</v>
      </c>
    </row>
    <row r="4479" ht="15.75" customHeight="1">
      <c r="A4479" s="3">
        <v>38233.0</v>
      </c>
      <c r="B4479" s="1">
        <v>261.98</v>
      </c>
      <c r="E4479" s="1">
        <v>4.24203E7</v>
      </c>
    </row>
    <row r="4480" ht="15.75" customHeight="1">
      <c r="A4480" s="3">
        <v>38232.0</v>
      </c>
      <c r="B4480" s="1">
        <v>261.18</v>
      </c>
      <c r="E4480" s="1">
        <v>5.11843E7</v>
      </c>
    </row>
    <row r="4481" ht="15.75" customHeight="1">
      <c r="A4481" s="3">
        <v>38231.0</v>
      </c>
      <c r="B4481" s="1">
        <v>258.91</v>
      </c>
      <c r="E4481" s="1">
        <v>5.8861E7</v>
      </c>
    </row>
    <row r="4482" ht="15.75" customHeight="1">
      <c r="A4482" s="3">
        <v>38230.0</v>
      </c>
      <c r="B4482" s="1">
        <v>255.56</v>
      </c>
      <c r="E4482" s="1">
        <v>4.68627E7</v>
      </c>
    </row>
    <row r="4483" ht="15.75" customHeight="1">
      <c r="A4483" s="3">
        <v>38229.0</v>
      </c>
      <c r="B4483" s="1">
        <v>250.92</v>
      </c>
      <c r="E4483" s="1">
        <v>3.78121E7</v>
      </c>
    </row>
    <row r="4484" ht="15.75" customHeight="1">
      <c r="A4484" s="3">
        <v>38226.0</v>
      </c>
      <c r="B4484" s="1">
        <v>252.19</v>
      </c>
      <c r="E4484" s="1">
        <v>3.49223E7</v>
      </c>
    </row>
    <row r="4485" ht="15.75" customHeight="1">
      <c r="A4485" s="3">
        <v>38225.0</v>
      </c>
      <c r="B4485" s="1">
        <v>250.77</v>
      </c>
      <c r="E4485" s="1">
        <v>4.51804E7</v>
      </c>
    </row>
    <row r="4486" ht="15.75" customHeight="1">
      <c r="A4486" s="3">
        <v>38224.0</v>
      </c>
      <c r="B4486" s="1">
        <v>249.25</v>
      </c>
      <c r="E4486" s="1">
        <v>4.88194E7</v>
      </c>
    </row>
    <row r="4487" ht="15.75" customHeight="1">
      <c r="A4487" s="3">
        <v>38223.0</v>
      </c>
      <c r="B4487" s="1">
        <v>247.63</v>
      </c>
      <c r="E4487" s="1">
        <v>4.97967E7</v>
      </c>
    </row>
    <row r="4488" ht="15.75" customHeight="1">
      <c r="A4488" s="3">
        <v>38222.0</v>
      </c>
      <c r="B4488" s="1">
        <v>248.55</v>
      </c>
      <c r="E4488" s="1">
        <v>4.62362E7</v>
      </c>
    </row>
    <row r="4489" ht="15.75" customHeight="1">
      <c r="A4489" s="3">
        <v>38219.0</v>
      </c>
      <c r="B4489" s="1">
        <v>251.02</v>
      </c>
      <c r="E4489" s="1">
        <v>6.14782E7</v>
      </c>
    </row>
    <row r="4490" ht="15.75" customHeight="1">
      <c r="A4490" s="3">
        <v>38218.0</v>
      </c>
      <c r="B4490" s="1">
        <v>249.04</v>
      </c>
      <c r="E4490" s="1">
        <v>5.85212E7</v>
      </c>
    </row>
    <row r="4491" ht="15.75" customHeight="1">
      <c r="A4491" s="3">
        <v>38217.0</v>
      </c>
      <c r="B4491" s="1">
        <v>248.16</v>
      </c>
      <c r="E4491" s="1">
        <v>6.49633E7</v>
      </c>
    </row>
    <row r="4492" ht="15.75" customHeight="1">
      <c r="A4492" s="3">
        <v>38216.0</v>
      </c>
      <c r="B4492" s="1">
        <v>245.41</v>
      </c>
      <c r="E4492" s="1">
        <v>6.98063E7</v>
      </c>
    </row>
    <row r="4493" ht="15.75" customHeight="1">
      <c r="A4493" s="3">
        <v>38215.0</v>
      </c>
      <c r="B4493" s="1">
        <v>250.69</v>
      </c>
      <c r="E4493" s="1">
        <v>4.64417E7</v>
      </c>
    </row>
    <row r="4494" ht="15.75" customHeight="1">
      <c r="A4494" s="3">
        <v>38212.0</v>
      </c>
      <c r="B4494" s="1">
        <v>249.2</v>
      </c>
      <c r="E4494" s="1">
        <v>4.59286E7</v>
      </c>
    </row>
    <row r="4495" ht="15.75" customHeight="1">
      <c r="A4495" s="3">
        <v>38211.0</v>
      </c>
      <c r="B4495" s="1">
        <v>246.77</v>
      </c>
      <c r="E4495" s="1">
        <v>5.14853E7</v>
      </c>
    </row>
    <row r="4496" ht="15.75" customHeight="1">
      <c r="A4496" s="3">
        <v>38210.0</v>
      </c>
      <c r="B4496" s="1">
        <v>249.76</v>
      </c>
      <c r="E4496" s="1">
        <v>6.43584E7</v>
      </c>
    </row>
    <row r="4497" ht="15.75" customHeight="1">
      <c r="A4497" s="3">
        <v>38209.0</v>
      </c>
      <c r="B4497" s="1">
        <v>251.03</v>
      </c>
      <c r="E4497" s="1">
        <v>4.98409E7</v>
      </c>
    </row>
    <row r="4498" ht="15.75" customHeight="1">
      <c r="A4498" s="3">
        <v>38208.0</v>
      </c>
      <c r="B4498" s="1">
        <v>252.25</v>
      </c>
      <c r="E4498" s="1">
        <v>4.71342E7</v>
      </c>
    </row>
    <row r="4499" ht="15.75" customHeight="1">
      <c r="A4499" s="3">
        <v>38205.0</v>
      </c>
      <c r="B4499" s="1">
        <v>248.88</v>
      </c>
      <c r="E4499" s="1">
        <v>5.59644E7</v>
      </c>
    </row>
    <row r="4500" ht="15.75" customHeight="1">
      <c r="A4500" s="3">
        <v>38204.0</v>
      </c>
      <c r="B4500" s="1">
        <v>253.7</v>
      </c>
      <c r="E4500" s="1">
        <v>6.61443E7</v>
      </c>
    </row>
    <row r="4501" ht="15.75" customHeight="1">
      <c r="A4501" s="3">
        <v>38203.0</v>
      </c>
      <c r="B4501" s="1">
        <v>256.76</v>
      </c>
      <c r="E4501" s="1">
        <v>6.21973E7</v>
      </c>
    </row>
    <row r="4502" ht="15.75" customHeight="1">
      <c r="A4502" s="3">
        <v>38202.0</v>
      </c>
      <c r="B4502" s="1">
        <v>262.03</v>
      </c>
      <c r="E4502" s="1">
        <v>5.70234E7</v>
      </c>
    </row>
    <row r="4503" ht="15.75" customHeight="1">
      <c r="A4503" s="3">
        <v>38201.0</v>
      </c>
      <c r="B4503" s="1">
        <v>258.93</v>
      </c>
      <c r="E4503" s="1">
        <v>4.53467E7</v>
      </c>
    </row>
    <row r="4504" ht="15.75" customHeight="1">
      <c r="A4504" s="3">
        <v>38198.0</v>
      </c>
      <c r="B4504" s="1">
        <v>259.15</v>
      </c>
      <c r="E4504" s="1">
        <v>4.52689E7</v>
      </c>
    </row>
    <row r="4505" ht="15.75" customHeight="1">
      <c r="A4505" s="3">
        <v>38197.0</v>
      </c>
      <c r="B4505" s="1">
        <v>257.84</v>
      </c>
      <c r="E4505" s="1">
        <v>5.27158E7</v>
      </c>
    </row>
    <row r="4506" ht="15.75" customHeight="1">
      <c r="A4506" s="3">
        <v>38196.0</v>
      </c>
      <c r="B4506" s="1">
        <v>256.0</v>
      </c>
      <c r="E4506" s="1">
        <v>4.80433E7</v>
      </c>
    </row>
    <row r="4507" ht="15.75" customHeight="1">
      <c r="A4507" s="3">
        <v>38195.0</v>
      </c>
      <c r="B4507" s="1">
        <v>254.24</v>
      </c>
      <c r="E4507" s="1">
        <v>4.76263E7</v>
      </c>
    </row>
    <row r="4508" ht="15.75" customHeight="1">
      <c r="A4508" s="3">
        <v>38194.0</v>
      </c>
      <c r="B4508" s="1">
        <v>252.27</v>
      </c>
      <c r="E4508" s="1">
        <v>4.58067E7</v>
      </c>
    </row>
    <row r="4509" ht="15.75" customHeight="1">
      <c r="A4509" s="3">
        <v>38191.0</v>
      </c>
      <c r="B4509" s="1">
        <v>253.85</v>
      </c>
      <c r="E4509" s="1">
        <v>3.92028E7</v>
      </c>
    </row>
    <row r="4510" ht="15.75" customHeight="1">
      <c r="A4510" s="3">
        <v>38190.0</v>
      </c>
      <c r="B4510" s="1">
        <v>254.99</v>
      </c>
      <c r="E4510" s="1">
        <v>5.39191E7</v>
      </c>
    </row>
    <row r="4511" ht="15.75" customHeight="1">
      <c r="A4511" s="3">
        <v>38189.0</v>
      </c>
      <c r="B4511" s="1">
        <v>254.05</v>
      </c>
      <c r="E4511" s="1">
        <v>5.50083E7</v>
      </c>
    </row>
    <row r="4512" ht="15.75" customHeight="1">
      <c r="A4512" s="3">
        <v>38188.0</v>
      </c>
      <c r="B4512" s="1">
        <v>258.45</v>
      </c>
      <c r="E4512" s="1">
        <v>4.18589E7</v>
      </c>
    </row>
    <row r="4513" ht="15.75" customHeight="1">
      <c r="A4513" s="3">
        <v>38187.0</v>
      </c>
      <c r="B4513" s="1">
        <v>258.78</v>
      </c>
      <c r="E4513" s="1">
        <v>4.47661E7</v>
      </c>
    </row>
    <row r="4514" ht="15.75" customHeight="1">
      <c r="A4514" s="3">
        <v>38184.0</v>
      </c>
      <c r="B4514" s="1">
        <v>259.18</v>
      </c>
      <c r="E4514" s="1">
        <v>5.70908E7</v>
      </c>
    </row>
    <row r="4515" ht="15.75" customHeight="1">
      <c r="A4515" s="3">
        <v>38183.0</v>
      </c>
      <c r="B4515" s="1">
        <v>256.55</v>
      </c>
      <c r="E4515" s="1">
        <v>5.33178E7</v>
      </c>
    </row>
    <row r="4516" ht="15.75" customHeight="1">
      <c r="A4516" s="3">
        <v>38182.0</v>
      </c>
      <c r="B4516" s="1">
        <v>255.62</v>
      </c>
      <c r="E4516" s="1">
        <v>4.50585E7</v>
      </c>
    </row>
    <row r="4517" ht="15.75" customHeight="1">
      <c r="A4517" s="3">
        <v>38181.0</v>
      </c>
      <c r="B4517" s="1">
        <v>253.02</v>
      </c>
      <c r="E4517" s="1">
        <v>3.57636E7</v>
      </c>
    </row>
    <row r="4518" ht="15.75" customHeight="1">
      <c r="A4518" s="3">
        <v>38180.0</v>
      </c>
      <c r="B4518" s="1">
        <v>253.76</v>
      </c>
      <c r="E4518" s="1">
        <v>3.28311E7</v>
      </c>
    </row>
    <row r="4519" ht="15.75" customHeight="1">
      <c r="A4519" s="3">
        <v>38177.0</v>
      </c>
      <c r="B4519" s="1">
        <v>254.55</v>
      </c>
      <c r="E4519" s="1">
        <v>4.19315E7</v>
      </c>
    </row>
    <row r="4520" ht="15.75" customHeight="1">
      <c r="A4520" s="3">
        <v>38176.0</v>
      </c>
      <c r="B4520" s="1">
        <v>253.36</v>
      </c>
      <c r="E4520" s="1">
        <v>5.13165E7</v>
      </c>
    </row>
    <row r="4521" ht="15.75" customHeight="1">
      <c r="A4521" s="3">
        <v>38175.0</v>
      </c>
      <c r="B4521" s="1">
        <v>254.44</v>
      </c>
      <c r="E4521" s="1">
        <v>5.25535E7</v>
      </c>
    </row>
    <row r="4522" ht="15.75" customHeight="1">
      <c r="A4522" s="3">
        <v>38174.0</v>
      </c>
      <c r="B4522" s="1">
        <v>253.12</v>
      </c>
      <c r="E4522" s="1">
        <v>4.81774E7</v>
      </c>
    </row>
    <row r="4523" ht="15.75" customHeight="1">
      <c r="A4523" s="3">
        <v>38170.0</v>
      </c>
      <c r="B4523" s="1">
        <v>251.77</v>
      </c>
      <c r="E4523" s="1">
        <v>3.92442E7</v>
      </c>
    </row>
    <row r="4524" ht="15.75" customHeight="1">
      <c r="A4524" s="3">
        <v>38169.0</v>
      </c>
      <c r="B4524" s="1">
        <v>251.29</v>
      </c>
      <c r="E4524" s="1">
        <v>5.39224E7</v>
      </c>
    </row>
    <row r="4525" ht="15.75" customHeight="1">
      <c r="A4525" s="3">
        <v>38168.0</v>
      </c>
      <c r="B4525" s="1">
        <v>250.82</v>
      </c>
      <c r="E4525" s="1">
        <v>5.47282E7</v>
      </c>
    </row>
    <row r="4526" ht="15.75" customHeight="1">
      <c r="A4526" s="3">
        <v>38167.0</v>
      </c>
      <c r="B4526" s="1">
        <v>249.45</v>
      </c>
      <c r="E4526" s="1">
        <v>4.83393E7</v>
      </c>
    </row>
    <row r="4527" ht="15.75" customHeight="1">
      <c r="A4527" s="3">
        <v>38166.0</v>
      </c>
      <c r="B4527" s="1">
        <v>248.39</v>
      </c>
      <c r="E4527" s="1">
        <v>5.45633E7</v>
      </c>
    </row>
    <row r="4528" ht="15.75" customHeight="1">
      <c r="A4528" s="3">
        <v>38163.0</v>
      </c>
      <c r="B4528" s="1">
        <v>250.17</v>
      </c>
      <c r="E4528" s="1">
        <v>6.60548E7</v>
      </c>
    </row>
    <row r="4529" ht="15.75" customHeight="1">
      <c r="A4529" s="3">
        <v>38162.0</v>
      </c>
      <c r="B4529" s="1">
        <v>253.09</v>
      </c>
      <c r="E4529" s="1">
        <v>4.69228E7</v>
      </c>
    </row>
    <row r="4530" ht="15.75" customHeight="1">
      <c r="A4530" s="3">
        <v>38161.0</v>
      </c>
      <c r="B4530" s="1">
        <v>254.75</v>
      </c>
      <c r="E4530" s="1">
        <v>5.92502E7</v>
      </c>
    </row>
    <row r="4531" ht="15.75" customHeight="1">
      <c r="A4531" s="3">
        <v>38160.0</v>
      </c>
      <c r="B4531" s="1">
        <v>250.53</v>
      </c>
      <c r="E4531" s="1">
        <v>4.38362E7</v>
      </c>
    </row>
    <row r="4532" ht="15.75" customHeight="1">
      <c r="A4532" s="3">
        <v>38159.0</v>
      </c>
      <c r="B4532" s="1">
        <v>249.26</v>
      </c>
      <c r="E4532" s="1">
        <v>4.43896E7</v>
      </c>
    </row>
    <row r="4533" ht="15.75" customHeight="1">
      <c r="A4533" s="3">
        <v>38156.0</v>
      </c>
      <c r="B4533" s="1">
        <v>250.17</v>
      </c>
      <c r="E4533" s="1">
        <v>6.01889E7</v>
      </c>
    </row>
    <row r="4534" ht="15.75" customHeight="1">
      <c r="A4534" s="3">
        <v>38155.0</v>
      </c>
      <c r="B4534" s="1">
        <v>249.29</v>
      </c>
      <c r="E4534" s="1">
        <v>5.50514E7</v>
      </c>
    </row>
    <row r="4535" ht="15.75" customHeight="1">
      <c r="A4535" s="3">
        <v>38154.0</v>
      </c>
      <c r="B4535" s="1">
        <v>247.87</v>
      </c>
      <c r="E4535" s="1">
        <v>5.3919E7</v>
      </c>
    </row>
    <row r="4536" ht="15.75" customHeight="1">
      <c r="A4536" s="3">
        <v>38153.0</v>
      </c>
      <c r="B4536" s="1">
        <v>243.58</v>
      </c>
      <c r="E4536" s="1">
        <v>5.55361E7</v>
      </c>
    </row>
    <row r="4537" ht="15.75" customHeight="1">
      <c r="A4537" s="3">
        <v>38152.0</v>
      </c>
      <c r="B4537" s="1">
        <v>240.8</v>
      </c>
      <c r="E4537" s="1">
        <v>4.22537E7</v>
      </c>
    </row>
    <row r="4538" ht="15.75" customHeight="1">
      <c r="A4538" s="3">
        <v>38148.0</v>
      </c>
      <c r="B4538" s="1">
        <v>242.45</v>
      </c>
      <c r="E4538" s="1">
        <v>4.63732E7</v>
      </c>
    </row>
    <row r="4539" ht="15.75" customHeight="1">
      <c r="A4539" s="3">
        <v>38147.0</v>
      </c>
      <c r="B4539" s="1">
        <v>239.29</v>
      </c>
      <c r="E4539" s="1">
        <v>6.11248E7</v>
      </c>
    </row>
    <row r="4540" ht="15.75" customHeight="1">
      <c r="A4540" s="3">
        <v>38146.0</v>
      </c>
      <c r="B4540" s="1">
        <v>241.56</v>
      </c>
      <c r="E4540" s="1">
        <v>5.85222E7</v>
      </c>
    </row>
    <row r="4541" ht="15.75" customHeight="1">
      <c r="A4541" s="3">
        <v>38145.0</v>
      </c>
      <c r="B4541" s="1">
        <v>242.78</v>
      </c>
      <c r="E4541" s="1">
        <v>4.92516E7</v>
      </c>
    </row>
    <row r="4542" ht="15.75" customHeight="1">
      <c r="A4542" s="3">
        <v>38142.0</v>
      </c>
      <c r="B4542" s="1">
        <v>238.55</v>
      </c>
      <c r="E4542" s="1">
        <v>4.88869E7</v>
      </c>
    </row>
    <row r="4543" ht="15.75" customHeight="1">
      <c r="A4543" s="3">
        <v>38141.0</v>
      </c>
      <c r="B4543" s="1">
        <v>239.67</v>
      </c>
      <c r="E4543" s="1">
        <v>5.26245E7</v>
      </c>
    </row>
    <row r="4544" ht="15.75" customHeight="1">
      <c r="A4544" s="3">
        <v>38140.0</v>
      </c>
      <c r="B4544" s="1">
        <v>241.34</v>
      </c>
      <c r="E4544" s="1">
        <v>5.88266E7</v>
      </c>
    </row>
    <row r="4545" ht="15.75" customHeight="1">
      <c r="A4545" s="3">
        <v>38139.0</v>
      </c>
      <c r="B4545" s="1">
        <v>241.69</v>
      </c>
      <c r="E4545" s="1">
        <v>5.63586E7</v>
      </c>
    </row>
    <row r="4546" ht="15.75" customHeight="1">
      <c r="A4546" s="3">
        <v>38135.0</v>
      </c>
      <c r="B4546" s="1">
        <v>238.54</v>
      </c>
      <c r="E4546" s="1">
        <v>5.18565E7</v>
      </c>
    </row>
    <row r="4547" ht="15.75" customHeight="1">
      <c r="A4547" s="3">
        <v>38134.0</v>
      </c>
      <c r="B4547" s="1">
        <v>237.96</v>
      </c>
      <c r="E4547" s="1">
        <v>6.08136E7</v>
      </c>
    </row>
    <row r="4548" ht="15.75" customHeight="1">
      <c r="A4548" s="3">
        <v>38133.0</v>
      </c>
      <c r="B4548" s="1">
        <v>240.62</v>
      </c>
      <c r="E4548" s="1">
        <v>4.99317E7</v>
      </c>
    </row>
    <row r="4549" ht="15.75" customHeight="1">
      <c r="A4549" s="3">
        <v>38132.0</v>
      </c>
      <c r="B4549" s="1">
        <v>242.64</v>
      </c>
      <c r="E4549" s="1">
        <v>6.51643E7</v>
      </c>
    </row>
    <row r="4550" ht="15.75" customHeight="1">
      <c r="A4550" s="3">
        <v>38131.0</v>
      </c>
      <c r="B4550" s="1">
        <v>237.83</v>
      </c>
      <c r="E4550" s="1">
        <v>6.45068E7</v>
      </c>
    </row>
    <row r="4551" ht="15.75" customHeight="1">
      <c r="A4551" s="3">
        <v>38128.0</v>
      </c>
      <c r="B4551" s="1">
        <v>234.28</v>
      </c>
      <c r="E4551" s="1">
        <v>5.00545E7</v>
      </c>
    </row>
    <row r="4552" ht="15.75" customHeight="1">
      <c r="A4552" s="3">
        <v>38127.0</v>
      </c>
      <c r="B4552" s="1">
        <v>234.93</v>
      </c>
      <c r="E4552" s="1">
        <v>4.20097E7</v>
      </c>
    </row>
    <row r="4553" ht="15.75" customHeight="1">
      <c r="A4553" s="3">
        <v>38126.0</v>
      </c>
      <c r="B4553" s="1">
        <v>235.06</v>
      </c>
      <c r="E4553" s="1">
        <v>6.0657E7</v>
      </c>
    </row>
    <row r="4554" ht="15.75" customHeight="1">
      <c r="A4554" s="3">
        <v>38125.0</v>
      </c>
      <c r="B4554" s="1">
        <v>236.1</v>
      </c>
      <c r="E4554" s="1">
        <v>5.56143E7</v>
      </c>
    </row>
    <row r="4555" ht="15.75" customHeight="1">
      <c r="A4555" s="3">
        <v>38124.0</v>
      </c>
      <c r="B4555" s="1">
        <v>239.13</v>
      </c>
      <c r="E4555" s="1">
        <v>5.20596E7</v>
      </c>
    </row>
    <row r="4556" ht="15.75" customHeight="1">
      <c r="A4556" s="3">
        <v>38121.0</v>
      </c>
      <c r="B4556" s="1">
        <v>240.01</v>
      </c>
      <c r="E4556" s="1">
        <v>5.11202E7</v>
      </c>
    </row>
    <row r="4557" ht="15.75" customHeight="1">
      <c r="A4557" s="3">
        <v>38120.0</v>
      </c>
      <c r="B4557" s="1">
        <v>237.0</v>
      </c>
      <c r="E4557" s="1">
        <v>5.74705E7</v>
      </c>
    </row>
    <row r="4558" ht="15.75" customHeight="1">
      <c r="A4558" s="3">
        <v>38119.0</v>
      </c>
      <c r="B4558" s="1">
        <v>237.95</v>
      </c>
      <c r="E4558" s="1">
        <v>6.53221E7</v>
      </c>
    </row>
    <row r="4559" ht="15.75" customHeight="1">
      <c r="A4559" s="3">
        <v>38118.0</v>
      </c>
      <c r="B4559" s="1">
        <v>236.21</v>
      </c>
      <c r="E4559" s="1">
        <v>6.14129E7</v>
      </c>
    </row>
    <row r="4560" ht="15.75" customHeight="1">
      <c r="A4560" s="3">
        <v>38117.0</v>
      </c>
      <c r="B4560" s="1">
        <v>232.56</v>
      </c>
      <c r="E4560" s="1">
        <v>7.74879E7</v>
      </c>
    </row>
    <row r="4561" ht="15.75" customHeight="1">
      <c r="A4561" s="3">
        <v>38114.0</v>
      </c>
      <c r="B4561" s="1">
        <v>239.32</v>
      </c>
      <c r="E4561" s="1">
        <v>4.70959E7</v>
      </c>
    </row>
    <row r="4562" ht="15.75" customHeight="1">
      <c r="A4562" s="3">
        <v>38113.0</v>
      </c>
      <c r="B4562" s="1">
        <v>243.95</v>
      </c>
      <c r="E4562" s="1">
        <v>5.44997E7</v>
      </c>
    </row>
    <row r="4563" ht="15.75" customHeight="1">
      <c r="A4563" s="3">
        <v>38112.0</v>
      </c>
      <c r="B4563" s="1">
        <v>245.48</v>
      </c>
      <c r="E4563" s="1">
        <v>8.14093E7</v>
      </c>
    </row>
    <row r="4564" ht="15.75" customHeight="1">
      <c r="A4564" s="3">
        <v>38111.0</v>
      </c>
      <c r="B4564" s="1">
        <v>243.82</v>
      </c>
      <c r="E4564" s="1">
        <v>6.34984E7</v>
      </c>
    </row>
    <row r="4565" ht="15.75" customHeight="1">
      <c r="A4565" s="3">
        <v>38110.0</v>
      </c>
      <c r="B4565" s="1">
        <v>244.34</v>
      </c>
      <c r="E4565" s="1">
        <v>6.00254E7</v>
      </c>
    </row>
    <row r="4566" ht="15.75" customHeight="1">
      <c r="A4566" s="3">
        <v>38107.0</v>
      </c>
      <c r="B4566" s="1">
        <v>238.31</v>
      </c>
      <c r="E4566" s="1">
        <v>5.37085E7</v>
      </c>
    </row>
    <row r="4567" ht="15.75" customHeight="1">
      <c r="A4567" s="3">
        <v>38106.0</v>
      </c>
      <c r="B4567" s="1">
        <v>237.58</v>
      </c>
      <c r="E4567" s="1">
        <v>6.06239E7</v>
      </c>
    </row>
    <row r="4568" ht="15.75" customHeight="1">
      <c r="A4568" s="3">
        <v>38105.0</v>
      </c>
      <c r="B4568" s="1">
        <v>242.71</v>
      </c>
      <c r="E4568" s="1">
        <v>5.04319E7</v>
      </c>
    </row>
    <row r="4569" ht="15.75" customHeight="1">
      <c r="A4569" s="3">
        <v>38104.0</v>
      </c>
      <c r="B4569" s="1">
        <v>246.14</v>
      </c>
      <c r="E4569" s="1">
        <v>5.84154E7</v>
      </c>
    </row>
    <row r="4570" ht="15.75" customHeight="1">
      <c r="A4570" s="3">
        <v>38103.0</v>
      </c>
      <c r="B4570" s="1">
        <v>242.04</v>
      </c>
      <c r="E4570" s="1">
        <v>3.73262E7</v>
      </c>
    </row>
    <row r="4571" ht="15.75" customHeight="1">
      <c r="A4571" s="3">
        <v>38100.0</v>
      </c>
      <c r="B4571" s="1">
        <v>241.02</v>
      </c>
      <c r="E4571" s="1">
        <v>3.82144E7</v>
      </c>
    </row>
    <row r="4572" ht="15.75" customHeight="1">
      <c r="A4572" s="3">
        <v>38099.0</v>
      </c>
      <c r="B4572" s="1">
        <v>242.6</v>
      </c>
      <c r="E4572" s="1">
        <v>4.48301E7</v>
      </c>
    </row>
    <row r="4573" ht="15.75" customHeight="1">
      <c r="A4573" s="3">
        <v>38098.0</v>
      </c>
      <c r="B4573" s="1">
        <v>239.02</v>
      </c>
      <c r="E4573" s="1">
        <v>4.45271E7</v>
      </c>
    </row>
    <row r="4574" ht="15.75" customHeight="1">
      <c r="A4574" s="3">
        <v>38097.0</v>
      </c>
      <c r="B4574" s="1">
        <v>238.96</v>
      </c>
      <c r="E4574" s="1">
        <v>3.90433E7</v>
      </c>
    </row>
    <row r="4575" ht="15.75" customHeight="1">
      <c r="A4575" s="3">
        <v>38096.0</v>
      </c>
      <c r="B4575" s="1">
        <v>244.48</v>
      </c>
      <c r="E4575" s="1">
        <v>3.77497E7</v>
      </c>
    </row>
    <row r="4576" ht="15.75" customHeight="1">
      <c r="A4576" s="3">
        <v>38093.0</v>
      </c>
      <c r="B4576" s="1">
        <v>244.89</v>
      </c>
      <c r="E4576" s="1">
        <v>4.09704E7</v>
      </c>
    </row>
    <row r="4577" ht="15.75" customHeight="1">
      <c r="A4577" s="3">
        <v>38092.0</v>
      </c>
      <c r="B4577" s="1">
        <v>243.28</v>
      </c>
      <c r="E4577" s="1">
        <v>4.38932E7</v>
      </c>
    </row>
    <row r="4578" ht="15.75" customHeight="1">
      <c r="A4578" s="3">
        <v>38091.0</v>
      </c>
      <c r="B4578" s="1">
        <v>240.65</v>
      </c>
      <c r="E4578" s="1">
        <v>4.39259E7</v>
      </c>
    </row>
    <row r="4579" ht="15.75" customHeight="1">
      <c r="A4579" s="3">
        <v>38090.0</v>
      </c>
      <c r="B4579" s="1">
        <v>239.21</v>
      </c>
      <c r="E4579" s="1">
        <v>4.26291E7</v>
      </c>
    </row>
    <row r="4580" ht="15.75" customHeight="1">
      <c r="A4580" s="3">
        <v>38089.0</v>
      </c>
      <c r="B4580" s="1">
        <v>241.43</v>
      </c>
      <c r="E4580" s="1">
        <v>4.31125E7</v>
      </c>
    </row>
    <row r="4581" ht="15.75" customHeight="1">
      <c r="A4581" s="3">
        <v>38085.0</v>
      </c>
      <c r="B4581" s="1">
        <v>237.27</v>
      </c>
      <c r="E4581" s="1">
        <v>4.17853E7</v>
      </c>
    </row>
    <row r="4582" ht="15.75" customHeight="1">
      <c r="A4582" s="3">
        <v>38084.0</v>
      </c>
      <c r="B4582" s="1">
        <v>234.65</v>
      </c>
      <c r="E4582" s="1">
        <v>5.41042E7</v>
      </c>
    </row>
    <row r="4583" ht="15.75" customHeight="1">
      <c r="A4583" s="3">
        <v>38083.0</v>
      </c>
      <c r="B4583" s="1">
        <v>234.99</v>
      </c>
      <c r="E4583" s="1">
        <v>3.2697E7</v>
      </c>
    </row>
    <row r="4584" ht="15.75" customHeight="1">
      <c r="A4584" s="3">
        <v>38082.0</v>
      </c>
      <c r="B4584" s="1">
        <v>235.31</v>
      </c>
      <c r="E4584" s="1">
        <v>3.57624E7</v>
      </c>
    </row>
    <row r="4585" ht="15.75" customHeight="1">
      <c r="A4585" s="3">
        <v>38079.0</v>
      </c>
      <c r="B4585" s="1">
        <v>233.74</v>
      </c>
      <c r="E4585" s="1">
        <v>4.73323E7</v>
      </c>
    </row>
    <row r="4586" ht="15.75" customHeight="1">
      <c r="A4586" s="3">
        <v>38078.0</v>
      </c>
      <c r="B4586" s="1">
        <v>232.42</v>
      </c>
      <c r="E4586" s="1">
        <v>5.91034E7</v>
      </c>
    </row>
    <row r="4587" ht="15.75" customHeight="1">
      <c r="A4587" s="3">
        <v>38077.0</v>
      </c>
      <c r="B4587" s="1">
        <v>234.45</v>
      </c>
      <c r="E4587" s="1">
        <v>5.39748E7</v>
      </c>
    </row>
    <row r="4588" ht="15.75" customHeight="1">
      <c r="A4588" s="3">
        <v>38076.0</v>
      </c>
      <c r="B4588" s="1">
        <v>233.1</v>
      </c>
      <c r="E4588" s="1">
        <v>4.9142E7</v>
      </c>
    </row>
    <row r="4589" ht="15.75" customHeight="1">
      <c r="A4589" s="3">
        <v>38075.0</v>
      </c>
      <c r="B4589" s="1">
        <v>228.97</v>
      </c>
      <c r="E4589" s="1">
        <v>4.2166E7</v>
      </c>
    </row>
    <row r="4590" ht="15.75" customHeight="1">
      <c r="A4590" s="3">
        <v>38072.0</v>
      </c>
      <c r="B4590" s="1">
        <v>227.64</v>
      </c>
      <c r="E4590" s="1">
        <v>5.86158E7</v>
      </c>
    </row>
    <row r="4591" ht="15.75" customHeight="1">
      <c r="A4591" s="3">
        <v>38071.0</v>
      </c>
      <c r="B4591" s="1">
        <v>225.27</v>
      </c>
      <c r="E4591" s="1">
        <v>5.77929E7</v>
      </c>
    </row>
    <row r="4592" ht="15.75" customHeight="1">
      <c r="A4592" s="3">
        <v>38070.0</v>
      </c>
      <c r="B4592" s="1">
        <v>225.62</v>
      </c>
      <c r="E4592" s="1">
        <v>5.79816E7</v>
      </c>
    </row>
    <row r="4593" ht="15.75" customHeight="1">
      <c r="A4593" s="3">
        <v>38069.0</v>
      </c>
      <c r="B4593" s="1">
        <v>230.07</v>
      </c>
      <c r="E4593" s="1">
        <v>4.85509E7</v>
      </c>
    </row>
    <row r="4594" ht="15.75" customHeight="1">
      <c r="A4594" s="3">
        <v>38068.0</v>
      </c>
      <c r="B4594" s="1">
        <v>231.27</v>
      </c>
      <c r="E4594" s="1">
        <v>4.36393E7</v>
      </c>
    </row>
    <row r="4595" ht="15.75" customHeight="1">
      <c r="A4595" s="3">
        <v>38065.0</v>
      </c>
      <c r="B4595" s="1">
        <v>233.98</v>
      </c>
      <c r="E4595" s="1">
        <v>5.00245E7</v>
      </c>
    </row>
    <row r="4596" ht="15.75" customHeight="1">
      <c r="A4596" s="3">
        <v>38064.0</v>
      </c>
      <c r="B4596" s="1">
        <v>238.79</v>
      </c>
      <c r="E4596" s="1">
        <v>4.33914E7</v>
      </c>
    </row>
    <row r="4597" ht="15.75" customHeight="1">
      <c r="A4597" s="3">
        <v>38063.0</v>
      </c>
      <c r="B4597" s="1">
        <v>237.01</v>
      </c>
      <c r="E4597" s="1">
        <v>4.21302E7</v>
      </c>
    </row>
    <row r="4598" ht="15.75" customHeight="1">
      <c r="A4598" s="3">
        <v>38062.0</v>
      </c>
      <c r="B4598" s="1">
        <v>234.04</v>
      </c>
      <c r="E4598" s="1">
        <v>3.57859E7</v>
      </c>
    </row>
    <row r="4599" ht="15.75" customHeight="1">
      <c r="A4599" s="3">
        <v>38061.0</v>
      </c>
      <c r="B4599" s="1">
        <v>233.49</v>
      </c>
      <c r="E4599" s="1">
        <v>4.29897E7</v>
      </c>
    </row>
    <row r="4600" ht="15.75" customHeight="1">
      <c r="A4600" s="3">
        <v>38058.0</v>
      </c>
      <c r="B4600" s="1">
        <v>234.21</v>
      </c>
      <c r="E4600" s="1">
        <v>4.34514E7</v>
      </c>
    </row>
    <row r="4601" ht="15.75" customHeight="1">
      <c r="A4601" s="3">
        <v>38057.0</v>
      </c>
      <c r="B4601" s="1">
        <v>230.49</v>
      </c>
      <c r="E4601" s="1">
        <v>6.46322E7</v>
      </c>
    </row>
    <row r="4602" ht="15.75" customHeight="1">
      <c r="A4602" s="3">
        <v>38056.0</v>
      </c>
      <c r="B4602" s="1">
        <v>235.79</v>
      </c>
      <c r="E4602" s="1">
        <v>5.51013E7</v>
      </c>
    </row>
    <row r="4603" ht="15.75" customHeight="1">
      <c r="A4603" s="3">
        <v>38055.0</v>
      </c>
      <c r="B4603" s="1">
        <v>239.28</v>
      </c>
      <c r="E4603" s="1">
        <v>4.64968E7</v>
      </c>
    </row>
    <row r="4604" ht="15.75" customHeight="1">
      <c r="A4604" s="3">
        <v>38054.0</v>
      </c>
      <c r="B4604" s="1">
        <v>239.87</v>
      </c>
      <c r="E4604" s="1">
        <v>3.44107E7</v>
      </c>
    </row>
    <row r="4605" ht="15.75" customHeight="1">
      <c r="A4605" s="3">
        <v>38051.0</v>
      </c>
      <c r="B4605" s="1">
        <v>239.36</v>
      </c>
      <c r="E4605" s="1">
        <v>4.44198E7</v>
      </c>
    </row>
    <row r="4606" ht="15.75" customHeight="1">
      <c r="A4606" s="3">
        <v>38050.0</v>
      </c>
      <c r="B4606" s="1">
        <v>236.43</v>
      </c>
      <c r="E4606" s="1">
        <v>3.69047E7</v>
      </c>
    </row>
    <row r="4607" ht="15.75" customHeight="1">
      <c r="A4607" s="3">
        <v>38049.0</v>
      </c>
      <c r="B4607" s="1">
        <v>237.45</v>
      </c>
      <c r="E4607" s="1">
        <v>4.06484E7</v>
      </c>
    </row>
    <row r="4608" ht="15.75" customHeight="1">
      <c r="A4608" s="3">
        <v>38048.0</v>
      </c>
      <c r="B4608" s="1">
        <v>237.7</v>
      </c>
      <c r="E4608" s="1">
        <v>5.05286E7</v>
      </c>
    </row>
    <row r="4609" ht="15.75" customHeight="1">
      <c r="A4609" s="3">
        <v>38047.0</v>
      </c>
      <c r="B4609" s="1">
        <v>240.08</v>
      </c>
      <c r="E4609" s="1">
        <v>4.98964E7</v>
      </c>
    </row>
    <row r="4610" ht="15.75" customHeight="1">
      <c r="A4610" s="3">
        <v>38044.0</v>
      </c>
      <c r="B4610" s="1">
        <v>236.04</v>
      </c>
      <c r="E4610" s="1">
        <v>4.25358E7</v>
      </c>
    </row>
    <row r="4611" ht="15.75" customHeight="1">
      <c r="A4611" s="3">
        <v>38043.0</v>
      </c>
      <c r="B4611" s="1">
        <v>235.73</v>
      </c>
      <c r="E4611" s="1">
        <v>4.30117E7</v>
      </c>
    </row>
    <row r="4612" ht="15.75" customHeight="1">
      <c r="A4612" s="3">
        <v>38042.0</v>
      </c>
      <c r="B4612" s="1">
        <v>235.79</v>
      </c>
      <c r="E4612" s="1">
        <v>3.84537E7</v>
      </c>
    </row>
    <row r="4613" ht="15.75" customHeight="1">
      <c r="A4613" s="3">
        <v>38041.0</v>
      </c>
      <c r="B4613" s="1">
        <v>234.66</v>
      </c>
      <c r="E4613" s="1">
        <v>4.21026E7</v>
      </c>
    </row>
    <row r="4614" ht="15.75" customHeight="1">
      <c r="A4614" s="3">
        <v>38040.0</v>
      </c>
      <c r="B4614" s="1">
        <v>234.81</v>
      </c>
      <c r="E4614" s="1">
        <v>3.17626E7</v>
      </c>
    </row>
    <row r="4615" ht="15.75" customHeight="1">
      <c r="A4615" s="3">
        <v>38037.0</v>
      </c>
      <c r="B4615" s="1">
        <v>232.63</v>
      </c>
      <c r="E4615" s="1">
        <v>4.27427E7</v>
      </c>
    </row>
    <row r="4616" ht="15.75" customHeight="1">
      <c r="A4616" s="3">
        <v>38036.0</v>
      </c>
      <c r="B4616" s="1">
        <v>232.5</v>
      </c>
      <c r="E4616" s="1">
        <v>3.58491E7</v>
      </c>
    </row>
    <row r="4617" ht="15.75" customHeight="1">
      <c r="A4617" s="3">
        <v>38035.0</v>
      </c>
      <c r="B4617" s="1">
        <v>232.13</v>
      </c>
      <c r="E4617" s="1">
        <v>3.58938E7</v>
      </c>
    </row>
    <row r="4618" ht="15.75" customHeight="1">
      <c r="A4618" s="3">
        <v>38034.0</v>
      </c>
      <c r="B4618" s="1">
        <v>234.76</v>
      </c>
      <c r="E4618" s="1">
        <v>3.63378E7</v>
      </c>
    </row>
    <row r="4619" ht="15.75" customHeight="1">
      <c r="A4619" s="3">
        <v>38030.0</v>
      </c>
      <c r="B4619" s="1">
        <v>232.85</v>
      </c>
      <c r="E4619" s="1">
        <v>4.05004E7</v>
      </c>
    </row>
    <row r="4620" ht="15.75" customHeight="1">
      <c r="A4620" s="3">
        <v>38029.0</v>
      </c>
      <c r="B4620" s="1">
        <v>233.56</v>
      </c>
      <c r="E4620" s="1">
        <v>4.18717E7</v>
      </c>
    </row>
    <row r="4621" ht="15.75" customHeight="1">
      <c r="A4621" s="3">
        <v>38028.0</v>
      </c>
      <c r="B4621" s="1">
        <v>233.09</v>
      </c>
      <c r="E4621" s="1">
        <v>5.362E7</v>
      </c>
    </row>
    <row r="4622" ht="15.75" customHeight="1">
      <c r="A4622" s="3">
        <v>38027.0</v>
      </c>
      <c r="B4622" s="1">
        <v>229.6</v>
      </c>
      <c r="E4622" s="1">
        <v>5.02915E7</v>
      </c>
    </row>
    <row r="4623" ht="15.75" customHeight="1">
      <c r="A4623" s="3">
        <v>38026.0</v>
      </c>
      <c r="B4623" s="1">
        <v>226.9</v>
      </c>
      <c r="E4623" s="1">
        <v>4.21559E7</v>
      </c>
    </row>
    <row r="4624" ht="15.75" customHeight="1">
      <c r="A4624" s="3">
        <v>38023.0</v>
      </c>
      <c r="B4624" s="1">
        <v>224.96</v>
      </c>
      <c r="E4624" s="1">
        <v>3.89038E7</v>
      </c>
    </row>
    <row r="4625" ht="15.75" customHeight="1">
      <c r="A4625" s="3">
        <v>38022.0</v>
      </c>
      <c r="B4625" s="1">
        <v>223.74</v>
      </c>
      <c r="E4625" s="1">
        <v>5.35275E7</v>
      </c>
    </row>
    <row r="4626" ht="15.75" customHeight="1">
      <c r="A4626" s="3">
        <v>38021.0</v>
      </c>
      <c r="B4626" s="1">
        <v>225.0</v>
      </c>
      <c r="E4626" s="1">
        <v>4.36291E7</v>
      </c>
    </row>
    <row r="4627" ht="15.75" customHeight="1">
      <c r="A4627" s="3">
        <v>38020.0</v>
      </c>
      <c r="B4627" s="1">
        <v>226.21</v>
      </c>
      <c r="E4627" s="1">
        <v>4.03928E7</v>
      </c>
    </row>
    <row r="4628" ht="15.75" customHeight="1">
      <c r="A4628" s="3">
        <v>38019.0</v>
      </c>
      <c r="B4628" s="1">
        <v>227.23</v>
      </c>
      <c r="E4628" s="1">
        <v>5.081E7</v>
      </c>
    </row>
    <row r="4629" ht="15.75" customHeight="1">
      <c r="A4629" s="3">
        <v>38016.0</v>
      </c>
      <c r="B4629" s="1">
        <v>226.94</v>
      </c>
      <c r="E4629" s="1">
        <v>5.0221E7</v>
      </c>
    </row>
    <row r="4630" ht="15.75" customHeight="1">
      <c r="A4630" s="3">
        <v>38015.0</v>
      </c>
      <c r="B4630" s="1">
        <v>229.78</v>
      </c>
      <c r="E4630" s="1">
        <v>6.29708E7</v>
      </c>
    </row>
    <row r="4631" ht="15.75" customHeight="1">
      <c r="A4631" s="3">
        <v>38014.0</v>
      </c>
      <c r="B4631" s="1">
        <v>228.51</v>
      </c>
      <c r="E4631" s="1">
        <v>5.74038E7</v>
      </c>
    </row>
    <row r="4632" ht="15.75" customHeight="1">
      <c r="A4632" s="3">
        <v>38013.0</v>
      </c>
      <c r="B4632" s="1">
        <v>230.88</v>
      </c>
      <c r="E4632" s="1">
        <v>5.50374E7</v>
      </c>
    </row>
    <row r="4633" ht="15.75" customHeight="1">
      <c r="A4633" s="3">
        <v>38012.0</v>
      </c>
      <c r="B4633" s="1">
        <v>232.07</v>
      </c>
      <c r="E4633" s="1">
        <v>4.86581E7</v>
      </c>
    </row>
    <row r="4634" ht="15.75" customHeight="1">
      <c r="A4634" s="3">
        <v>38009.0</v>
      </c>
      <c r="B4634" s="1">
        <v>229.9</v>
      </c>
      <c r="E4634" s="1">
        <v>6.17476E7</v>
      </c>
    </row>
    <row r="4635" ht="15.75" customHeight="1">
      <c r="A4635" s="3">
        <v>38008.0</v>
      </c>
      <c r="B4635" s="1">
        <v>228.71</v>
      </c>
      <c r="E4635" s="1">
        <v>4.5235E7</v>
      </c>
    </row>
    <row r="4636" ht="15.75" customHeight="1">
      <c r="A4636" s="3">
        <v>38007.0</v>
      </c>
      <c r="B4636" s="1">
        <v>229.87</v>
      </c>
      <c r="E4636" s="1">
        <v>4.54427E7</v>
      </c>
    </row>
    <row r="4637" ht="15.75" customHeight="1">
      <c r="A4637" s="3">
        <v>38006.0</v>
      </c>
      <c r="B4637" s="1">
        <v>227.61</v>
      </c>
      <c r="E4637" s="1">
        <v>4.784E7</v>
      </c>
    </row>
    <row r="4638" ht="15.75" customHeight="1">
      <c r="A4638" s="3">
        <v>38002.0</v>
      </c>
      <c r="B4638" s="1">
        <v>223.61</v>
      </c>
      <c r="E4638" s="1">
        <v>4.84153E7</v>
      </c>
    </row>
    <row r="4639" ht="15.75" customHeight="1">
      <c r="A4639" s="3">
        <v>38001.0</v>
      </c>
      <c r="B4639" s="1">
        <v>221.64</v>
      </c>
      <c r="E4639" s="1">
        <v>4.51672E7</v>
      </c>
    </row>
    <row r="4640" ht="15.75" customHeight="1">
      <c r="A4640" s="3">
        <v>38000.0</v>
      </c>
      <c r="B4640" s="1">
        <v>224.85</v>
      </c>
      <c r="E4640" s="1">
        <v>3.74587E7</v>
      </c>
    </row>
    <row r="4641" ht="15.75" customHeight="1">
      <c r="A4641" s="3">
        <v>37999.0</v>
      </c>
      <c r="B4641" s="1">
        <v>224.86</v>
      </c>
      <c r="E4641" s="1">
        <v>4.36369E7</v>
      </c>
    </row>
    <row r="4642" ht="15.75" customHeight="1">
      <c r="A4642" s="3">
        <v>37998.0</v>
      </c>
      <c r="B4642" s="1">
        <v>225.18</v>
      </c>
      <c r="E4642" s="1">
        <v>4.12632E7</v>
      </c>
    </row>
    <row r="4643" ht="15.75" customHeight="1">
      <c r="A4643" s="3">
        <v>37995.0</v>
      </c>
      <c r="B4643" s="1">
        <v>224.01</v>
      </c>
      <c r="E4643" s="1">
        <v>7.13277E7</v>
      </c>
    </row>
    <row r="4644" ht="15.75" customHeight="1">
      <c r="A4644" s="3">
        <v>37994.0</v>
      </c>
      <c r="B4644" s="1">
        <v>224.96</v>
      </c>
      <c r="E4644" s="1">
        <v>4.88901E7</v>
      </c>
    </row>
    <row r="4645" ht="15.75" customHeight="1">
      <c r="A4645" s="3">
        <v>37993.0</v>
      </c>
      <c r="B4645" s="1">
        <v>224.59</v>
      </c>
      <c r="E4645" s="1">
        <v>4.82168E7</v>
      </c>
    </row>
    <row r="4646" ht="15.75" customHeight="1">
      <c r="A4646" s="3">
        <v>37992.0</v>
      </c>
      <c r="B4646" s="1">
        <v>226.66</v>
      </c>
      <c r="E4646" s="1">
        <v>5.01235E7</v>
      </c>
    </row>
    <row r="4647" ht="15.75" customHeight="1">
      <c r="A4647" s="3">
        <v>37991.0</v>
      </c>
      <c r="B4647" s="1">
        <v>227.79</v>
      </c>
      <c r="E4647" s="1">
        <v>4.96344E7</v>
      </c>
    </row>
    <row r="4648" ht="15.75" customHeight="1">
      <c r="A4648" s="3">
        <v>37988.0</v>
      </c>
      <c r="B4648" s="1">
        <v>222.89</v>
      </c>
      <c r="E4648" s="1">
        <v>3.47252E7</v>
      </c>
    </row>
    <row r="4649" ht="15.75" customHeight="1">
      <c r="A4649" s="3">
        <v>37986.0</v>
      </c>
      <c r="B4649" s="1">
        <v>224.14</v>
      </c>
      <c r="E4649" s="1">
        <v>3.61563E7</v>
      </c>
    </row>
    <row r="4650" ht="15.75" customHeight="1">
      <c r="A4650" s="3">
        <v>37985.0</v>
      </c>
      <c r="B4650" s="1">
        <v>223.94</v>
      </c>
      <c r="E4650" s="1">
        <v>3.0487E7</v>
      </c>
    </row>
    <row r="4651" ht="15.75" customHeight="1">
      <c r="A4651" s="3">
        <v>37984.0</v>
      </c>
      <c r="B4651" s="1">
        <v>223.4</v>
      </c>
      <c r="E4651" s="1">
        <v>3.27201E7</v>
      </c>
    </row>
    <row r="4652" ht="15.75" customHeight="1">
      <c r="A4652" s="3">
        <v>37981.0</v>
      </c>
      <c r="B4652" s="1">
        <v>220.52</v>
      </c>
      <c r="E4652" s="1">
        <v>1.13143E7</v>
      </c>
    </row>
    <row r="4653" ht="15.75" customHeight="1">
      <c r="A4653" s="3">
        <v>37979.0</v>
      </c>
      <c r="B4653" s="1">
        <v>219.58</v>
      </c>
      <c r="E4653" s="1">
        <v>1.68202E7</v>
      </c>
    </row>
    <row r="4654" ht="15.75" customHeight="1">
      <c r="A4654" s="3">
        <v>37978.0</v>
      </c>
      <c r="B4654" s="1">
        <v>218.03</v>
      </c>
      <c r="E4654" s="1">
        <v>3.63048E7</v>
      </c>
    </row>
    <row r="4655" ht="15.75" customHeight="1">
      <c r="A4655" s="3">
        <v>37977.0</v>
      </c>
      <c r="B4655" s="1">
        <v>218.44</v>
      </c>
      <c r="E4655" s="1">
        <v>3.85384E7</v>
      </c>
    </row>
    <row r="4656" ht="15.75" customHeight="1">
      <c r="A4656" s="3">
        <v>37974.0</v>
      </c>
      <c r="B4656" s="1">
        <v>218.35</v>
      </c>
      <c r="E4656" s="1">
        <v>5.67757E7</v>
      </c>
    </row>
    <row r="4657" ht="15.75" customHeight="1">
      <c r="A4657" s="3">
        <v>37973.0</v>
      </c>
      <c r="B4657" s="1">
        <v>218.33</v>
      </c>
      <c r="E4657" s="1">
        <v>7.50067E7</v>
      </c>
    </row>
    <row r="4658" ht="15.75" customHeight="1">
      <c r="A4658" s="3">
        <v>37972.0</v>
      </c>
      <c r="B4658" s="1">
        <v>213.22</v>
      </c>
      <c r="E4658" s="1">
        <v>4.9057E7</v>
      </c>
    </row>
    <row r="4659" ht="15.75" customHeight="1">
      <c r="A4659" s="3">
        <v>37971.0</v>
      </c>
      <c r="B4659" s="1">
        <v>211.16</v>
      </c>
      <c r="E4659" s="1">
        <v>4.38408E7</v>
      </c>
    </row>
    <row r="4660" ht="15.75" customHeight="1">
      <c r="A4660" s="3">
        <v>37970.0</v>
      </c>
      <c r="B4660" s="1">
        <v>207.91</v>
      </c>
      <c r="E4660" s="1">
        <v>4.08356E7</v>
      </c>
    </row>
    <row r="4661" ht="15.75" customHeight="1">
      <c r="A4661" s="3">
        <v>37967.0</v>
      </c>
      <c r="B4661" s="1">
        <v>210.11</v>
      </c>
      <c r="E4661" s="1">
        <v>3.82074E7</v>
      </c>
    </row>
    <row r="4662" ht="15.75" customHeight="1">
      <c r="A4662" s="3">
        <v>37966.0</v>
      </c>
      <c r="B4662" s="1">
        <v>208.4</v>
      </c>
      <c r="E4662" s="1">
        <v>4.26799E7</v>
      </c>
    </row>
    <row r="4663" ht="15.75" customHeight="1">
      <c r="A4663" s="3">
        <v>37965.0</v>
      </c>
      <c r="B4663" s="1">
        <v>207.55</v>
      </c>
      <c r="E4663" s="1">
        <v>4.53972E7</v>
      </c>
    </row>
    <row r="4664" ht="15.75" customHeight="1">
      <c r="A4664" s="3">
        <v>37964.0</v>
      </c>
      <c r="B4664" s="1">
        <v>207.27</v>
      </c>
      <c r="E4664" s="1">
        <v>4.76917E7</v>
      </c>
    </row>
    <row r="4665" ht="15.75" customHeight="1">
      <c r="A4665" s="3">
        <v>37963.0</v>
      </c>
      <c r="B4665" s="1">
        <v>206.43</v>
      </c>
      <c r="E4665" s="1">
        <v>4.30197E7</v>
      </c>
    </row>
    <row r="4666" ht="15.75" customHeight="1">
      <c r="A4666" s="3">
        <v>37960.0</v>
      </c>
      <c r="B4666" s="1">
        <v>203.91</v>
      </c>
      <c r="E4666" s="1">
        <v>5.11209E7</v>
      </c>
    </row>
    <row r="4667" ht="15.75" customHeight="1">
      <c r="A4667" s="3">
        <v>37959.0</v>
      </c>
      <c r="B4667" s="1">
        <v>203.52</v>
      </c>
      <c r="E4667" s="1">
        <v>5.82283E7</v>
      </c>
    </row>
    <row r="4668" ht="15.75" customHeight="1">
      <c r="A4668" s="3">
        <v>37958.0</v>
      </c>
      <c r="B4668" s="1">
        <v>199.48</v>
      </c>
      <c r="E4668" s="1">
        <v>3.7747E7</v>
      </c>
    </row>
    <row r="4669" ht="15.75" customHeight="1">
      <c r="A4669" s="3">
        <v>37957.0</v>
      </c>
      <c r="B4669" s="1">
        <v>199.97</v>
      </c>
      <c r="E4669" s="1">
        <v>4.13186E7</v>
      </c>
    </row>
    <row r="4670" ht="15.75" customHeight="1">
      <c r="A4670" s="3">
        <v>37956.0</v>
      </c>
      <c r="B4670" s="1">
        <v>198.72</v>
      </c>
      <c r="E4670" s="1">
        <v>3.76367E7</v>
      </c>
    </row>
    <row r="4671" ht="15.75" customHeight="1">
      <c r="A4671" s="3">
        <v>37953.0</v>
      </c>
      <c r="B4671" s="1">
        <v>196.96</v>
      </c>
      <c r="E4671" s="1">
        <v>1.32698E7</v>
      </c>
    </row>
    <row r="4672" ht="15.75" customHeight="1">
      <c r="A4672" s="3">
        <v>37951.0</v>
      </c>
      <c r="B4672" s="1">
        <v>197.53</v>
      </c>
      <c r="E4672" s="1">
        <v>3.23507E7</v>
      </c>
    </row>
    <row r="4673" ht="15.75" customHeight="1">
      <c r="A4673" s="3">
        <v>37950.0</v>
      </c>
      <c r="B4673" s="1">
        <v>195.66</v>
      </c>
      <c r="E4673" s="1">
        <v>3.85011E7</v>
      </c>
    </row>
    <row r="4674" ht="15.75" customHeight="1">
      <c r="A4674" s="3">
        <v>37949.0</v>
      </c>
      <c r="B4674" s="1">
        <v>194.28</v>
      </c>
      <c r="E4674" s="1">
        <v>4.11502E7</v>
      </c>
    </row>
    <row r="4675" ht="15.75" customHeight="1">
      <c r="A4675" s="3">
        <v>37946.0</v>
      </c>
      <c r="B4675" s="1">
        <v>193.04</v>
      </c>
      <c r="E4675" s="1">
        <v>4.09355E7</v>
      </c>
    </row>
    <row r="4676" ht="15.75" customHeight="1">
      <c r="A4676" s="3">
        <v>37945.0</v>
      </c>
      <c r="B4676" s="1">
        <v>193.76</v>
      </c>
      <c r="E4676" s="1">
        <v>3.8538E7</v>
      </c>
    </row>
    <row r="4677" ht="15.75" customHeight="1">
      <c r="A4677" s="3">
        <v>37944.0</v>
      </c>
      <c r="B4677" s="1">
        <v>194.34</v>
      </c>
      <c r="E4677" s="1">
        <v>4.05048E7</v>
      </c>
    </row>
    <row r="4678" ht="15.75" customHeight="1">
      <c r="A4678" s="3">
        <v>37943.0</v>
      </c>
      <c r="B4678" s="1">
        <v>193.39</v>
      </c>
      <c r="E4678" s="1">
        <v>3.73196E7</v>
      </c>
    </row>
    <row r="4679" ht="15.75" customHeight="1">
      <c r="A4679" s="3">
        <v>37942.0</v>
      </c>
      <c r="B4679" s="1">
        <v>195.0</v>
      </c>
      <c r="E4679" s="1">
        <v>3.26239E7</v>
      </c>
    </row>
    <row r="4680" ht="15.75" customHeight="1">
      <c r="A4680" s="3">
        <v>37939.0</v>
      </c>
      <c r="B4680" s="1">
        <v>197.18</v>
      </c>
      <c r="E4680" s="1">
        <v>4.50664E7</v>
      </c>
    </row>
    <row r="4681" ht="15.75" customHeight="1">
      <c r="A4681" s="3">
        <v>37938.0</v>
      </c>
      <c r="B4681" s="1">
        <v>198.07</v>
      </c>
      <c r="E4681" s="1">
        <v>3.93628E7</v>
      </c>
    </row>
    <row r="4682" ht="15.75" customHeight="1">
      <c r="A4682" s="3">
        <v>37937.0</v>
      </c>
      <c r="B4682" s="1">
        <v>196.08</v>
      </c>
      <c r="E4682" s="1">
        <v>2.84167E7</v>
      </c>
    </row>
    <row r="4683" ht="15.75" customHeight="1">
      <c r="A4683" s="3">
        <v>37936.0</v>
      </c>
      <c r="B4683" s="1">
        <v>195.35</v>
      </c>
      <c r="E4683" s="1">
        <v>2.8122E7</v>
      </c>
    </row>
    <row r="4684" ht="15.75" customHeight="1">
      <c r="A4684" s="3">
        <v>37935.0</v>
      </c>
      <c r="B4684" s="1">
        <v>194.92</v>
      </c>
      <c r="E4684" s="1">
        <v>3.12667E7</v>
      </c>
    </row>
    <row r="4685" ht="15.75" customHeight="1">
      <c r="A4685" s="3">
        <v>37932.0</v>
      </c>
      <c r="B4685" s="1">
        <v>195.16</v>
      </c>
      <c r="E4685" s="1">
        <v>3.84449E7</v>
      </c>
    </row>
    <row r="4686" ht="15.75" customHeight="1">
      <c r="A4686" s="3">
        <v>37931.0</v>
      </c>
      <c r="B4686" s="1">
        <v>195.67</v>
      </c>
      <c r="E4686" s="1">
        <v>3.80763E7</v>
      </c>
    </row>
    <row r="4687" ht="15.75" customHeight="1">
      <c r="A4687" s="3">
        <v>37930.0</v>
      </c>
      <c r="B4687" s="1">
        <v>195.39</v>
      </c>
      <c r="E4687" s="1">
        <v>4.19689E7</v>
      </c>
    </row>
    <row r="4688" ht="15.75" customHeight="1">
      <c r="A4688" s="3">
        <v>37929.0</v>
      </c>
      <c r="B4688" s="1">
        <v>195.73</v>
      </c>
      <c r="E4688" s="1">
        <v>5.0936E7</v>
      </c>
    </row>
    <row r="4689" ht="15.75" customHeight="1">
      <c r="A4689" s="3">
        <v>37928.0</v>
      </c>
      <c r="B4689" s="1">
        <v>196.76</v>
      </c>
      <c r="E4689" s="1">
        <v>3.98515E7</v>
      </c>
    </row>
    <row r="4690" ht="15.75" customHeight="1">
      <c r="A4690" s="3">
        <v>37925.0</v>
      </c>
      <c r="B4690" s="1">
        <v>197.23</v>
      </c>
      <c r="E4690" s="1">
        <v>5.58689E7</v>
      </c>
    </row>
    <row r="4691" ht="15.75" customHeight="1">
      <c r="A4691" s="3">
        <v>37924.0</v>
      </c>
      <c r="B4691" s="1">
        <v>194.41</v>
      </c>
      <c r="E4691" s="1">
        <v>6.31716E7</v>
      </c>
    </row>
    <row r="4692" ht="15.75" customHeight="1">
      <c r="A4692" s="3">
        <v>37923.0</v>
      </c>
      <c r="B4692" s="1">
        <v>199.15</v>
      </c>
      <c r="E4692" s="1">
        <v>4.9376E7</v>
      </c>
    </row>
    <row r="4693" ht="15.75" customHeight="1">
      <c r="A4693" s="3">
        <v>37922.0</v>
      </c>
      <c r="B4693" s="1">
        <v>200.04</v>
      </c>
      <c r="E4693" s="1">
        <v>4.28856E7</v>
      </c>
    </row>
    <row r="4694" ht="15.75" customHeight="1">
      <c r="A4694" s="3">
        <v>37921.0</v>
      </c>
      <c r="B4694" s="1">
        <v>199.07</v>
      </c>
      <c r="E4694" s="1">
        <v>3.07279E7</v>
      </c>
    </row>
    <row r="4695" ht="15.75" customHeight="1">
      <c r="A4695" s="3">
        <v>37918.0</v>
      </c>
      <c r="B4695" s="1">
        <v>199.67</v>
      </c>
      <c r="E4695" s="1">
        <v>3.53666E7</v>
      </c>
    </row>
    <row r="4696" ht="15.75" customHeight="1">
      <c r="A4696" s="3">
        <v>37917.0</v>
      </c>
      <c r="B4696" s="1">
        <v>199.76</v>
      </c>
      <c r="E4696" s="1">
        <v>4.29647E7</v>
      </c>
    </row>
    <row r="4697" ht="15.75" customHeight="1">
      <c r="A4697" s="3">
        <v>37916.0</v>
      </c>
      <c r="B4697" s="1">
        <v>199.01</v>
      </c>
      <c r="E4697" s="1">
        <v>4.96459E7</v>
      </c>
    </row>
    <row r="4698" ht="15.75" customHeight="1">
      <c r="A4698" s="3">
        <v>37915.0</v>
      </c>
      <c r="B4698" s="1">
        <v>202.9</v>
      </c>
      <c r="E4698" s="1">
        <v>4.30525E7</v>
      </c>
    </row>
    <row r="4699" ht="15.75" customHeight="1">
      <c r="A4699" s="3">
        <v>37914.0</v>
      </c>
      <c r="B4699" s="1">
        <v>202.83</v>
      </c>
      <c r="E4699" s="1">
        <v>3.60489E7</v>
      </c>
    </row>
    <row r="4700" ht="15.75" customHeight="1">
      <c r="A4700" s="3">
        <v>37911.0</v>
      </c>
      <c r="B4700" s="1">
        <v>202.9</v>
      </c>
      <c r="E4700" s="1">
        <v>3.69629E7</v>
      </c>
    </row>
    <row r="4701" ht="15.75" customHeight="1">
      <c r="A4701" s="3">
        <v>37910.0</v>
      </c>
      <c r="B4701" s="1">
        <v>204.25</v>
      </c>
      <c r="E4701" s="1">
        <v>3.97223E7</v>
      </c>
    </row>
    <row r="4702" ht="15.75" customHeight="1">
      <c r="A4702" s="3">
        <v>37909.0</v>
      </c>
      <c r="B4702" s="1">
        <v>202.4</v>
      </c>
      <c r="E4702" s="1">
        <v>4.78342E7</v>
      </c>
    </row>
    <row r="4703" ht="15.75" customHeight="1">
      <c r="A4703" s="3">
        <v>37908.0</v>
      </c>
      <c r="B4703" s="1">
        <v>204.73</v>
      </c>
      <c r="E4703" s="1">
        <v>3.96154E7</v>
      </c>
    </row>
    <row r="4704" ht="15.75" customHeight="1">
      <c r="A4704" s="3">
        <v>37907.0</v>
      </c>
      <c r="B4704" s="1">
        <v>204.35</v>
      </c>
      <c r="E4704" s="1">
        <v>2.88666E7</v>
      </c>
    </row>
    <row r="4705" ht="15.75" customHeight="1">
      <c r="A4705" s="3">
        <v>37904.0</v>
      </c>
      <c r="B4705" s="1">
        <v>203.65</v>
      </c>
      <c r="E4705" s="1">
        <v>3.7093E7</v>
      </c>
    </row>
    <row r="4706" ht="15.75" customHeight="1">
      <c r="A4706" s="3">
        <v>37903.0</v>
      </c>
      <c r="B4706" s="1">
        <v>202.01</v>
      </c>
      <c r="E4706" s="1">
        <v>4.50801E7</v>
      </c>
    </row>
    <row r="4707" ht="15.75" customHeight="1">
      <c r="A4707" s="3">
        <v>37902.0</v>
      </c>
      <c r="B4707" s="1">
        <v>202.38</v>
      </c>
      <c r="E4707" s="1">
        <v>3.22616E7</v>
      </c>
    </row>
    <row r="4708" ht="15.75" customHeight="1">
      <c r="A4708" s="3">
        <v>37901.0</v>
      </c>
      <c r="B4708" s="1">
        <v>203.81</v>
      </c>
      <c r="E4708" s="1">
        <v>3.47663E7</v>
      </c>
    </row>
    <row r="4709" ht="15.75" customHeight="1">
      <c r="A4709" s="3">
        <v>37900.0</v>
      </c>
      <c r="B4709" s="1">
        <v>202.8</v>
      </c>
      <c r="E4709" s="1">
        <v>2.93085E7</v>
      </c>
    </row>
    <row r="4710" ht="15.75" customHeight="1">
      <c r="A4710" s="3">
        <v>37897.0</v>
      </c>
      <c r="B4710" s="1">
        <v>201.38</v>
      </c>
      <c r="E4710" s="1">
        <v>4.07784E7</v>
      </c>
    </row>
    <row r="4711" ht="15.75" customHeight="1">
      <c r="A4711" s="3">
        <v>37896.0</v>
      </c>
      <c r="B4711" s="1">
        <v>200.23</v>
      </c>
      <c r="E4711" s="1">
        <v>3.48644E7</v>
      </c>
    </row>
    <row r="4712" ht="15.75" customHeight="1">
      <c r="A4712" s="3">
        <v>37895.0</v>
      </c>
      <c r="B4712" s="1">
        <v>199.47</v>
      </c>
      <c r="E4712" s="1">
        <v>4.18906E7</v>
      </c>
    </row>
    <row r="4713" ht="15.75" customHeight="1">
      <c r="A4713" s="3">
        <v>37894.0</v>
      </c>
      <c r="B4713" s="1">
        <v>195.65</v>
      </c>
      <c r="E4713" s="1">
        <v>4.398E7</v>
      </c>
    </row>
    <row r="4714" ht="15.75" customHeight="1">
      <c r="A4714" s="3">
        <v>37893.0</v>
      </c>
      <c r="B4714" s="1">
        <v>196.6</v>
      </c>
      <c r="E4714" s="1">
        <v>3.42282E7</v>
      </c>
    </row>
    <row r="4715" ht="15.75" customHeight="1">
      <c r="A4715" s="3">
        <v>37890.0</v>
      </c>
      <c r="B4715" s="1">
        <v>195.59</v>
      </c>
      <c r="E4715" s="1">
        <v>4.02592E7</v>
      </c>
    </row>
    <row r="4716" ht="15.75" customHeight="1">
      <c r="A4716" s="3">
        <v>37889.0</v>
      </c>
      <c r="B4716" s="1">
        <v>197.52</v>
      </c>
      <c r="E4716" s="1">
        <v>4.11579E7</v>
      </c>
    </row>
    <row r="4717" ht="15.75" customHeight="1">
      <c r="A4717" s="3">
        <v>37888.0</v>
      </c>
      <c r="B4717" s="1">
        <v>198.3</v>
      </c>
      <c r="E4717" s="1">
        <v>5.72636E7</v>
      </c>
    </row>
    <row r="4718" ht="15.75" customHeight="1">
      <c r="A4718" s="3">
        <v>37887.0</v>
      </c>
      <c r="B4718" s="1">
        <v>198.08</v>
      </c>
      <c r="E4718" s="1">
        <v>3.61348E7</v>
      </c>
    </row>
    <row r="4719" ht="15.75" customHeight="1">
      <c r="A4719" s="3">
        <v>37886.0</v>
      </c>
      <c r="B4719" s="1">
        <v>197.16</v>
      </c>
      <c r="E4719" s="1">
        <v>4.46604E7</v>
      </c>
    </row>
    <row r="4720" ht="15.75" customHeight="1">
      <c r="A4720" s="3">
        <v>37883.0</v>
      </c>
      <c r="B4720" s="1">
        <v>198.0</v>
      </c>
      <c r="E4720" s="1">
        <v>5.24935E7</v>
      </c>
    </row>
    <row r="4721" ht="15.75" customHeight="1">
      <c r="A4721" s="3">
        <v>37882.0</v>
      </c>
      <c r="B4721" s="1">
        <v>197.23</v>
      </c>
      <c r="E4721" s="1">
        <v>4.84554E7</v>
      </c>
    </row>
    <row r="4722" ht="15.75" customHeight="1">
      <c r="A4722" s="3">
        <v>37881.0</v>
      </c>
      <c r="B4722" s="1">
        <v>195.92</v>
      </c>
      <c r="E4722" s="1">
        <v>4.42793E7</v>
      </c>
    </row>
    <row r="4723" ht="15.75" customHeight="1">
      <c r="A4723" s="3">
        <v>37880.0</v>
      </c>
      <c r="B4723" s="1">
        <v>199.48</v>
      </c>
      <c r="E4723" s="1">
        <v>3.42759E7</v>
      </c>
    </row>
    <row r="4724" ht="15.75" customHeight="1">
      <c r="A4724" s="3">
        <v>37879.0</v>
      </c>
      <c r="B4724" s="1">
        <v>198.58</v>
      </c>
      <c r="E4724" s="1">
        <v>2.74412E7</v>
      </c>
    </row>
    <row r="4725" ht="15.75" customHeight="1">
      <c r="A4725" s="3">
        <v>37876.0</v>
      </c>
      <c r="B4725" s="1">
        <v>199.78</v>
      </c>
      <c r="E4725" s="1">
        <v>3.7862E7</v>
      </c>
    </row>
    <row r="4726" ht="15.75" customHeight="1">
      <c r="A4726" s="3">
        <v>37875.0</v>
      </c>
      <c r="B4726" s="1">
        <v>200.47</v>
      </c>
      <c r="E4726" s="1">
        <v>3.65494E7</v>
      </c>
    </row>
    <row r="4727" ht="15.75" customHeight="1">
      <c r="A4727" s="3">
        <v>37874.0</v>
      </c>
      <c r="B4727" s="1">
        <v>200.7</v>
      </c>
      <c r="E4727" s="1">
        <v>4.15525E7</v>
      </c>
    </row>
    <row r="4728" ht="15.75" customHeight="1">
      <c r="A4728" s="3">
        <v>37873.0</v>
      </c>
      <c r="B4728" s="1">
        <v>202.01</v>
      </c>
      <c r="E4728" s="1">
        <v>3.66697E7</v>
      </c>
    </row>
    <row r="4729" ht="15.75" customHeight="1">
      <c r="A4729" s="3">
        <v>37872.0</v>
      </c>
      <c r="B4729" s="1">
        <v>203.97</v>
      </c>
      <c r="E4729" s="1">
        <v>3.47802E7</v>
      </c>
    </row>
    <row r="4730" ht="15.75" customHeight="1">
      <c r="A4730" s="3">
        <v>37869.0</v>
      </c>
      <c r="B4730" s="1">
        <v>201.06</v>
      </c>
      <c r="E4730" s="1">
        <v>3.59052E7</v>
      </c>
    </row>
    <row r="4731" ht="15.75" customHeight="1">
      <c r="A4731" s="3">
        <v>37868.0</v>
      </c>
      <c r="B4731" s="1">
        <v>202.02</v>
      </c>
      <c r="E4731" s="1">
        <v>3.78518E7</v>
      </c>
    </row>
    <row r="4732" ht="15.75" customHeight="1">
      <c r="A4732" s="3">
        <v>37867.0</v>
      </c>
      <c r="B4732" s="1">
        <v>202.38</v>
      </c>
      <c r="E4732" s="1">
        <v>3.95895E7</v>
      </c>
    </row>
    <row r="4733" ht="15.75" customHeight="1">
      <c r="A4733" s="3">
        <v>37866.0</v>
      </c>
      <c r="B4733" s="1">
        <v>202.01</v>
      </c>
      <c r="E4733" s="1">
        <v>4.40868E7</v>
      </c>
    </row>
    <row r="4734" ht="15.75" customHeight="1">
      <c r="A4734" s="3">
        <v>37862.0</v>
      </c>
      <c r="B4734" s="1">
        <v>200.67</v>
      </c>
      <c r="E4734" s="1">
        <v>2.76587E7</v>
      </c>
    </row>
    <row r="4735" ht="15.75" customHeight="1">
      <c r="A4735" s="3">
        <v>37861.0</v>
      </c>
      <c r="B4735" s="1">
        <v>200.22</v>
      </c>
      <c r="E4735" s="1">
        <v>4.6028E7</v>
      </c>
    </row>
    <row r="4736" ht="15.75" customHeight="1">
      <c r="A4736" s="3">
        <v>37860.0</v>
      </c>
      <c r="B4736" s="1">
        <v>197.48</v>
      </c>
      <c r="E4736" s="1">
        <v>3.28839E7</v>
      </c>
    </row>
    <row r="4737" ht="15.75" customHeight="1">
      <c r="A4737" s="3">
        <v>37859.0</v>
      </c>
      <c r="B4737" s="1">
        <v>196.29</v>
      </c>
      <c r="E4737" s="1">
        <v>3.00633E7</v>
      </c>
    </row>
    <row r="4738" ht="15.75" customHeight="1">
      <c r="A4738" s="3">
        <v>37858.0</v>
      </c>
      <c r="B4738" s="1">
        <v>196.29</v>
      </c>
      <c r="E4738" s="1">
        <v>2.68101E7</v>
      </c>
    </row>
    <row r="4739" ht="15.75" customHeight="1">
      <c r="A4739" s="3">
        <v>37855.0</v>
      </c>
      <c r="B4739" s="1">
        <v>195.78</v>
      </c>
      <c r="E4739" s="1">
        <v>2.83448E7</v>
      </c>
    </row>
    <row r="4740" ht="15.75" customHeight="1">
      <c r="A4740" s="3">
        <v>37854.0</v>
      </c>
      <c r="B4740" s="1">
        <v>198.49</v>
      </c>
      <c r="E4740" s="1">
        <v>3.75455E7</v>
      </c>
    </row>
    <row r="4741" ht="15.75" customHeight="1">
      <c r="A4741" s="3">
        <v>37853.0</v>
      </c>
      <c r="B4741" s="1">
        <v>197.35</v>
      </c>
      <c r="E4741" s="1">
        <v>3.51707E7</v>
      </c>
    </row>
    <row r="4742" ht="15.75" customHeight="1">
      <c r="A4742" s="3">
        <v>37852.0</v>
      </c>
      <c r="B4742" s="1">
        <v>196.37</v>
      </c>
      <c r="E4742" s="1">
        <v>3.4071E7</v>
      </c>
    </row>
    <row r="4743" ht="15.75" customHeight="1">
      <c r="A4743" s="3">
        <v>37851.0</v>
      </c>
      <c r="B4743" s="1">
        <v>197.27</v>
      </c>
      <c r="E4743" s="1">
        <v>2.8427E7</v>
      </c>
    </row>
    <row r="4744" ht="15.75" customHeight="1">
      <c r="A4744" s="3">
        <v>37848.0</v>
      </c>
      <c r="B4744" s="1">
        <v>196.76</v>
      </c>
      <c r="E4744" s="1">
        <v>2.07261E7</v>
      </c>
    </row>
    <row r="4745" ht="15.75" customHeight="1">
      <c r="A4745" s="3">
        <v>37847.0</v>
      </c>
      <c r="B4745" s="1">
        <v>197.54</v>
      </c>
      <c r="E4745" s="1">
        <v>4.57072E7</v>
      </c>
    </row>
    <row r="4746" ht="15.75" customHeight="1">
      <c r="A4746" s="3">
        <v>37846.0</v>
      </c>
      <c r="B4746" s="1">
        <v>196.18</v>
      </c>
      <c r="E4746" s="1">
        <v>4.11229E7</v>
      </c>
    </row>
    <row r="4747" ht="15.75" customHeight="1">
      <c r="A4747" s="3">
        <v>37845.0</v>
      </c>
      <c r="B4747" s="1">
        <v>196.61</v>
      </c>
      <c r="E4747" s="1">
        <v>3.40387E7</v>
      </c>
    </row>
    <row r="4748" ht="15.75" customHeight="1">
      <c r="A4748" s="3">
        <v>37844.0</v>
      </c>
      <c r="B4748" s="1">
        <v>195.44</v>
      </c>
      <c r="E4748" s="1">
        <v>3.77049E7</v>
      </c>
    </row>
    <row r="4749" ht="15.75" customHeight="1">
      <c r="A4749" s="3">
        <v>37841.0</v>
      </c>
      <c r="B4749" s="1">
        <v>194.69</v>
      </c>
      <c r="E4749" s="1">
        <v>4.15868E7</v>
      </c>
    </row>
    <row r="4750" ht="15.75" customHeight="1">
      <c r="A4750" s="3">
        <v>37840.0</v>
      </c>
      <c r="B4750" s="1">
        <v>193.67</v>
      </c>
      <c r="E4750" s="1">
        <v>5.56411E7</v>
      </c>
    </row>
    <row r="4751" ht="15.75" customHeight="1">
      <c r="A4751" s="3">
        <v>37839.0</v>
      </c>
      <c r="B4751" s="1">
        <v>189.81</v>
      </c>
      <c r="E4751" s="1">
        <v>4.79695E7</v>
      </c>
    </row>
    <row r="4752" ht="15.75" customHeight="1">
      <c r="A4752" s="3">
        <v>37838.0</v>
      </c>
      <c r="B4752" s="1">
        <v>187.4</v>
      </c>
      <c r="E4752" s="1">
        <v>4.28362E7</v>
      </c>
    </row>
    <row r="4753" ht="15.75" customHeight="1">
      <c r="A4753" s="3">
        <v>37837.0</v>
      </c>
      <c r="B4753" s="1">
        <v>188.44</v>
      </c>
      <c r="E4753" s="1">
        <v>4.39449E7</v>
      </c>
    </row>
    <row r="4754" ht="15.75" customHeight="1">
      <c r="A4754" s="3">
        <v>37834.0</v>
      </c>
      <c r="B4754" s="1">
        <v>188.8</v>
      </c>
      <c r="E4754" s="1">
        <v>4.45368E7</v>
      </c>
    </row>
    <row r="4755" ht="15.75" customHeight="1">
      <c r="A4755" s="3">
        <v>37833.0</v>
      </c>
      <c r="B4755" s="1">
        <v>189.91</v>
      </c>
      <c r="E4755" s="1">
        <v>6.444E7</v>
      </c>
    </row>
    <row r="4756" ht="15.75" customHeight="1">
      <c r="A4756" s="3">
        <v>37832.0</v>
      </c>
      <c r="B4756" s="1">
        <v>188.45</v>
      </c>
      <c r="E4756" s="1">
        <v>4.89985E7</v>
      </c>
    </row>
    <row r="4757" ht="15.75" customHeight="1">
      <c r="A4757" s="3">
        <v>37831.0</v>
      </c>
      <c r="B4757" s="1">
        <v>188.58</v>
      </c>
      <c r="E4757" s="1">
        <v>5.26159E7</v>
      </c>
    </row>
    <row r="4758" ht="15.75" customHeight="1">
      <c r="A4758" s="3">
        <v>37830.0</v>
      </c>
      <c r="B4758" s="1">
        <v>191.19</v>
      </c>
      <c r="E4758" s="1">
        <v>5.32359E7</v>
      </c>
    </row>
    <row r="4759" ht="15.75" customHeight="1">
      <c r="A4759" s="3">
        <v>37827.0</v>
      </c>
      <c r="B4759" s="1">
        <v>191.46</v>
      </c>
      <c r="E4759" s="1">
        <v>4.55878E7</v>
      </c>
    </row>
    <row r="4760" ht="15.75" customHeight="1">
      <c r="A4760" s="3">
        <v>37826.0</v>
      </c>
      <c r="B4760" s="1">
        <v>189.13</v>
      </c>
      <c r="E4760" s="1">
        <v>4.51199E7</v>
      </c>
    </row>
    <row r="4761" ht="15.75" customHeight="1">
      <c r="A4761" s="3">
        <v>37825.0</v>
      </c>
      <c r="B4761" s="1">
        <v>191.08</v>
      </c>
      <c r="E4761" s="1">
        <v>4.06748E7</v>
      </c>
    </row>
    <row r="4762" ht="15.75" customHeight="1">
      <c r="A4762" s="3">
        <v>37824.0</v>
      </c>
      <c r="B4762" s="1">
        <v>192.02</v>
      </c>
      <c r="E4762" s="1">
        <v>3.96668E7</v>
      </c>
    </row>
    <row r="4763" ht="15.75" customHeight="1">
      <c r="A4763" s="3">
        <v>37823.0</v>
      </c>
      <c r="B4763" s="1">
        <v>191.56</v>
      </c>
      <c r="E4763" s="1">
        <v>4.15002E7</v>
      </c>
    </row>
    <row r="4764" ht="15.75" customHeight="1">
      <c r="A4764" s="3">
        <v>37820.0</v>
      </c>
      <c r="B4764" s="1">
        <v>193.62</v>
      </c>
      <c r="E4764" s="1">
        <v>5.60622E7</v>
      </c>
    </row>
    <row r="4765" ht="15.75" customHeight="1">
      <c r="A4765" s="3">
        <v>37819.0</v>
      </c>
      <c r="B4765" s="1">
        <v>189.44</v>
      </c>
      <c r="E4765" s="1">
        <v>5.91525E7</v>
      </c>
    </row>
    <row r="4766" ht="15.75" customHeight="1">
      <c r="A4766" s="3">
        <v>37818.0</v>
      </c>
      <c r="B4766" s="1">
        <v>188.18</v>
      </c>
      <c r="E4766" s="1">
        <v>5.18523E7</v>
      </c>
    </row>
    <row r="4767" ht="15.75" customHeight="1">
      <c r="A4767" s="3">
        <v>37817.0</v>
      </c>
      <c r="B4767" s="1">
        <v>189.56</v>
      </c>
      <c r="E4767" s="1">
        <v>4.64021E7</v>
      </c>
    </row>
    <row r="4768" ht="15.75" customHeight="1">
      <c r="A4768" s="3">
        <v>37816.0</v>
      </c>
      <c r="B4768" s="1">
        <v>190.87</v>
      </c>
      <c r="E4768" s="1">
        <v>4.08649E7</v>
      </c>
    </row>
    <row r="4769" ht="15.75" customHeight="1">
      <c r="A4769" s="3">
        <v>37813.0</v>
      </c>
      <c r="B4769" s="1">
        <v>192.95</v>
      </c>
      <c r="E4769" s="1">
        <v>3.93436E7</v>
      </c>
    </row>
    <row r="4770" ht="15.75" customHeight="1">
      <c r="A4770" s="3">
        <v>37812.0</v>
      </c>
      <c r="B4770" s="1">
        <v>191.72</v>
      </c>
      <c r="E4770" s="1">
        <v>5.92812E7</v>
      </c>
    </row>
    <row r="4771" ht="15.75" customHeight="1">
      <c r="A4771" s="3">
        <v>37811.0</v>
      </c>
      <c r="B4771" s="1">
        <v>194.29</v>
      </c>
      <c r="E4771" s="1">
        <v>4.86934E7</v>
      </c>
    </row>
    <row r="4772" ht="15.75" customHeight="1">
      <c r="A4772" s="3">
        <v>37810.0</v>
      </c>
      <c r="B4772" s="1">
        <v>193.38</v>
      </c>
      <c r="E4772" s="1">
        <v>4.86186E7</v>
      </c>
    </row>
    <row r="4773" ht="15.75" customHeight="1">
      <c r="A4773" s="3">
        <v>37809.0</v>
      </c>
      <c r="B4773" s="1">
        <v>194.24</v>
      </c>
      <c r="E4773" s="1">
        <v>4.81234E7</v>
      </c>
    </row>
    <row r="4774" ht="15.75" customHeight="1">
      <c r="A4774" s="3">
        <v>37805.0</v>
      </c>
      <c r="B4774" s="1">
        <v>194.72</v>
      </c>
      <c r="E4774" s="1">
        <v>2.96337E7</v>
      </c>
    </row>
    <row r="4775" ht="15.75" customHeight="1">
      <c r="A4775" s="3">
        <v>37804.0</v>
      </c>
      <c r="B4775" s="1">
        <v>195.65</v>
      </c>
      <c r="E4775" s="1">
        <v>4.57583E7</v>
      </c>
    </row>
    <row r="4776" ht="15.75" customHeight="1">
      <c r="A4776" s="3">
        <v>37803.0</v>
      </c>
      <c r="B4776" s="1">
        <v>195.43</v>
      </c>
      <c r="E4776" s="1">
        <v>4.49753E7</v>
      </c>
    </row>
    <row r="4777" ht="15.75" customHeight="1">
      <c r="A4777" s="3">
        <v>37802.0</v>
      </c>
      <c r="B4777" s="1">
        <v>194.82</v>
      </c>
      <c r="E4777" s="1">
        <v>4.32582E7</v>
      </c>
    </row>
    <row r="4778" ht="15.75" customHeight="1">
      <c r="A4778" s="3">
        <v>37799.0</v>
      </c>
      <c r="B4778" s="1">
        <v>196.22</v>
      </c>
      <c r="E4778" s="1">
        <v>3.63926E7</v>
      </c>
    </row>
    <row r="4779" ht="15.75" customHeight="1">
      <c r="A4779" s="3">
        <v>37798.0</v>
      </c>
      <c r="B4779" s="1">
        <v>197.48</v>
      </c>
      <c r="E4779" s="1">
        <v>5.44799E7</v>
      </c>
    </row>
    <row r="4780" ht="15.75" customHeight="1">
      <c r="A4780" s="3">
        <v>37797.0</v>
      </c>
      <c r="B4780" s="1">
        <v>198.08</v>
      </c>
      <c r="E4780" s="1">
        <v>5.27265E7</v>
      </c>
    </row>
    <row r="4781" ht="15.75" customHeight="1">
      <c r="A4781" s="3">
        <v>37796.0</v>
      </c>
      <c r="B4781" s="1">
        <v>198.41</v>
      </c>
      <c r="E4781" s="1">
        <v>4.8305E7</v>
      </c>
    </row>
    <row r="4782" ht="15.75" customHeight="1">
      <c r="A4782" s="3">
        <v>37795.0</v>
      </c>
      <c r="B4782" s="1">
        <v>198.57</v>
      </c>
      <c r="E4782" s="1">
        <v>3.71827E7</v>
      </c>
    </row>
    <row r="4783" ht="15.75" customHeight="1">
      <c r="A4783" s="3">
        <v>37792.0</v>
      </c>
      <c r="B4783" s="1">
        <v>198.54</v>
      </c>
      <c r="E4783" s="1">
        <v>5.62479E7</v>
      </c>
    </row>
    <row r="4784" ht="15.75" customHeight="1">
      <c r="A4784" s="3">
        <v>37791.0</v>
      </c>
      <c r="B4784" s="1">
        <v>198.98</v>
      </c>
      <c r="E4784" s="1">
        <v>4.5702E7</v>
      </c>
    </row>
    <row r="4785" ht="15.75" customHeight="1">
      <c r="A4785" s="3">
        <v>37790.0</v>
      </c>
      <c r="B4785" s="1">
        <v>199.66</v>
      </c>
      <c r="E4785" s="1">
        <v>4.97089E7</v>
      </c>
    </row>
    <row r="4786" ht="15.75" customHeight="1">
      <c r="A4786" s="3">
        <v>37789.0</v>
      </c>
      <c r="B4786" s="1">
        <v>200.53</v>
      </c>
      <c r="E4786" s="1">
        <v>4.7494E7</v>
      </c>
    </row>
    <row r="4787" ht="15.75" customHeight="1">
      <c r="A4787" s="3">
        <v>37788.0</v>
      </c>
      <c r="B4787" s="1">
        <v>203.06</v>
      </c>
      <c r="E4787" s="1">
        <v>5.29735E7</v>
      </c>
    </row>
    <row r="4788" ht="15.75" customHeight="1">
      <c r="A4788" s="3">
        <v>37785.0</v>
      </c>
      <c r="B4788" s="1">
        <v>202.43</v>
      </c>
      <c r="E4788" s="1">
        <v>4.54437E7</v>
      </c>
    </row>
    <row r="4789" ht="15.75" customHeight="1">
      <c r="A4789" s="3">
        <v>37784.0</v>
      </c>
      <c r="B4789" s="1">
        <v>204.81</v>
      </c>
      <c r="E4789" s="1">
        <v>5.14721E7</v>
      </c>
    </row>
    <row r="4790" ht="15.75" customHeight="1">
      <c r="A4790" s="3">
        <v>37783.0</v>
      </c>
      <c r="B4790" s="1">
        <v>205.95</v>
      </c>
      <c r="E4790" s="1">
        <v>5.30473E7</v>
      </c>
    </row>
    <row r="4791" ht="15.75" customHeight="1">
      <c r="A4791" s="3">
        <v>37782.0</v>
      </c>
      <c r="B4791" s="1">
        <v>201.12</v>
      </c>
      <c r="E4791" s="1">
        <v>3.60308E7</v>
      </c>
    </row>
    <row r="4792" ht="15.75" customHeight="1">
      <c r="A4792" s="3">
        <v>37781.0</v>
      </c>
      <c r="B4792" s="1">
        <v>200.04</v>
      </c>
      <c r="E4792" s="1">
        <v>3.94944E7</v>
      </c>
    </row>
    <row r="4793" ht="15.75" customHeight="1">
      <c r="A4793" s="3">
        <v>37778.0</v>
      </c>
      <c r="B4793" s="1">
        <v>200.33</v>
      </c>
      <c r="E4793" s="1">
        <v>5.9112E7</v>
      </c>
    </row>
    <row r="4794" ht="15.75" customHeight="1">
      <c r="A4794" s="3">
        <v>37777.0</v>
      </c>
      <c r="B4794" s="1">
        <v>200.55</v>
      </c>
      <c r="E4794" s="1">
        <v>4.75957E7</v>
      </c>
    </row>
    <row r="4795" ht="15.75" customHeight="1">
      <c r="A4795" s="3">
        <v>37776.0</v>
      </c>
      <c r="B4795" s="1">
        <v>201.14</v>
      </c>
      <c r="E4795" s="1">
        <v>5.68695E7</v>
      </c>
    </row>
    <row r="4796" ht="15.75" customHeight="1">
      <c r="A4796" s="3">
        <v>37775.0</v>
      </c>
      <c r="B4796" s="1">
        <v>199.67</v>
      </c>
      <c r="E4796" s="1">
        <v>4.60962E7</v>
      </c>
    </row>
    <row r="4797" ht="15.75" customHeight="1">
      <c r="A4797" s="3">
        <v>37774.0</v>
      </c>
      <c r="B4797" s="1">
        <v>198.17</v>
      </c>
      <c r="E4797" s="1">
        <v>4.29737E7</v>
      </c>
    </row>
    <row r="4798" ht="15.75" customHeight="1">
      <c r="A4798" s="3">
        <v>37771.0</v>
      </c>
      <c r="B4798" s="1">
        <v>197.0</v>
      </c>
      <c r="E4798" s="1">
        <v>4.66265E7</v>
      </c>
    </row>
    <row r="4799" ht="15.75" customHeight="1">
      <c r="A4799" s="3">
        <v>37770.0</v>
      </c>
      <c r="B4799" s="1">
        <v>193.8</v>
      </c>
      <c r="E4799" s="1">
        <v>4.85269E7</v>
      </c>
    </row>
    <row r="4800" ht="15.75" customHeight="1">
      <c r="A4800" s="3">
        <v>37769.0</v>
      </c>
      <c r="B4800" s="1">
        <v>196.16</v>
      </c>
      <c r="E4800" s="1">
        <v>4.56587E7</v>
      </c>
    </row>
    <row r="4801" ht="15.75" customHeight="1">
      <c r="A4801" s="3">
        <v>37768.0</v>
      </c>
      <c r="B4801" s="1">
        <v>197.85</v>
      </c>
      <c r="E4801" s="1">
        <v>5.12133E7</v>
      </c>
    </row>
    <row r="4802" ht="15.75" customHeight="1">
      <c r="A4802" s="3">
        <v>37764.0</v>
      </c>
      <c r="B4802" s="1">
        <v>193.72</v>
      </c>
      <c r="E4802" s="1">
        <v>3.81289E7</v>
      </c>
    </row>
    <row r="4803" ht="15.75" customHeight="1">
      <c r="A4803" s="3">
        <v>37763.0</v>
      </c>
      <c r="B4803" s="1">
        <v>192.66</v>
      </c>
      <c r="E4803" s="1">
        <v>4.95513E7</v>
      </c>
    </row>
    <row r="4804" ht="15.75" customHeight="1">
      <c r="A4804" s="3">
        <v>37762.0</v>
      </c>
      <c r="B4804" s="1">
        <v>192.45</v>
      </c>
      <c r="E4804" s="1">
        <v>5.98712E7</v>
      </c>
    </row>
    <row r="4805" ht="15.75" customHeight="1">
      <c r="A4805" s="3">
        <v>37761.0</v>
      </c>
      <c r="B4805" s="1">
        <v>188.18</v>
      </c>
      <c r="E4805" s="1">
        <v>4.06139E7</v>
      </c>
    </row>
    <row r="4806" ht="15.75" customHeight="1">
      <c r="A4806" s="3">
        <v>37760.0</v>
      </c>
      <c r="B4806" s="1">
        <v>187.81</v>
      </c>
      <c r="E4806" s="1">
        <v>3.4912E7</v>
      </c>
    </row>
    <row r="4807" ht="15.75" customHeight="1">
      <c r="A4807" s="3">
        <v>37757.0</v>
      </c>
      <c r="B4807" s="1">
        <v>190.26</v>
      </c>
      <c r="E4807" s="1">
        <v>4.4325E7</v>
      </c>
    </row>
    <row r="4808" ht="15.75" customHeight="1">
      <c r="A4808" s="3">
        <v>37756.0</v>
      </c>
      <c r="B4808" s="1">
        <v>189.5</v>
      </c>
      <c r="E4808" s="1">
        <v>4.06152E7</v>
      </c>
    </row>
    <row r="4809" ht="15.75" customHeight="1">
      <c r="A4809" s="3">
        <v>37755.0</v>
      </c>
      <c r="B4809" s="1">
        <v>189.23</v>
      </c>
      <c r="E4809" s="1">
        <v>4.96379E7</v>
      </c>
    </row>
    <row r="4810" ht="15.75" customHeight="1">
      <c r="A4810" s="3">
        <v>37754.0</v>
      </c>
      <c r="B4810" s="1">
        <v>189.8</v>
      </c>
      <c r="E4810" s="1">
        <v>4.76806E7</v>
      </c>
    </row>
    <row r="4811" ht="15.75" customHeight="1">
      <c r="A4811" s="3">
        <v>37753.0</v>
      </c>
      <c r="B4811" s="1">
        <v>188.6</v>
      </c>
      <c r="E4811" s="1">
        <v>4.66632E7</v>
      </c>
    </row>
    <row r="4812" ht="15.75" customHeight="1">
      <c r="A4812" s="3">
        <v>37750.0</v>
      </c>
      <c r="B4812" s="1">
        <v>187.79</v>
      </c>
      <c r="E4812" s="1">
        <v>3.99627E7</v>
      </c>
    </row>
    <row r="4813" ht="15.75" customHeight="1">
      <c r="A4813" s="3">
        <v>37749.0</v>
      </c>
      <c r="B4813" s="1">
        <v>186.82</v>
      </c>
      <c r="E4813" s="1">
        <v>4.43612E7</v>
      </c>
    </row>
    <row r="4814" ht="15.75" customHeight="1">
      <c r="A4814" s="3">
        <v>37748.0</v>
      </c>
      <c r="B4814" s="1">
        <v>186.87</v>
      </c>
      <c r="E4814" s="1">
        <v>5.36098E7</v>
      </c>
    </row>
    <row r="4815" ht="15.75" customHeight="1">
      <c r="A4815" s="3">
        <v>37747.0</v>
      </c>
      <c r="B4815" s="1">
        <v>185.58</v>
      </c>
      <c r="E4815" s="1">
        <v>4.68288E7</v>
      </c>
    </row>
    <row r="4816" ht="15.75" customHeight="1">
      <c r="A4816" s="3">
        <v>37746.0</v>
      </c>
      <c r="B4816" s="1">
        <v>186.16</v>
      </c>
      <c r="E4816" s="1">
        <v>4.56977E7</v>
      </c>
    </row>
    <row r="4817" ht="15.75" customHeight="1">
      <c r="A4817" s="3">
        <v>37743.0</v>
      </c>
      <c r="B4817" s="1">
        <v>186.63</v>
      </c>
      <c r="E4817" s="1">
        <v>4.62048E7</v>
      </c>
    </row>
    <row r="4818" ht="15.75" customHeight="1">
      <c r="A4818" s="3">
        <v>37742.0</v>
      </c>
      <c r="B4818" s="1">
        <v>183.05</v>
      </c>
      <c r="E4818" s="1">
        <v>4.33047E7</v>
      </c>
    </row>
    <row r="4819" ht="15.75" customHeight="1">
      <c r="A4819" s="3">
        <v>37741.0</v>
      </c>
      <c r="B4819" s="1">
        <v>182.22</v>
      </c>
      <c r="E4819" s="1">
        <v>5.83816E7</v>
      </c>
    </row>
    <row r="4820" ht="15.75" customHeight="1">
      <c r="A4820" s="3">
        <v>37740.0</v>
      </c>
      <c r="B4820" s="1">
        <v>180.98</v>
      </c>
      <c r="E4820" s="1">
        <v>4.6455E7</v>
      </c>
    </row>
    <row r="4821" ht="15.75" customHeight="1">
      <c r="A4821" s="3">
        <v>37739.0</v>
      </c>
      <c r="B4821" s="1">
        <v>183.9</v>
      </c>
      <c r="E4821" s="1">
        <v>3.8994E7</v>
      </c>
    </row>
    <row r="4822" ht="15.75" customHeight="1">
      <c r="A4822" s="3">
        <v>37736.0</v>
      </c>
      <c r="B4822" s="1">
        <v>182.18</v>
      </c>
      <c r="E4822" s="1">
        <v>4.21191E7</v>
      </c>
    </row>
    <row r="4823" ht="15.75" customHeight="1">
      <c r="A4823" s="3">
        <v>37735.0</v>
      </c>
      <c r="B4823" s="1">
        <v>184.04</v>
      </c>
      <c r="E4823" s="1">
        <v>3.99002E7</v>
      </c>
    </row>
    <row r="4824" ht="15.75" customHeight="1">
      <c r="A4824" s="3">
        <v>37734.0</v>
      </c>
      <c r="B4824" s="1">
        <v>185.07</v>
      </c>
      <c r="E4824" s="1">
        <v>5.0737E7</v>
      </c>
    </row>
    <row r="4825" ht="15.75" customHeight="1">
      <c r="A4825" s="3">
        <v>37733.0</v>
      </c>
      <c r="B4825" s="1">
        <v>185.11</v>
      </c>
      <c r="E4825" s="1">
        <v>3.91586E7</v>
      </c>
    </row>
    <row r="4826" ht="15.75" customHeight="1">
      <c r="A4826" s="3">
        <v>37732.0</v>
      </c>
      <c r="B4826" s="1">
        <v>182.8</v>
      </c>
      <c r="E4826" s="1">
        <v>3.07162E7</v>
      </c>
    </row>
    <row r="4827" ht="15.75" customHeight="1">
      <c r="A4827" s="3">
        <v>37728.0</v>
      </c>
      <c r="B4827" s="1">
        <v>182.67</v>
      </c>
      <c r="E4827" s="1">
        <v>4.00119E7</v>
      </c>
    </row>
    <row r="4828" ht="15.75" customHeight="1">
      <c r="A4828" s="3">
        <v>37727.0</v>
      </c>
      <c r="B4828" s="1">
        <v>180.1</v>
      </c>
      <c r="E4828" s="1">
        <v>3.82366E7</v>
      </c>
    </row>
    <row r="4829" ht="15.75" customHeight="1">
      <c r="A4829" s="3">
        <v>37726.0</v>
      </c>
      <c r="B4829" s="1">
        <v>182.03</v>
      </c>
      <c r="E4829" s="1">
        <v>3.84248E7</v>
      </c>
    </row>
    <row r="4830" ht="15.75" customHeight="1">
      <c r="A4830" s="3">
        <v>37725.0</v>
      </c>
      <c r="B4830" s="1">
        <v>182.1</v>
      </c>
      <c r="E4830" s="1">
        <v>3.13211E7</v>
      </c>
    </row>
    <row r="4831" ht="15.75" customHeight="1">
      <c r="A4831" s="3">
        <v>37722.0</v>
      </c>
      <c r="B4831" s="1">
        <v>180.42</v>
      </c>
      <c r="E4831" s="1">
        <v>3.78755E7</v>
      </c>
    </row>
    <row r="4832" ht="15.75" customHeight="1">
      <c r="A4832" s="3">
        <v>37721.0</v>
      </c>
      <c r="B4832" s="1">
        <v>181.82</v>
      </c>
      <c r="E4832" s="1">
        <v>4.24317E7</v>
      </c>
    </row>
    <row r="4833" ht="15.75" customHeight="1">
      <c r="A4833" s="3">
        <v>37720.0</v>
      </c>
      <c r="B4833" s="1">
        <v>180.15</v>
      </c>
      <c r="E4833" s="1">
        <v>4.01085E7</v>
      </c>
    </row>
    <row r="4834" ht="15.75" customHeight="1">
      <c r="A4834" s="3">
        <v>37719.0</v>
      </c>
      <c r="B4834" s="1">
        <v>180.35</v>
      </c>
      <c r="E4834" s="1">
        <v>3.92079E7</v>
      </c>
    </row>
    <row r="4835" ht="15.75" customHeight="1">
      <c r="A4835" s="3">
        <v>37718.0</v>
      </c>
      <c r="B4835" s="1">
        <v>182.31</v>
      </c>
      <c r="E4835" s="1">
        <v>4.57224E7</v>
      </c>
    </row>
    <row r="4836" ht="15.75" customHeight="1">
      <c r="A4836" s="3">
        <v>37715.0</v>
      </c>
      <c r="B4836" s="1">
        <v>184.3</v>
      </c>
      <c r="E4836" s="1">
        <v>4.01033E7</v>
      </c>
    </row>
    <row r="4837" ht="15.75" customHeight="1">
      <c r="A4837" s="3">
        <v>37714.0</v>
      </c>
      <c r="B4837" s="1">
        <v>182.72</v>
      </c>
      <c r="E4837" s="1">
        <v>4.39589E7</v>
      </c>
    </row>
    <row r="4838" ht="15.75" customHeight="1">
      <c r="A4838" s="3">
        <v>37713.0</v>
      </c>
      <c r="B4838" s="1">
        <v>185.91</v>
      </c>
      <c r="E4838" s="1">
        <v>4.11033E7</v>
      </c>
    </row>
    <row r="4839" ht="15.75" customHeight="1">
      <c r="A4839" s="3">
        <v>37712.0</v>
      </c>
      <c r="B4839" s="1">
        <v>186.32</v>
      </c>
      <c r="E4839" s="1">
        <v>4.36074E7</v>
      </c>
    </row>
    <row r="4840" ht="15.75" customHeight="1">
      <c r="A4840" s="3">
        <v>37711.0</v>
      </c>
      <c r="B4840" s="1">
        <v>183.11</v>
      </c>
      <c r="E4840" s="1">
        <v>5.09181E7</v>
      </c>
    </row>
    <row r="4841" ht="15.75" customHeight="1">
      <c r="A4841" s="3">
        <v>37708.0</v>
      </c>
      <c r="B4841" s="1">
        <v>186.84</v>
      </c>
      <c r="E4841" s="1">
        <v>4.31764E7</v>
      </c>
    </row>
    <row r="4842" ht="15.75" customHeight="1">
      <c r="A4842" s="3">
        <v>37707.0</v>
      </c>
      <c r="B4842" s="1">
        <v>185.67</v>
      </c>
      <c r="E4842" s="1">
        <v>4.85893E7</v>
      </c>
    </row>
    <row r="4843" ht="15.75" customHeight="1">
      <c r="A4843" s="3">
        <v>37706.0</v>
      </c>
      <c r="B4843" s="1">
        <v>184.51</v>
      </c>
      <c r="E4843" s="1">
        <v>4.96107E7</v>
      </c>
    </row>
    <row r="4844" ht="15.75" customHeight="1">
      <c r="A4844" s="3">
        <v>37705.0</v>
      </c>
      <c r="B4844" s="1">
        <v>184.31</v>
      </c>
      <c r="E4844" s="1">
        <v>4.70429E7</v>
      </c>
    </row>
    <row r="4845" ht="15.75" customHeight="1">
      <c r="A4845" s="3">
        <v>37704.0</v>
      </c>
      <c r="B4845" s="1">
        <v>182.3</v>
      </c>
      <c r="E4845" s="1">
        <v>4.25835E7</v>
      </c>
    </row>
    <row r="4846" ht="15.75" customHeight="1">
      <c r="A4846" s="3">
        <v>37701.0</v>
      </c>
      <c r="B4846" s="1">
        <v>185.53</v>
      </c>
      <c r="E4846" s="1">
        <v>5.64536E7</v>
      </c>
    </row>
    <row r="4847" ht="15.75" customHeight="1">
      <c r="A4847" s="3">
        <v>37700.0</v>
      </c>
      <c r="B4847" s="1">
        <v>185.68</v>
      </c>
      <c r="E4847" s="1">
        <v>5.42624E7</v>
      </c>
    </row>
    <row r="4848" ht="15.75" customHeight="1">
      <c r="A4848" s="3">
        <v>37699.0</v>
      </c>
      <c r="B4848" s="1">
        <v>184.69</v>
      </c>
      <c r="E4848" s="1">
        <v>4.72717E7</v>
      </c>
    </row>
    <row r="4849" ht="15.75" customHeight="1">
      <c r="A4849" s="3">
        <v>37698.0</v>
      </c>
      <c r="B4849" s="1">
        <v>183.89</v>
      </c>
      <c r="E4849" s="1">
        <v>6.3263E7</v>
      </c>
    </row>
    <row r="4850" ht="15.75" customHeight="1">
      <c r="A4850" s="3">
        <v>37697.0</v>
      </c>
      <c r="B4850" s="1">
        <v>181.6</v>
      </c>
      <c r="E4850" s="1">
        <v>5.82888E7</v>
      </c>
    </row>
    <row r="4851" ht="15.75" customHeight="1">
      <c r="A4851" s="3">
        <v>37694.0</v>
      </c>
      <c r="B4851" s="1">
        <v>179.19</v>
      </c>
      <c r="E4851" s="1">
        <v>5.21362E7</v>
      </c>
    </row>
    <row r="4852" ht="15.75" customHeight="1">
      <c r="A4852" s="3">
        <v>37693.0</v>
      </c>
      <c r="B4852" s="1">
        <v>179.44</v>
      </c>
      <c r="E4852" s="1">
        <v>5.06838E7</v>
      </c>
    </row>
    <row r="4853" ht="15.75" customHeight="1">
      <c r="A4853" s="3">
        <v>37692.0</v>
      </c>
      <c r="B4853" s="1">
        <v>177.85</v>
      </c>
      <c r="E4853" s="1">
        <v>6.55954E7</v>
      </c>
    </row>
    <row r="4854" ht="15.75" customHeight="1">
      <c r="A4854" s="3">
        <v>37691.0</v>
      </c>
      <c r="B4854" s="1">
        <v>180.66</v>
      </c>
      <c r="E4854" s="1">
        <v>4.71826E7</v>
      </c>
    </row>
    <row r="4855" ht="15.75" customHeight="1">
      <c r="A4855" s="3">
        <v>37690.0</v>
      </c>
      <c r="B4855" s="1">
        <v>181.14</v>
      </c>
      <c r="E4855" s="1">
        <v>4.10754E7</v>
      </c>
    </row>
    <row r="4856" ht="15.75" customHeight="1">
      <c r="A4856" s="3">
        <v>37687.0</v>
      </c>
      <c r="B4856" s="1">
        <v>183.67</v>
      </c>
      <c r="E4856" s="1">
        <v>5.06283E7</v>
      </c>
    </row>
    <row r="4857" ht="15.75" customHeight="1">
      <c r="A4857" s="3">
        <v>37686.0</v>
      </c>
      <c r="B4857" s="1">
        <v>183.22</v>
      </c>
      <c r="E4857" s="1">
        <v>4.56558E7</v>
      </c>
    </row>
    <row r="4858" ht="15.75" customHeight="1">
      <c r="A4858" s="3">
        <v>37685.0</v>
      </c>
      <c r="B4858" s="1">
        <v>183.88</v>
      </c>
      <c r="E4858" s="1">
        <v>4.36929E7</v>
      </c>
    </row>
    <row r="4859" ht="15.75" customHeight="1">
      <c r="A4859" s="3">
        <v>37684.0</v>
      </c>
      <c r="B4859" s="1">
        <v>181.52</v>
      </c>
      <c r="E4859" s="1">
        <v>4.14502E7</v>
      </c>
    </row>
    <row r="4860" ht="15.75" customHeight="1">
      <c r="A4860" s="3">
        <v>37683.0</v>
      </c>
      <c r="B4860" s="1">
        <v>182.53</v>
      </c>
      <c r="E4860" s="1">
        <v>4.75983E7</v>
      </c>
    </row>
    <row r="4861" ht="15.75" customHeight="1">
      <c r="A4861" s="3">
        <v>37680.0</v>
      </c>
      <c r="B4861" s="1">
        <v>181.06</v>
      </c>
      <c r="E4861" s="1">
        <v>4.60258E7</v>
      </c>
    </row>
    <row r="4862" ht="15.75" customHeight="1">
      <c r="A4862" s="3">
        <v>37679.0</v>
      </c>
      <c r="B4862" s="1">
        <v>180.44</v>
      </c>
      <c r="E4862" s="1">
        <v>5.05228E7</v>
      </c>
    </row>
    <row r="4863" ht="15.75" customHeight="1">
      <c r="A4863" s="3">
        <v>37678.0</v>
      </c>
      <c r="B4863" s="1">
        <v>180.8</v>
      </c>
      <c r="E4863" s="1">
        <v>4.8555E7</v>
      </c>
    </row>
    <row r="4864" ht="15.75" customHeight="1">
      <c r="A4864" s="3">
        <v>37677.0</v>
      </c>
      <c r="B4864" s="1">
        <v>180.99</v>
      </c>
      <c r="E4864" s="1">
        <v>7.61909E7</v>
      </c>
    </row>
    <row r="4865" ht="15.75" customHeight="1">
      <c r="A4865" s="3">
        <v>37676.0</v>
      </c>
      <c r="B4865" s="1">
        <v>181.49</v>
      </c>
      <c r="E4865" s="1">
        <v>5.89126E7</v>
      </c>
    </row>
    <row r="4866" ht="15.75" customHeight="1">
      <c r="A4866" s="3">
        <v>37673.0</v>
      </c>
      <c r="B4866" s="1">
        <v>180.85</v>
      </c>
      <c r="E4866" s="1">
        <v>5.98154E7</v>
      </c>
    </row>
    <row r="4867" ht="15.75" customHeight="1">
      <c r="A4867" s="3">
        <v>37672.0</v>
      </c>
      <c r="B4867" s="1">
        <v>177.44</v>
      </c>
      <c r="E4867" s="1">
        <v>4.18537E7</v>
      </c>
    </row>
    <row r="4868" ht="15.75" customHeight="1">
      <c r="A4868" s="3">
        <v>37671.0</v>
      </c>
      <c r="B4868" s="1">
        <v>178.18</v>
      </c>
      <c r="E4868" s="1">
        <v>3.61189E7</v>
      </c>
    </row>
    <row r="4869" ht="15.75" customHeight="1">
      <c r="A4869" s="3">
        <v>37670.0</v>
      </c>
      <c r="B4869" s="1">
        <v>178.0</v>
      </c>
      <c r="E4869" s="1">
        <v>4.1356E7</v>
      </c>
    </row>
    <row r="4870" ht="15.75" customHeight="1">
      <c r="A4870" s="3">
        <v>37666.0</v>
      </c>
      <c r="B4870" s="1">
        <v>175.83</v>
      </c>
      <c r="E4870" s="1">
        <v>4.16892E7</v>
      </c>
    </row>
    <row r="4871" ht="15.75" customHeight="1">
      <c r="A4871" s="3">
        <v>37665.0</v>
      </c>
      <c r="B4871" s="1">
        <v>174.12</v>
      </c>
      <c r="E4871" s="1">
        <v>4.44306E7</v>
      </c>
    </row>
    <row r="4872" ht="15.75" customHeight="1">
      <c r="A4872" s="3">
        <v>37664.0</v>
      </c>
      <c r="B4872" s="1">
        <v>173.52</v>
      </c>
      <c r="E4872" s="1">
        <v>3.97574E7</v>
      </c>
    </row>
    <row r="4873" ht="15.75" customHeight="1">
      <c r="A4873" s="3">
        <v>37663.0</v>
      </c>
      <c r="B4873" s="1">
        <v>177.24</v>
      </c>
      <c r="E4873" s="1">
        <v>4.13304E7</v>
      </c>
    </row>
    <row r="4874" ht="15.75" customHeight="1">
      <c r="A4874" s="3">
        <v>37662.0</v>
      </c>
      <c r="B4874" s="1">
        <v>178.35</v>
      </c>
      <c r="E4874" s="1">
        <v>3.95261E7</v>
      </c>
    </row>
    <row r="4875" ht="15.75" customHeight="1">
      <c r="A4875" s="3">
        <v>37659.0</v>
      </c>
      <c r="B4875" s="1">
        <v>176.21</v>
      </c>
      <c r="E4875" s="1">
        <v>3.50166E7</v>
      </c>
    </row>
    <row r="4876" ht="15.75" customHeight="1">
      <c r="A4876" s="3">
        <v>37658.0</v>
      </c>
      <c r="B4876" s="1">
        <v>177.98</v>
      </c>
      <c r="E4876" s="1">
        <v>4.43385E7</v>
      </c>
    </row>
    <row r="4877" ht="15.75" customHeight="1">
      <c r="A4877" s="3">
        <v>37657.0</v>
      </c>
      <c r="B4877" s="1">
        <v>179.69</v>
      </c>
      <c r="E4877" s="1">
        <v>4.80399E7</v>
      </c>
    </row>
    <row r="4878" ht="15.75" customHeight="1">
      <c r="A4878" s="3">
        <v>37656.0</v>
      </c>
      <c r="B4878" s="1">
        <v>181.45</v>
      </c>
      <c r="E4878" s="1">
        <v>5.07863E7</v>
      </c>
    </row>
    <row r="4879" ht="15.75" customHeight="1">
      <c r="A4879" s="3">
        <v>37655.0</v>
      </c>
      <c r="B4879" s="1">
        <v>180.5</v>
      </c>
      <c r="E4879" s="1">
        <v>4.48466E7</v>
      </c>
    </row>
    <row r="4880" ht="15.75" customHeight="1">
      <c r="A4880" s="3">
        <v>37652.0</v>
      </c>
      <c r="B4880" s="1">
        <v>178.38</v>
      </c>
      <c r="E4880" s="1">
        <v>5.64614E7</v>
      </c>
    </row>
    <row r="4881" ht="15.75" customHeight="1">
      <c r="A4881" s="3">
        <v>37651.0</v>
      </c>
      <c r="B4881" s="1">
        <v>174.95</v>
      </c>
      <c r="E4881" s="1">
        <v>6.09363E7</v>
      </c>
    </row>
    <row r="4882" ht="15.75" customHeight="1">
      <c r="A4882" s="3">
        <v>37650.0</v>
      </c>
      <c r="B4882" s="1">
        <v>177.73</v>
      </c>
      <c r="E4882" s="1">
        <v>5.47449E7</v>
      </c>
    </row>
    <row r="4883" ht="15.75" customHeight="1">
      <c r="A4883" s="3">
        <v>37649.0</v>
      </c>
      <c r="B4883" s="1">
        <v>171.83</v>
      </c>
      <c r="E4883" s="1">
        <v>4.39678E7</v>
      </c>
    </row>
    <row r="4884" ht="15.75" customHeight="1">
      <c r="A4884" s="3">
        <v>37648.0</v>
      </c>
      <c r="B4884" s="1">
        <v>168.29</v>
      </c>
      <c r="E4884" s="1">
        <v>4.90142E7</v>
      </c>
    </row>
    <row r="4885" ht="15.75" customHeight="1">
      <c r="A4885" s="3">
        <v>37645.0</v>
      </c>
      <c r="B4885" s="1">
        <v>173.37</v>
      </c>
      <c r="E4885" s="1">
        <v>4.22782E7</v>
      </c>
    </row>
    <row r="4886" ht="15.75" customHeight="1">
      <c r="A4886" s="3">
        <v>37644.0</v>
      </c>
      <c r="B4886" s="1">
        <v>177.05</v>
      </c>
      <c r="E4886" s="1">
        <v>4.51116E7</v>
      </c>
    </row>
    <row r="4887" ht="15.75" customHeight="1">
      <c r="A4887" s="3">
        <v>37643.0</v>
      </c>
      <c r="B4887" s="1">
        <v>176.9</v>
      </c>
      <c r="E4887" s="1">
        <v>6.11018E7</v>
      </c>
    </row>
    <row r="4888" ht="15.75" customHeight="1">
      <c r="A4888" s="3">
        <v>37642.0</v>
      </c>
      <c r="B4888" s="1">
        <v>178.24</v>
      </c>
      <c r="E4888" s="1">
        <v>4.33129E7</v>
      </c>
    </row>
    <row r="4889" ht="15.75" customHeight="1">
      <c r="A4889" s="3">
        <v>37638.0</v>
      </c>
      <c r="B4889" s="1">
        <v>182.41</v>
      </c>
      <c r="E4889" s="1">
        <v>3.95452E7</v>
      </c>
    </row>
    <row r="4890" ht="15.75" customHeight="1">
      <c r="A4890" s="3">
        <v>37637.0</v>
      </c>
      <c r="B4890" s="1">
        <v>184.29</v>
      </c>
      <c r="E4890" s="1">
        <v>4.73732E7</v>
      </c>
    </row>
    <row r="4891" ht="15.75" customHeight="1">
      <c r="A4891" s="3">
        <v>37636.0</v>
      </c>
      <c r="B4891" s="1">
        <v>182.85</v>
      </c>
      <c r="E4891" s="1">
        <v>5.10605E7</v>
      </c>
    </row>
    <row r="4892" ht="15.75" customHeight="1">
      <c r="A4892" s="3">
        <v>37635.0</v>
      </c>
      <c r="B4892" s="1">
        <v>183.36</v>
      </c>
      <c r="E4892" s="1">
        <v>4.47444E7</v>
      </c>
    </row>
    <row r="4893" ht="15.75" customHeight="1">
      <c r="A4893" s="3">
        <v>37634.0</v>
      </c>
      <c r="B4893" s="1">
        <v>182.5</v>
      </c>
      <c r="E4893" s="1">
        <v>4.51883E7</v>
      </c>
    </row>
    <row r="4894" ht="15.75" customHeight="1">
      <c r="A4894" s="3">
        <v>37631.0</v>
      </c>
      <c r="B4894" s="1">
        <v>183.19</v>
      </c>
      <c r="E4894" s="1">
        <v>4.30606E7</v>
      </c>
    </row>
    <row r="4895" ht="15.75" customHeight="1">
      <c r="A4895" s="3">
        <v>37630.0</v>
      </c>
      <c r="B4895" s="1">
        <v>185.29</v>
      </c>
      <c r="E4895" s="1">
        <v>4.28974E7</v>
      </c>
    </row>
    <row r="4896" ht="15.75" customHeight="1">
      <c r="A4896" s="3">
        <v>37629.0</v>
      </c>
      <c r="B4896" s="1">
        <v>182.16</v>
      </c>
      <c r="E4896" s="1">
        <v>4.66339E7</v>
      </c>
    </row>
    <row r="4897" ht="15.75" customHeight="1">
      <c r="A4897" s="3">
        <v>37628.0</v>
      </c>
      <c r="B4897" s="1">
        <v>183.05</v>
      </c>
      <c r="E4897" s="1">
        <v>5.49581E7</v>
      </c>
    </row>
    <row r="4898" ht="15.75" customHeight="1">
      <c r="A4898" s="3">
        <v>37627.0</v>
      </c>
      <c r="B4898" s="1">
        <v>189.65</v>
      </c>
      <c r="E4898" s="1">
        <v>4.10132E7</v>
      </c>
    </row>
    <row r="4899" ht="15.75" customHeight="1">
      <c r="A4899" s="3">
        <v>37624.0</v>
      </c>
      <c r="B4899" s="1">
        <v>186.68</v>
      </c>
      <c r="E4899" s="1">
        <v>3.11354E7</v>
      </c>
    </row>
    <row r="4900" ht="15.75" customHeight="1">
      <c r="A4900" s="3">
        <v>37623.0</v>
      </c>
      <c r="B4900" s="1">
        <v>186.8</v>
      </c>
      <c r="E4900" s="1">
        <v>3.56292E7</v>
      </c>
    </row>
    <row r="4901" ht="15.75" customHeight="1">
      <c r="A4901" s="3">
        <v>37621.0</v>
      </c>
      <c r="B4901" s="1">
        <v>183.13</v>
      </c>
      <c r="E4901" s="1">
        <v>3.32448E7</v>
      </c>
    </row>
    <row r="4902" ht="15.75" customHeight="1">
      <c r="A4902" s="3">
        <v>37620.0</v>
      </c>
      <c r="B4902" s="1">
        <v>182.69</v>
      </c>
      <c r="E4902" s="1">
        <v>3.24138E7</v>
      </c>
    </row>
    <row r="4903" ht="15.75" customHeight="1">
      <c r="A4903" s="3">
        <v>37617.0</v>
      </c>
      <c r="B4903" s="1">
        <v>181.97</v>
      </c>
      <c r="E4903" s="1">
        <v>2.69718E7</v>
      </c>
    </row>
    <row r="4904" ht="15.75" customHeight="1">
      <c r="A4904" s="3">
        <v>37616.0</v>
      </c>
      <c r="B4904" s="1">
        <v>185.52</v>
      </c>
      <c r="E4904" s="1">
        <v>2.07432E7</v>
      </c>
    </row>
    <row r="4905" ht="15.75" customHeight="1">
      <c r="A4905" s="3">
        <v>37614.0</v>
      </c>
      <c r="B4905" s="1">
        <v>186.42</v>
      </c>
      <c r="E4905" s="1">
        <v>1.26202E7</v>
      </c>
    </row>
    <row r="4906" ht="15.75" customHeight="1">
      <c r="A4906" s="3">
        <v>37613.0</v>
      </c>
      <c r="B4906" s="1">
        <v>187.95</v>
      </c>
      <c r="E4906" s="1">
        <v>3.26289E7</v>
      </c>
    </row>
    <row r="4907" ht="15.75" customHeight="1">
      <c r="A4907" s="3">
        <v>37610.0</v>
      </c>
      <c r="B4907" s="1">
        <v>187.4</v>
      </c>
      <c r="E4907" s="1">
        <v>6.11529E7</v>
      </c>
    </row>
    <row r="4908" ht="15.75" customHeight="1">
      <c r="A4908" s="3">
        <v>37609.0</v>
      </c>
      <c r="B4908" s="1">
        <v>184.57</v>
      </c>
      <c r="E4908" s="1">
        <v>4.45224E7</v>
      </c>
    </row>
    <row r="4909" ht="15.75" customHeight="1">
      <c r="A4909" s="3">
        <v>37608.0</v>
      </c>
      <c r="B4909" s="1">
        <v>186.31</v>
      </c>
      <c r="E4909" s="1">
        <v>5.09349E7</v>
      </c>
    </row>
    <row r="4910" ht="15.75" customHeight="1">
      <c r="A4910" s="3">
        <v>37607.0</v>
      </c>
      <c r="B4910" s="1">
        <v>187.54</v>
      </c>
      <c r="E4910" s="1">
        <v>3.952E7</v>
      </c>
    </row>
    <row r="4911" ht="15.75" customHeight="1">
      <c r="A4911" s="3">
        <v>37606.0</v>
      </c>
      <c r="B4911" s="1">
        <v>189.3</v>
      </c>
      <c r="E4911" s="1">
        <v>4.66353E7</v>
      </c>
    </row>
    <row r="4912" ht="15.75" customHeight="1">
      <c r="A4912" s="3">
        <v>37603.0</v>
      </c>
      <c r="B4912" s="1">
        <v>185.47</v>
      </c>
      <c r="E4912" s="1">
        <v>5.35012E7</v>
      </c>
    </row>
    <row r="4913" ht="15.75" customHeight="1">
      <c r="A4913" s="3">
        <v>37602.0</v>
      </c>
      <c r="B4913" s="1">
        <v>185.95</v>
      </c>
      <c r="E4913" s="1">
        <v>5.84935E7</v>
      </c>
    </row>
    <row r="4914" ht="15.75" customHeight="1">
      <c r="A4914" s="3">
        <v>37601.0</v>
      </c>
      <c r="B4914" s="1">
        <v>185.43</v>
      </c>
      <c r="E4914" s="1">
        <v>4.13447E7</v>
      </c>
    </row>
    <row r="4915" ht="15.75" customHeight="1">
      <c r="A4915" s="3">
        <v>37600.0</v>
      </c>
      <c r="B4915" s="1">
        <v>186.09</v>
      </c>
      <c r="E4915" s="1">
        <v>3.77394E7</v>
      </c>
    </row>
    <row r="4916" ht="15.75" customHeight="1">
      <c r="A4916" s="3">
        <v>37599.0</v>
      </c>
      <c r="B4916" s="1">
        <v>183.49</v>
      </c>
      <c r="E4916" s="1">
        <v>4.27705E7</v>
      </c>
    </row>
    <row r="4917" ht="15.75" customHeight="1">
      <c r="A4917" s="3">
        <v>37596.0</v>
      </c>
      <c r="B4917" s="1">
        <v>186.53</v>
      </c>
      <c r="E4917" s="1">
        <v>3.71698E7</v>
      </c>
    </row>
    <row r="4918" ht="15.75" customHeight="1">
      <c r="A4918" s="3">
        <v>37595.0</v>
      </c>
      <c r="B4918" s="1">
        <v>184.65</v>
      </c>
      <c r="E4918" s="1">
        <v>3.85571E7</v>
      </c>
    </row>
    <row r="4919" ht="15.75" customHeight="1">
      <c r="A4919" s="3">
        <v>37594.0</v>
      </c>
      <c r="B4919" s="1">
        <v>184.13</v>
      </c>
      <c r="E4919" s="1">
        <v>4.68347E7</v>
      </c>
    </row>
    <row r="4920" ht="15.75" customHeight="1">
      <c r="A4920" s="3">
        <v>37593.0</v>
      </c>
      <c r="B4920" s="1">
        <v>185.15</v>
      </c>
      <c r="E4920" s="1">
        <v>4.93706E7</v>
      </c>
    </row>
    <row r="4921" ht="15.75" customHeight="1">
      <c r="A4921" s="3">
        <v>37592.0</v>
      </c>
      <c r="B4921" s="1">
        <v>183.56</v>
      </c>
      <c r="E4921" s="1">
        <v>4.39374E7</v>
      </c>
    </row>
    <row r="4922" ht="15.75" customHeight="1">
      <c r="A4922" s="3">
        <v>37589.0</v>
      </c>
      <c r="B4922" s="1">
        <v>183.19</v>
      </c>
      <c r="E4922" s="1">
        <v>2.25021E7</v>
      </c>
    </row>
    <row r="4923" ht="15.75" customHeight="1">
      <c r="A4923" s="3">
        <v>37587.0</v>
      </c>
      <c r="B4923" s="1">
        <v>182.65</v>
      </c>
      <c r="E4923" s="1">
        <v>3.35115E7</v>
      </c>
    </row>
    <row r="4924" ht="15.75" customHeight="1">
      <c r="A4924" s="3">
        <v>37586.0</v>
      </c>
      <c r="B4924" s="1">
        <v>178.34</v>
      </c>
      <c r="E4924" s="1">
        <v>3.95929E7</v>
      </c>
    </row>
    <row r="4925" ht="15.75" customHeight="1">
      <c r="A4925" s="3">
        <v>37585.0</v>
      </c>
      <c r="B4925" s="1">
        <v>181.97</v>
      </c>
      <c r="E4925" s="1">
        <v>3.52139E7</v>
      </c>
    </row>
    <row r="4926" ht="15.75" customHeight="1">
      <c r="A4926" s="3">
        <v>37582.0</v>
      </c>
      <c r="B4926" s="1">
        <v>180.5</v>
      </c>
      <c r="E4926" s="1">
        <v>4.95998E7</v>
      </c>
    </row>
    <row r="4927" ht="15.75" customHeight="1">
      <c r="A4927" s="3">
        <v>37581.0</v>
      </c>
      <c r="B4927" s="1">
        <v>183.87</v>
      </c>
      <c r="E4927" s="1">
        <v>4.98121E7</v>
      </c>
    </row>
    <row r="4928" ht="15.75" customHeight="1">
      <c r="A4928" s="3">
        <v>37580.0</v>
      </c>
      <c r="B4928" s="1">
        <v>184.12</v>
      </c>
      <c r="E4928" s="1">
        <v>3.99735E7</v>
      </c>
    </row>
    <row r="4929" ht="15.75" customHeight="1">
      <c r="A4929" s="3">
        <v>37579.0</v>
      </c>
      <c r="B4929" s="1">
        <v>181.69</v>
      </c>
      <c r="E4929" s="1">
        <v>3.07304E7</v>
      </c>
    </row>
    <row r="4930" ht="15.75" customHeight="1">
      <c r="A4930" s="3">
        <v>37578.0</v>
      </c>
      <c r="B4930" s="1">
        <v>181.71</v>
      </c>
      <c r="E4930" s="1">
        <v>3.32547E7</v>
      </c>
    </row>
    <row r="4931" ht="15.75" customHeight="1">
      <c r="A4931" s="3">
        <v>37575.0</v>
      </c>
      <c r="B4931" s="1">
        <v>180.94</v>
      </c>
      <c r="E4931" s="1">
        <v>3.93016E7</v>
      </c>
    </row>
    <row r="4932" ht="15.75" customHeight="1">
      <c r="A4932" s="3">
        <v>37574.0</v>
      </c>
      <c r="B4932" s="1">
        <v>179.48</v>
      </c>
      <c r="E4932" s="1">
        <v>5.51399E7</v>
      </c>
    </row>
    <row r="4933" ht="15.75" customHeight="1">
      <c r="A4933" s="3">
        <v>37573.0</v>
      </c>
      <c r="B4933" s="1">
        <v>174.22</v>
      </c>
      <c r="E4933" s="1">
        <v>4.91133E7</v>
      </c>
    </row>
    <row r="4934" ht="15.75" customHeight="1">
      <c r="A4934" s="3">
        <v>37572.0</v>
      </c>
      <c r="B4934" s="1">
        <v>178.03</v>
      </c>
      <c r="E4934" s="1">
        <v>3.20525E7</v>
      </c>
    </row>
    <row r="4935" ht="15.75" customHeight="1">
      <c r="A4935" s="3">
        <v>37571.0</v>
      </c>
      <c r="B4935" s="1">
        <v>177.91</v>
      </c>
      <c r="E4935" s="1">
        <v>2.96835E7</v>
      </c>
    </row>
    <row r="4936" ht="15.75" customHeight="1">
      <c r="A4936" s="3">
        <v>37568.0</v>
      </c>
      <c r="B4936" s="1">
        <v>181.09</v>
      </c>
      <c r="E4936" s="1">
        <v>3.6466E7</v>
      </c>
    </row>
    <row r="4937" ht="15.75" customHeight="1">
      <c r="A4937" s="3">
        <v>37567.0</v>
      </c>
      <c r="B4937" s="1">
        <v>181.04</v>
      </c>
      <c r="E4937" s="1">
        <v>4.40885E7</v>
      </c>
    </row>
    <row r="4938" ht="15.75" customHeight="1">
      <c r="A4938" s="3">
        <v>37566.0</v>
      </c>
      <c r="B4938" s="1">
        <v>184.58</v>
      </c>
      <c r="E4938" s="1">
        <v>5.69901E7</v>
      </c>
    </row>
    <row r="4939" ht="15.75" customHeight="1">
      <c r="A4939" s="3">
        <v>37565.0</v>
      </c>
      <c r="B4939" s="1">
        <v>184.44</v>
      </c>
      <c r="E4939" s="1">
        <v>4.43526E7</v>
      </c>
    </row>
    <row r="4940" ht="15.75" customHeight="1">
      <c r="A4940" s="3">
        <v>37564.0</v>
      </c>
      <c r="B4940" s="1">
        <v>179.8</v>
      </c>
      <c r="E4940" s="1">
        <v>4.88436E7</v>
      </c>
    </row>
    <row r="4941" ht="15.75" customHeight="1">
      <c r="A4941" s="3">
        <v>37561.0</v>
      </c>
      <c r="B4941" s="1">
        <v>182.11</v>
      </c>
      <c r="E4941" s="1">
        <v>4.69595E7</v>
      </c>
    </row>
    <row r="4942" ht="15.75" customHeight="1">
      <c r="A4942" s="3">
        <v>37560.0</v>
      </c>
      <c r="B4942" s="1">
        <v>177.56</v>
      </c>
      <c r="E4942" s="1">
        <v>6.32926E7</v>
      </c>
    </row>
    <row r="4943" ht="15.75" customHeight="1">
      <c r="A4943" s="3">
        <v>37559.0</v>
      </c>
      <c r="B4943" s="1">
        <v>180.39</v>
      </c>
      <c r="E4943" s="1">
        <v>5.82731E7</v>
      </c>
    </row>
    <row r="4944" ht="15.75" customHeight="1">
      <c r="A4944" s="3">
        <v>37558.0</v>
      </c>
      <c r="B4944" s="1">
        <v>174.76</v>
      </c>
      <c r="E4944" s="1">
        <v>4.90626E7</v>
      </c>
    </row>
    <row r="4945" ht="15.75" customHeight="1">
      <c r="A4945" s="3">
        <v>37557.0</v>
      </c>
      <c r="B4945" s="1">
        <v>181.28</v>
      </c>
      <c r="E4945" s="1">
        <v>4.04415E7</v>
      </c>
    </row>
    <row r="4946" ht="15.75" customHeight="1">
      <c r="A4946" s="3">
        <v>37554.0</v>
      </c>
      <c r="B4946" s="1">
        <v>182.05</v>
      </c>
      <c r="E4946" s="1">
        <v>5.00762E7</v>
      </c>
    </row>
    <row r="4947" ht="15.75" customHeight="1">
      <c r="A4947" s="3">
        <v>37553.0</v>
      </c>
      <c r="B4947" s="1">
        <v>182.77</v>
      </c>
      <c r="E4947" s="1">
        <v>5.0056E7</v>
      </c>
    </row>
    <row r="4948" ht="15.75" customHeight="1">
      <c r="A4948" s="3">
        <v>37552.0</v>
      </c>
      <c r="B4948" s="1">
        <v>185.51</v>
      </c>
      <c r="E4948" s="1">
        <v>4.46212E7</v>
      </c>
    </row>
    <row r="4949" ht="15.75" customHeight="1">
      <c r="A4949" s="3">
        <v>37551.0</v>
      </c>
      <c r="B4949" s="1">
        <v>183.35</v>
      </c>
      <c r="E4949" s="1">
        <v>4.57205E7</v>
      </c>
    </row>
    <row r="4950" ht="15.75" customHeight="1">
      <c r="A4950" s="3">
        <v>37550.0</v>
      </c>
      <c r="B4950" s="1">
        <v>188.21</v>
      </c>
      <c r="E4950" s="1">
        <v>3.65619E7</v>
      </c>
    </row>
    <row r="4951" ht="15.75" customHeight="1">
      <c r="A4951" s="3">
        <v>37547.0</v>
      </c>
      <c r="B4951" s="1">
        <v>188.27</v>
      </c>
      <c r="E4951" s="1">
        <v>4.28459E7</v>
      </c>
    </row>
    <row r="4952" ht="15.75" customHeight="1">
      <c r="A4952" s="3">
        <v>37546.0</v>
      </c>
      <c r="B4952" s="1">
        <v>188.52</v>
      </c>
      <c r="E4952" s="1">
        <v>4.13104E7</v>
      </c>
    </row>
    <row r="4953" ht="15.75" customHeight="1">
      <c r="A4953" s="3">
        <v>37545.0</v>
      </c>
      <c r="B4953" s="1">
        <v>184.5</v>
      </c>
      <c r="E4953" s="1">
        <v>4.00131E7</v>
      </c>
    </row>
    <row r="4954" ht="15.75" customHeight="1">
      <c r="A4954" s="3">
        <v>37544.0</v>
      </c>
      <c r="B4954" s="1">
        <v>188.05</v>
      </c>
      <c r="E4954" s="1">
        <v>5.51748E7</v>
      </c>
    </row>
    <row r="4955" ht="15.75" customHeight="1">
      <c r="A4955" s="3">
        <v>37543.0</v>
      </c>
      <c r="B4955" s="1">
        <v>182.01</v>
      </c>
      <c r="E4955" s="1">
        <v>3.65807E7</v>
      </c>
    </row>
    <row r="4956" ht="15.75" customHeight="1">
      <c r="A4956" s="3">
        <v>37540.0</v>
      </c>
      <c r="B4956" s="1">
        <v>178.58</v>
      </c>
      <c r="E4956" s="1">
        <v>5.09292E7</v>
      </c>
    </row>
    <row r="4957" ht="15.75" customHeight="1">
      <c r="A4957" s="3">
        <v>37539.0</v>
      </c>
      <c r="B4957" s="1">
        <v>175.33</v>
      </c>
      <c r="E4957" s="1">
        <v>5.72124E7</v>
      </c>
    </row>
    <row r="4958" ht="15.75" customHeight="1">
      <c r="A4958" s="3">
        <v>37538.0</v>
      </c>
      <c r="B4958" s="1">
        <v>170.65</v>
      </c>
      <c r="E4958" s="1">
        <v>4.99316E7</v>
      </c>
    </row>
    <row r="4959" ht="15.75" customHeight="1">
      <c r="A4959" s="3">
        <v>37537.0</v>
      </c>
      <c r="B4959" s="1">
        <v>172.96</v>
      </c>
      <c r="E4959" s="1">
        <v>5.22891E7</v>
      </c>
    </row>
    <row r="4960" ht="15.75" customHeight="1">
      <c r="A4960" s="3">
        <v>37536.0</v>
      </c>
      <c r="B4960" s="1">
        <v>174.96</v>
      </c>
      <c r="E4960" s="1">
        <v>4.38285E7</v>
      </c>
    </row>
    <row r="4961" ht="15.75" customHeight="1">
      <c r="A4961" s="3">
        <v>37533.0</v>
      </c>
      <c r="B4961" s="1">
        <v>176.06</v>
      </c>
      <c r="E4961" s="1">
        <v>4.86945E7</v>
      </c>
    </row>
    <row r="4962" ht="15.75" customHeight="1">
      <c r="A4962" s="3">
        <v>37532.0</v>
      </c>
      <c r="B4962" s="1">
        <v>178.49</v>
      </c>
      <c r="E4962" s="1">
        <v>5.46558E7</v>
      </c>
    </row>
    <row r="4963" ht="15.75" customHeight="1">
      <c r="A4963" s="3">
        <v>37531.0</v>
      </c>
      <c r="B4963" s="1">
        <v>176.49</v>
      </c>
      <c r="E4963" s="1">
        <v>6.34931E7</v>
      </c>
    </row>
    <row r="4964" ht="15.75" customHeight="1">
      <c r="A4964" s="3">
        <v>37530.0</v>
      </c>
      <c r="B4964" s="1">
        <v>180.61</v>
      </c>
      <c r="E4964" s="1">
        <v>5.54442E7</v>
      </c>
    </row>
    <row r="4965" ht="15.75" customHeight="1">
      <c r="A4965" s="3">
        <v>37529.0</v>
      </c>
      <c r="B4965" s="1">
        <v>172.62</v>
      </c>
      <c r="E4965" s="1">
        <v>5.13239E7</v>
      </c>
    </row>
    <row r="4966" ht="15.75" customHeight="1">
      <c r="A4966" s="3">
        <v>37526.0</v>
      </c>
      <c r="B4966" s="1">
        <v>176.59</v>
      </c>
      <c r="E4966" s="1">
        <v>4.31245E7</v>
      </c>
    </row>
    <row r="4967" ht="15.75" customHeight="1">
      <c r="A4967" s="3">
        <v>37525.0</v>
      </c>
      <c r="B4967" s="1">
        <v>181.75</v>
      </c>
      <c r="E4967" s="1">
        <v>4.88742E7</v>
      </c>
    </row>
    <row r="4968" ht="15.75" customHeight="1">
      <c r="A4968" s="3">
        <v>37524.0</v>
      </c>
      <c r="B4968" s="1">
        <v>174.15</v>
      </c>
      <c r="E4968" s="1">
        <v>4.70053E7</v>
      </c>
    </row>
    <row r="4969" ht="15.75" customHeight="1">
      <c r="A4969" s="3">
        <v>37523.0</v>
      </c>
      <c r="B4969" s="1">
        <v>170.3</v>
      </c>
      <c r="E4969" s="1">
        <v>4.48725E7</v>
      </c>
    </row>
    <row r="4970" ht="15.75" customHeight="1">
      <c r="A4970" s="3">
        <v>37522.0</v>
      </c>
      <c r="B4970" s="1">
        <v>174.38</v>
      </c>
      <c r="E4970" s="1">
        <v>4.00722E7</v>
      </c>
    </row>
    <row r="4971" ht="15.75" customHeight="1">
      <c r="A4971" s="3">
        <v>37519.0</v>
      </c>
      <c r="B4971" s="1">
        <v>175.14</v>
      </c>
      <c r="E4971" s="1">
        <v>5.23779E7</v>
      </c>
    </row>
    <row r="4972" ht="15.75" customHeight="1">
      <c r="A4972" s="3">
        <v>37518.0</v>
      </c>
      <c r="B4972" s="1">
        <v>174.16</v>
      </c>
      <c r="E4972" s="1">
        <v>4.46511E7</v>
      </c>
    </row>
    <row r="4973" ht="15.75" customHeight="1">
      <c r="A4973" s="3">
        <v>37517.0</v>
      </c>
      <c r="B4973" s="1">
        <v>178.37</v>
      </c>
      <c r="E4973" s="1">
        <v>3.68207E7</v>
      </c>
    </row>
    <row r="4974" ht="15.75" customHeight="1">
      <c r="A4974" s="3">
        <v>37516.0</v>
      </c>
      <c r="B4974" s="1">
        <v>177.97</v>
      </c>
      <c r="E4974" s="1">
        <v>4.29555E7</v>
      </c>
    </row>
    <row r="4975" ht="15.75" customHeight="1">
      <c r="A4975" s="3">
        <v>37515.0</v>
      </c>
      <c r="B4975" s="1">
        <v>184.5</v>
      </c>
      <c r="E4975" s="1">
        <v>2.80606E7</v>
      </c>
    </row>
    <row r="4976" ht="15.75" customHeight="1">
      <c r="A4976" s="3">
        <v>37512.0</v>
      </c>
      <c r="B4976" s="1">
        <v>183.02</v>
      </c>
      <c r="E4976" s="1">
        <v>3.05823E7</v>
      </c>
    </row>
    <row r="4977" ht="15.75" customHeight="1">
      <c r="A4977" s="3">
        <v>37511.0</v>
      </c>
      <c r="B4977" s="1">
        <v>181.25</v>
      </c>
      <c r="E4977" s="1">
        <v>3.76704E7</v>
      </c>
    </row>
    <row r="4978" ht="15.75" customHeight="1">
      <c r="A4978" s="3">
        <v>37510.0</v>
      </c>
      <c r="B4978" s="1">
        <v>185.77</v>
      </c>
      <c r="E4978" s="1">
        <v>2.80115E7</v>
      </c>
    </row>
    <row r="4979" ht="15.75" customHeight="1">
      <c r="A4979" s="3">
        <v>37509.0</v>
      </c>
      <c r="B4979" s="1">
        <v>186.6</v>
      </c>
      <c r="E4979" s="1">
        <v>3.53018E7</v>
      </c>
    </row>
    <row r="4980" ht="15.75" customHeight="1">
      <c r="A4980" s="3">
        <v>37508.0</v>
      </c>
      <c r="B4980" s="1">
        <v>182.73</v>
      </c>
      <c r="E4980" s="1">
        <v>3.59562E7</v>
      </c>
    </row>
    <row r="4981" ht="15.75" customHeight="1">
      <c r="A4981" s="3">
        <v>37505.0</v>
      </c>
      <c r="B4981" s="1">
        <v>183.63</v>
      </c>
      <c r="E4981" s="1">
        <v>3.74708E7</v>
      </c>
    </row>
    <row r="4982" ht="15.75" customHeight="1">
      <c r="A4982" s="3">
        <v>37504.0</v>
      </c>
      <c r="B4982" s="1">
        <v>180.63</v>
      </c>
      <c r="E4982" s="1">
        <v>4.36983E7</v>
      </c>
    </row>
    <row r="4983" ht="15.75" customHeight="1">
      <c r="A4983" s="3">
        <v>37503.0</v>
      </c>
      <c r="B4983" s="1">
        <v>180.92</v>
      </c>
      <c r="E4983" s="1">
        <v>5.34002E7</v>
      </c>
    </row>
    <row r="4984" ht="15.75" customHeight="1">
      <c r="A4984" s="3">
        <v>37502.0</v>
      </c>
      <c r="B4984" s="1">
        <v>180.1</v>
      </c>
      <c r="E4984" s="1">
        <v>4.99604E7</v>
      </c>
    </row>
    <row r="4985" ht="15.75" customHeight="1">
      <c r="A4985" s="3">
        <v>37498.0</v>
      </c>
      <c r="B4985" s="1">
        <v>188.98</v>
      </c>
      <c r="E4985" s="1">
        <v>3.65196E7</v>
      </c>
    </row>
    <row r="4986" ht="15.75" customHeight="1">
      <c r="A4986" s="3">
        <v>37497.0</v>
      </c>
      <c r="B4986" s="1">
        <v>187.6</v>
      </c>
      <c r="E4986" s="1">
        <v>3.97514E7</v>
      </c>
    </row>
    <row r="4987" ht="15.75" customHeight="1">
      <c r="A4987" s="3">
        <v>37496.0</v>
      </c>
      <c r="B4987" s="1">
        <v>189.27</v>
      </c>
      <c r="E4987" s="1">
        <v>3.54013E7</v>
      </c>
    </row>
    <row r="4988" ht="15.75" customHeight="1">
      <c r="A4988" s="3">
        <v>37495.0</v>
      </c>
      <c r="B4988" s="1">
        <v>194.34</v>
      </c>
      <c r="E4988" s="1">
        <v>4.18582E7</v>
      </c>
    </row>
    <row r="4989" ht="15.75" customHeight="1">
      <c r="A4989" s="3">
        <v>37494.0</v>
      </c>
      <c r="B4989" s="1">
        <v>194.52</v>
      </c>
      <c r="E4989" s="1">
        <v>3.14958E7</v>
      </c>
    </row>
    <row r="4990" ht="15.75" customHeight="1">
      <c r="A4990" s="3">
        <v>37491.0</v>
      </c>
      <c r="B4990" s="1">
        <v>191.97</v>
      </c>
      <c r="E4990" s="1">
        <v>3.22192E7</v>
      </c>
    </row>
    <row r="4991" ht="15.75" customHeight="1">
      <c r="A4991" s="3">
        <v>37490.0</v>
      </c>
      <c r="B4991" s="1">
        <v>195.18</v>
      </c>
      <c r="E4991" s="1">
        <v>4.51387E7</v>
      </c>
    </row>
    <row r="4992" ht="15.75" customHeight="1">
      <c r="A4992" s="3">
        <v>37489.0</v>
      </c>
      <c r="B4992" s="1">
        <v>190.77</v>
      </c>
      <c r="E4992" s="1">
        <v>4.51349E7</v>
      </c>
    </row>
    <row r="4993" ht="15.75" customHeight="1">
      <c r="A4993" s="3">
        <v>37488.0</v>
      </c>
      <c r="B4993" s="1">
        <v>189.16</v>
      </c>
      <c r="E4993" s="1">
        <v>4.17815E7</v>
      </c>
    </row>
    <row r="4994" ht="15.75" customHeight="1">
      <c r="A4994" s="3">
        <v>37487.0</v>
      </c>
      <c r="B4994" s="1">
        <v>194.18</v>
      </c>
      <c r="E4994" s="1">
        <v>4.02396E7</v>
      </c>
    </row>
    <row r="4995" ht="15.75" customHeight="1">
      <c r="A4995" s="3">
        <v>37484.0</v>
      </c>
      <c r="B4995" s="1">
        <v>193.18</v>
      </c>
      <c r="E4995" s="1">
        <v>4.40469E7</v>
      </c>
    </row>
    <row r="4996" ht="15.75" customHeight="1">
      <c r="A4996" s="3">
        <v>37483.0</v>
      </c>
      <c r="B4996" s="1">
        <v>195.17</v>
      </c>
      <c r="E4996" s="1">
        <v>5.39581E7</v>
      </c>
    </row>
    <row r="4997" ht="15.75" customHeight="1">
      <c r="A4997" s="3">
        <v>37482.0</v>
      </c>
      <c r="B4997" s="1">
        <v>190.84</v>
      </c>
      <c r="E4997" s="1">
        <v>4.49728E7</v>
      </c>
    </row>
    <row r="4998" ht="15.75" customHeight="1">
      <c r="A4998" s="3">
        <v>37481.0</v>
      </c>
      <c r="B4998" s="1">
        <v>183.82</v>
      </c>
      <c r="E4998" s="1">
        <v>3.97748E7</v>
      </c>
    </row>
    <row r="4999" ht="15.75" customHeight="1">
      <c r="A4999" s="3">
        <v>37480.0</v>
      </c>
      <c r="B4999" s="1">
        <v>187.18</v>
      </c>
      <c r="E4999" s="1">
        <v>3.66333E7</v>
      </c>
    </row>
    <row r="5000" ht="15.75" customHeight="1">
      <c r="A5000" s="3">
        <v>37477.0</v>
      </c>
      <c r="B5000" s="1">
        <v>187.88</v>
      </c>
      <c r="E5000" s="1">
        <v>4.39602E7</v>
      </c>
    </row>
    <row r="5001" ht="15.75" customHeight="1">
      <c r="A5001" s="3">
        <v>37476.0</v>
      </c>
      <c r="B5001" s="1">
        <v>185.62</v>
      </c>
      <c r="E5001" s="1">
        <v>5.16977E7</v>
      </c>
    </row>
    <row r="5002" ht="15.75" customHeight="1">
      <c r="A5002" s="3">
        <v>37475.0</v>
      </c>
      <c r="B5002" s="1">
        <v>177.7</v>
      </c>
      <c r="E5002" s="1">
        <v>4.54532E7</v>
      </c>
    </row>
    <row r="5003" ht="15.75" customHeight="1">
      <c r="A5003" s="3">
        <v>37474.0</v>
      </c>
      <c r="B5003" s="1">
        <v>174.47</v>
      </c>
      <c r="E5003" s="1">
        <v>4.48994E7</v>
      </c>
    </row>
    <row r="5004" ht="15.75" customHeight="1">
      <c r="A5004" s="3">
        <v>37473.0</v>
      </c>
      <c r="B5004" s="1">
        <v>168.87</v>
      </c>
      <c r="E5004" s="1">
        <v>4.44416E7</v>
      </c>
    </row>
    <row r="5005" ht="15.75" customHeight="1">
      <c r="A5005" s="3">
        <v>37470.0</v>
      </c>
      <c r="B5005" s="1">
        <v>175.16</v>
      </c>
      <c r="E5005" s="1">
        <v>5.32007E7</v>
      </c>
    </row>
    <row r="5006" ht="15.75" customHeight="1">
      <c r="A5006" s="3">
        <v>37469.0</v>
      </c>
      <c r="B5006" s="1">
        <v>176.64</v>
      </c>
      <c r="E5006" s="1">
        <v>5.92707E7</v>
      </c>
    </row>
    <row r="5007" ht="15.75" customHeight="1">
      <c r="A5007" s="3">
        <v>37468.0</v>
      </c>
      <c r="B5007" s="1">
        <v>189.85</v>
      </c>
      <c r="E5007" s="1">
        <v>5.58925E7</v>
      </c>
    </row>
    <row r="5008" ht="15.75" customHeight="1">
      <c r="A5008" s="3">
        <v>37467.0</v>
      </c>
      <c r="B5008" s="1">
        <v>185.77</v>
      </c>
      <c r="E5008" s="1">
        <v>5.60095E7</v>
      </c>
    </row>
    <row r="5009" ht="15.75" customHeight="1">
      <c r="A5009" s="3">
        <v>37466.0</v>
      </c>
      <c r="B5009" s="1">
        <v>188.1</v>
      </c>
      <c r="E5009" s="1">
        <v>4.79183E7</v>
      </c>
    </row>
    <row r="5010" ht="15.75" customHeight="1">
      <c r="A5010" s="3">
        <v>37463.0</v>
      </c>
      <c r="B5010" s="1">
        <v>179.65</v>
      </c>
      <c r="E5010" s="1">
        <v>5.03524E7</v>
      </c>
    </row>
    <row r="5011" ht="15.75" customHeight="1">
      <c r="A5011" s="3">
        <v>37462.0</v>
      </c>
      <c r="B5011" s="1">
        <v>175.53</v>
      </c>
      <c r="E5011" s="1">
        <v>8.13672E7</v>
      </c>
    </row>
    <row r="5012" ht="15.75" customHeight="1">
      <c r="A5012" s="3">
        <v>37461.0</v>
      </c>
      <c r="B5012" s="1">
        <v>176.61</v>
      </c>
      <c r="E5012" s="1">
        <v>1.019517E8</v>
      </c>
    </row>
    <row r="5013" ht="15.75" customHeight="1">
      <c r="A5013" s="3">
        <v>37460.0</v>
      </c>
      <c r="B5013" s="1">
        <v>163.83</v>
      </c>
      <c r="E5013" s="1">
        <v>7.95758E7</v>
      </c>
    </row>
    <row r="5014" ht="15.75" customHeight="1">
      <c r="A5014" s="3">
        <v>37459.0</v>
      </c>
      <c r="B5014" s="1">
        <v>164.78</v>
      </c>
      <c r="E5014" s="1">
        <v>8.73344E7</v>
      </c>
    </row>
    <row r="5015" ht="15.75" customHeight="1">
      <c r="A5015" s="3">
        <v>37456.0</v>
      </c>
      <c r="B5015" s="1">
        <v>176.09</v>
      </c>
      <c r="E5015" s="1">
        <v>2.543094E8</v>
      </c>
    </row>
    <row r="5016" ht="15.75" customHeight="1">
      <c r="A5016" s="3">
        <v>37455.0</v>
      </c>
      <c r="B5016" s="1">
        <v>187.69</v>
      </c>
      <c r="E5016" s="1">
        <v>5.93795E7</v>
      </c>
    </row>
    <row r="5017" ht="15.75" customHeight="1">
      <c r="A5017" s="3">
        <v>37454.0</v>
      </c>
      <c r="B5017" s="1">
        <v>189.97</v>
      </c>
      <c r="E5017" s="1">
        <v>7.21372E7</v>
      </c>
    </row>
    <row r="5018" ht="15.75" customHeight="1">
      <c r="A5018" s="3">
        <v>37453.0</v>
      </c>
      <c r="B5018" s="1">
        <v>187.66</v>
      </c>
      <c r="E5018" s="1">
        <v>7.37222E7</v>
      </c>
    </row>
    <row r="5019" ht="15.75" customHeight="1">
      <c r="A5019" s="3">
        <v>37452.0</v>
      </c>
      <c r="B5019" s="1">
        <v>190.92</v>
      </c>
      <c r="E5019" s="1">
        <v>7.72486E7</v>
      </c>
    </row>
    <row r="5020" ht="15.75" customHeight="1">
      <c r="A5020" s="3">
        <v>37449.0</v>
      </c>
      <c r="B5020" s="1">
        <v>195.89</v>
      </c>
      <c r="E5020" s="1">
        <v>6.44877E7</v>
      </c>
    </row>
    <row r="5021" ht="15.75" customHeight="1">
      <c r="A5021" s="3">
        <v>37448.0</v>
      </c>
      <c r="B5021" s="1">
        <v>198.77</v>
      </c>
      <c r="E5021" s="1">
        <v>7.63909E7</v>
      </c>
    </row>
    <row r="5022" ht="15.75" customHeight="1">
      <c r="A5022" s="3">
        <v>37447.0</v>
      </c>
      <c r="B5022" s="1">
        <v>203.65</v>
      </c>
      <c r="E5022" s="1">
        <v>7.22549E7</v>
      </c>
    </row>
    <row r="5023" ht="15.75" customHeight="1">
      <c r="A5023" s="3">
        <v>37446.0</v>
      </c>
      <c r="B5023" s="1">
        <v>212.89</v>
      </c>
      <c r="E5023" s="1">
        <v>4.0254E7</v>
      </c>
    </row>
    <row r="5024" ht="15.75" customHeight="1">
      <c r="A5024" s="3">
        <v>37445.0</v>
      </c>
      <c r="B5024" s="1">
        <v>215.79</v>
      </c>
      <c r="E5024" s="1">
        <v>4.09242E7</v>
      </c>
    </row>
    <row r="5025" ht="15.75" customHeight="1">
      <c r="A5025" s="3">
        <v>37442.0</v>
      </c>
      <c r="B5025" s="1">
        <v>217.48</v>
      </c>
      <c r="E5025" s="1">
        <v>2.49459E7</v>
      </c>
    </row>
    <row r="5026" ht="15.75" customHeight="1">
      <c r="A5026" s="3">
        <v>37440.0</v>
      </c>
      <c r="B5026" s="1">
        <v>212.43</v>
      </c>
      <c r="E5026" s="1">
        <v>5.02284E7</v>
      </c>
    </row>
    <row r="5027" ht="15.75" customHeight="1">
      <c r="A5027" s="3">
        <v>37439.0</v>
      </c>
      <c r="B5027" s="1">
        <v>212.57</v>
      </c>
      <c r="E5027" s="1">
        <v>5.34775E7</v>
      </c>
    </row>
    <row r="5028" ht="15.75" customHeight="1">
      <c r="A5028" s="3">
        <v>37438.0</v>
      </c>
      <c r="B5028" s="1">
        <v>216.45</v>
      </c>
      <c r="E5028" s="1">
        <v>4.44366E7</v>
      </c>
    </row>
    <row r="5029" ht="15.75" customHeight="1">
      <c r="A5029" s="3">
        <v>37435.0</v>
      </c>
      <c r="B5029" s="1">
        <v>217.58</v>
      </c>
      <c r="E5029" s="1">
        <v>5.70482E7</v>
      </c>
    </row>
    <row r="5030" ht="15.75" customHeight="1">
      <c r="A5030" s="3">
        <v>37434.0</v>
      </c>
      <c r="B5030" s="1">
        <v>215.14</v>
      </c>
      <c r="E5030" s="1">
        <v>4.54345E7</v>
      </c>
    </row>
    <row r="5031" ht="15.75" customHeight="1">
      <c r="A5031" s="3">
        <v>37433.0</v>
      </c>
      <c r="B5031" s="1">
        <v>212.26</v>
      </c>
      <c r="E5031" s="1">
        <v>5.18158E7</v>
      </c>
    </row>
    <row r="5032" ht="15.75" customHeight="1">
      <c r="A5032" s="3">
        <v>37432.0</v>
      </c>
      <c r="B5032" s="1">
        <v>212.42</v>
      </c>
      <c r="E5032" s="1">
        <v>4.5003E7</v>
      </c>
    </row>
    <row r="5033" ht="15.75" customHeight="1">
      <c r="A5033" s="3">
        <v>37431.0</v>
      </c>
      <c r="B5033" s="1">
        <v>213.61</v>
      </c>
      <c r="E5033" s="1">
        <v>4.50222E7</v>
      </c>
    </row>
    <row r="5034" ht="15.75" customHeight="1">
      <c r="A5034" s="3">
        <v>37428.0</v>
      </c>
      <c r="B5034" s="1">
        <v>211.91</v>
      </c>
      <c r="E5034" s="1">
        <v>6.93061E7</v>
      </c>
    </row>
    <row r="5035" ht="15.75" customHeight="1">
      <c r="A5035" s="3">
        <v>37427.0</v>
      </c>
      <c r="B5035" s="1">
        <v>213.4</v>
      </c>
      <c r="E5035" s="1">
        <v>4.82043E7</v>
      </c>
    </row>
    <row r="5036" ht="15.75" customHeight="1">
      <c r="A5036" s="3">
        <v>37426.0</v>
      </c>
      <c r="B5036" s="1">
        <v>212.15</v>
      </c>
      <c r="E5036" s="1">
        <v>3.97442E7</v>
      </c>
    </row>
    <row r="5037" ht="15.75" customHeight="1">
      <c r="A5037" s="3">
        <v>37425.0</v>
      </c>
      <c r="B5037" s="1">
        <v>215.19</v>
      </c>
      <c r="E5037" s="1">
        <v>3.60179E7</v>
      </c>
    </row>
    <row r="5038" ht="15.75" customHeight="1">
      <c r="A5038" s="3">
        <v>37424.0</v>
      </c>
      <c r="B5038" s="1">
        <v>215.92</v>
      </c>
      <c r="E5038" s="1">
        <v>4.22757E7</v>
      </c>
    </row>
    <row r="5039" ht="15.75" customHeight="1">
      <c r="A5039" s="3">
        <v>37421.0</v>
      </c>
      <c r="B5039" s="1">
        <v>210.37</v>
      </c>
      <c r="E5039" s="1">
        <v>4.39929E7</v>
      </c>
    </row>
    <row r="5040" ht="15.75" customHeight="1">
      <c r="A5040" s="3">
        <v>37420.0</v>
      </c>
      <c r="B5040" s="1">
        <v>211.23</v>
      </c>
      <c r="E5040" s="1">
        <v>4.52759E7</v>
      </c>
    </row>
    <row r="5041" ht="15.75" customHeight="1">
      <c r="A5041" s="3">
        <v>37419.0</v>
      </c>
      <c r="B5041" s="1">
        <v>211.71</v>
      </c>
      <c r="E5041" s="1">
        <v>4.81167E7</v>
      </c>
    </row>
    <row r="5042" ht="15.75" customHeight="1">
      <c r="A5042" s="3">
        <v>37418.0</v>
      </c>
      <c r="B5042" s="1">
        <v>209.62</v>
      </c>
      <c r="E5042" s="1">
        <v>4.60477E7</v>
      </c>
    </row>
    <row r="5043" ht="15.75" customHeight="1">
      <c r="A5043" s="3">
        <v>37417.0</v>
      </c>
      <c r="B5043" s="1">
        <v>210.95</v>
      </c>
      <c r="E5043" s="1">
        <v>3.73949E7</v>
      </c>
    </row>
    <row r="5044" ht="15.75" customHeight="1">
      <c r="A5044" s="3">
        <v>37414.0</v>
      </c>
      <c r="B5044" s="1">
        <v>214.09</v>
      </c>
      <c r="E5044" s="1">
        <v>4.70139E7</v>
      </c>
    </row>
    <row r="5045" ht="15.75" customHeight="1">
      <c r="A5045" s="3">
        <v>37413.0</v>
      </c>
      <c r="B5045" s="1">
        <v>212.29</v>
      </c>
      <c r="E5045" s="1">
        <v>5.2281E7</v>
      </c>
    </row>
    <row r="5046" ht="15.75" customHeight="1">
      <c r="A5046" s="3">
        <v>37412.0</v>
      </c>
      <c r="B5046" s="1">
        <v>214.01</v>
      </c>
      <c r="E5046" s="1">
        <v>5.15614E7</v>
      </c>
    </row>
    <row r="5047" ht="15.75" customHeight="1">
      <c r="A5047" s="3">
        <v>37411.0</v>
      </c>
      <c r="B5047" s="1">
        <v>213.85</v>
      </c>
      <c r="E5047" s="1">
        <v>4.59762E7</v>
      </c>
    </row>
    <row r="5048" ht="15.75" customHeight="1">
      <c r="A5048" s="3">
        <v>37410.0</v>
      </c>
      <c r="B5048" s="1">
        <v>214.0</v>
      </c>
      <c r="E5048" s="1">
        <v>4.07168E7</v>
      </c>
    </row>
    <row r="5049" ht="15.75" customHeight="1">
      <c r="A5049" s="3">
        <v>37407.0</v>
      </c>
      <c r="B5049" s="1">
        <v>218.21</v>
      </c>
      <c r="E5049" s="1">
        <v>4.15987E7</v>
      </c>
    </row>
    <row r="5050" ht="15.75" customHeight="1">
      <c r="A5050" s="3">
        <v>37406.0</v>
      </c>
      <c r="B5050" s="1">
        <v>215.88</v>
      </c>
      <c r="E5050" s="1">
        <v>5.06511E7</v>
      </c>
    </row>
    <row r="5051" ht="15.75" customHeight="1">
      <c r="A5051" s="3">
        <v>37405.0</v>
      </c>
      <c r="B5051" s="1">
        <v>219.85</v>
      </c>
      <c r="E5051" s="1">
        <v>4.74914E7</v>
      </c>
    </row>
    <row r="5052" ht="15.75" customHeight="1">
      <c r="A5052" s="3">
        <v>37404.0</v>
      </c>
      <c r="B5052" s="1">
        <v>219.04</v>
      </c>
      <c r="E5052" s="1">
        <v>3.29177E7</v>
      </c>
    </row>
    <row r="5053" ht="15.75" customHeight="1">
      <c r="A5053" s="3">
        <v>37400.0</v>
      </c>
      <c r="B5053" s="1">
        <v>220.85</v>
      </c>
      <c r="E5053" s="1">
        <v>3.21107E7</v>
      </c>
    </row>
    <row r="5054" ht="15.75" customHeight="1">
      <c r="A5054" s="3">
        <v>37399.0</v>
      </c>
      <c r="B5054" s="1">
        <v>223.48</v>
      </c>
      <c r="E5054" s="1">
        <v>5.12467E7</v>
      </c>
    </row>
    <row r="5055" ht="15.75" customHeight="1">
      <c r="A5055" s="3">
        <v>37398.0</v>
      </c>
      <c r="B5055" s="1">
        <v>221.46</v>
      </c>
      <c r="E5055" s="1">
        <v>4.16339E7</v>
      </c>
    </row>
    <row r="5056" ht="15.75" customHeight="1">
      <c r="A5056" s="3">
        <v>37397.0</v>
      </c>
      <c r="B5056" s="1">
        <v>218.16</v>
      </c>
      <c r="E5056" s="1">
        <v>3.89078E7</v>
      </c>
    </row>
    <row r="5057" ht="15.75" customHeight="1">
      <c r="A5057" s="3">
        <v>37396.0</v>
      </c>
      <c r="B5057" s="1">
        <v>218.69</v>
      </c>
      <c r="E5057" s="1">
        <v>2.97727E7</v>
      </c>
    </row>
    <row r="5058" ht="15.75" customHeight="1">
      <c r="A5058" s="3">
        <v>37393.0</v>
      </c>
      <c r="B5058" s="1">
        <v>221.21</v>
      </c>
      <c r="E5058" s="1">
        <v>4.28499E7</v>
      </c>
    </row>
    <row r="5059" ht="15.75" customHeight="1">
      <c r="A5059" s="3">
        <v>37392.0</v>
      </c>
      <c r="B5059" s="1">
        <v>222.09</v>
      </c>
      <c r="E5059" s="1">
        <v>3.45777E7</v>
      </c>
    </row>
    <row r="5060" ht="15.75" customHeight="1">
      <c r="A5060" s="3">
        <v>37391.0</v>
      </c>
      <c r="B5060" s="1">
        <v>219.25</v>
      </c>
      <c r="E5060" s="1">
        <v>5.26585E7</v>
      </c>
    </row>
    <row r="5061" ht="15.75" customHeight="1">
      <c r="A5061" s="3">
        <v>37390.0</v>
      </c>
      <c r="B5061" s="1">
        <v>223.39</v>
      </c>
      <c r="E5061" s="1">
        <v>4.43263E7</v>
      </c>
    </row>
    <row r="5062" ht="15.75" customHeight="1">
      <c r="A5062" s="3">
        <v>37389.0</v>
      </c>
      <c r="B5062" s="1">
        <v>222.11</v>
      </c>
      <c r="E5062" s="1">
        <v>3.70116E7</v>
      </c>
    </row>
    <row r="5063" ht="15.75" customHeight="1">
      <c r="A5063" s="3">
        <v>37386.0</v>
      </c>
      <c r="B5063" s="1">
        <v>216.99</v>
      </c>
      <c r="E5063" s="1">
        <v>3.65254E7</v>
      </c>
    </row>
    <row r="5064" ht="15.75" customHeight="1">
      <c r="A5064" s="3">
        <v>37385.0</v>
      </c>
      <c r="B5064" s="1">
        <v>217.77</v>
      </c>
      <c r="E5064" s="1">
        <v>3.28241E7</v>
      </c>
    </row>
    <row r="5065" ht="15.75" customHeight="1">
      <c r="A5065" s="3">
        <v>37384.0</v>
      </c>
      <c r="B5065" s="1">
        <v>220.54</v>
      </c>
      <c r="E5065" s="1">
        <v>4.55616E7</v>
      </c>
    </row>
    <row r="5066" ht="15.75" customHeight="1">
      <c r="A5066" s="3">
        <v>37383.0</v>
      </c>
      <c r="B5066" s="1">
        <v>215.8</v>
      </c>
      <c r="E5066" s="1">
        <v>3.80261E7</v>
      </c>
    </row>
    <row r="5067" ht="15.75" customHeight="1">
      <c r="A5067" s="3">
        <v>37382.0</v>
      </c>
      <c r="B5067" s="1">
        <v>215.9</v>
      </c>
      <c r="E5067" s="1">
        <v>4.30598E7</v>
      </c>
    </row>
    <row r="5068" ht="15.75" customHeight="1">
      <c r="A5068" s="3">
        <v>37379.0</v>
      </c>
      <c r="B5068" s="1">
        <v>223.19</v>
      </c>
      <c r="E5068" s="1">
        <v>4.80393E7</v>
      </c>
    </row>
    <row r="5069" ht="15.75" customHeight="1">
      <c r="A5069" s="3">
        <v>37378.0</v>
      </c>
      <c r="B5069" s="1">
        <v>222.61</v>
      </c>
      <c r="E5069" s="1">
        <v>4.44284E7</v>
      </c>
    </row>
    <row r="5070" ht="15.75" customHeight="1">
      <c r="A5070" s="3">
        <v>37377.0</v>
      </c>
      <c r="B5070" s="1">
        <v>220.75</v>
      </c>
      <c r="E5070" s="1">
        <v>4.39197E7</v>
      </c>
    </row>
    <row r="5071" ht="15.75" customHeight="1">
      <c r="A5071" s="3">
        <v>37376.0</v>
      </c>
      <c r="B5071" s="1">
        <v>218.01</v>
      </c>
      <c r="E5071" s="1">
        <v>4.59334E7</v>
      </c>
    </row>
    <row r="5072" ht="15.75" customHeight="1">
      <c r="A5072" s="3">
        <v>37375.0</v>
      </c>
      <c r="B5072" s="1">
        <v>216.68</v>
      </c>
      <c r="E5072" s="1">
        <v>3.51624E7</v>
      </c>
    </row>
    <row r="5073" ht="15.75" customHeight="1">
      <c r="A5073" s="3">
        <v>37372.0</v>
      </c>
      <c r="B5073" s="1">
        <v>217.27</v>
      </c>
      <c r="E5073" s="1">
        <v>3.99055E7</v>
      </c>
    </row>
    <row r="5074" ht="15.75" customHeight="1">
      <c r="A5074" s="3">
        <v>37371.0</v>
      </c>
      <c r="B5074" s="1">
        <v>219.29</v>
      </c>
      <c r="E5074" s="1">
        <v>4.58334E7</v>
      </c>
    </row>
    <row r="5075" ht="15.75" customHeight="1">
      <c r="A5075" s="3">
        <v>37370.0</v>
      </c>
      <c r="B5075" s="1">
        <v>217.4</v>
      </c>
      <c r="E5075" s="1">
        <v>4.47996E7</v>
      </c>
    </row>
    <row r="5076" ht="15.75" customHeight="1">
      <c r="A5076" s="3">
        <v>37369.0</v>
      </c>
      <c r="B5076" s="1">
        <v>221.96</v>
      </c>
      <c r="E5076" s="1">
        <v>5.02742E7</v>
      </c>
    </row>
    <row r="5077" ht="15.75" customHeight="1">
      <c r="A5077" s="3">
        <v>37368.0</v>
      </c>
      <c r="B5077" s="1">
        <v>222.71</v>
      </c>
      <c r="E5077" s="1">
        <v>3.75693E7</v>
      </c>
    </row>
    <row r="5078" ht="15.75" customHeight="1">
      <c r="A5078" s="3">
        <v>37365.0</v>
      </c>
      <c r="B5078" s="1">
        <v>225.75</v>
      </c>
      <c r="E5078" s="1">
        <v>4.07239E7</v>
      </c>
    </row>
    <row r="5079" ht="15.75" customHeight="1">
      <c r="A5079" s="3">
        <v>37364.0</v>
      </c>
      <c r="B5079" s="1">
        <v>224.9</v>
      </c>
      <c r="E5079" s="1">
        <v>4.58659E7</v>
      </c>
    </row>
    <row r="5080" ht="15.75" customHeight="1">
      <c r="A5080" s="3">
        <v>37363.0</v>
      </c>
      <c r="B5080" s="1">
        <v>223.98</v>
      </c>
      <c r="E5080" s="1">
        <v>4.90544E7</v>
      </c>
    </row>
    <row r="5081" ht="15.75" customHeight="1">
      <c r="A5081" s="3">
        <v>37362.0</v>
      </c>
      <c r="B5081" s="1">
        <v>222.45</v>
      </c>
      <c r="E5081" s="1">
        <v>4.19915E7</v>
      </c>
    </row>
    <row r="5082" ht="15.75" customHeight="1">
      <c r="A5082" s="3">
        <v>37361.0</v>
      </c>
      <c r="B5082" s="1">
        <v>218.78</v>
      </c>
      <c r="E5082" s="1">
        <v>4.50036E7</v>
      </c>
    </row>
    <row r="5083" ht="15.75" customHeight="1">
      <c r="A5083" s="3">
        <v>37358.0</v>
      </c>
      <c r="B5083" s="1">
        <v>215.17</v>
      </c>
      <c r="E5083" s="1">
        <v>6.06178E7</v>
      </c>
    </row>
    <row r="5084" ht="15.75" customHeight="1">
      <c r="A5084" s="3">
        <v>37357.0</v>
      </c>
      <c r="B5084" s="1">
        <v>221.85</v>
      </c>
      <c r="E5084" s="1">
        <v>3.82226E7</v>
      </c>
    </row>
    <row r="5085" ht="15.75" customHeight="1">
      <c r="A5085" s="3">
        <v>37356.0</v>
      </c>
      <c r="B5085" s="1">
        <v>224.83</v>
      </c>
      <c r="E5085" s="1">
        <v>4.09015E7</v>
      </c>
    </row>
    <row r="5086" ht="15.75" customHeight="1">
      <c r="A5086" s="3">
        <v>37355.0</v>
      </c>
      <c r="B5086" s="1">
        <v>222.52</v>
      </c>
      <c r="E5086" s="1">
        <v>4.3951E7</v>
      </c>
    </row>
    <row r="5087" ht="15.75" customHeight="1">
      <c r="A5087" s="3">
        <v>37354.0</v>
      </c>
      <c r="B5087" s="1">
        <v>225.15</v>
      </c>
      <c r="E5087" s="1">
        <v>4.25793E7</v>
      </c>
    </row>
    <row r="5088" ht="15.75" customHeight="1">
      <c r="A5088" s="3">
        <v>37351.0</v>
      </c>
      <c r="B5088" s="1">
        <v>222.25</v>
      </c>
      <c r="E5088" s="1">
        <v>4.12998E7</v>
      </c>
    </row>
    <row r="5089" ht="15.75" customHeight="1">
      <c r="A5089" s="3">
        <v>37350.0</v>
      </c>
      <c r="B5089" s="1">
        <v>224.75</v>
      </c>
      <c r="E5089" s="1">
        <v>5.00006E7</v>
      </c>
    </row>
    <row r="5090" ht="15.75" customHeight="1">
      <c r="A5090" s="3">
        <v>37349.0</v>
      </c>
      <c r="B5090" s="1">
        <v>228.87</v>
      </c>
      <c r="E5090" s="1">
        <v>4.74155E7</v>
      </c>
    </row>
    <row r="5091" ht="15.75" customHeight="1">
      <c r="A5091" s="3">
        <v>37348.0</v>
      </c>
      <c r="B5091" s="1">
        <v>232.72</v>
      </c>
      <c r="E5091" s="1">
        <v>4.55207E7</v>
      </c>
    </row>
    <row r="5092" ht="15.75" customHeight="1">
      <c r="A5092" s="3">
        <v>37347.0</v>
      </c>
      <c r="B5092" s="1">
        <v>230.43</v>
      </c>
      <c r="E5092" s="1">
        <v>3.87776E7</v>
      </c>
    </row>
    <row r="5093" ht="15.75" customHeight="1">
      <c r="A5093" s="3">
        <v>37343.0</v>
      </c>
      <c r="B5093" s="1">
        <v>229.74</v>
      </c>
      <c r="E5093" s="1">
        <v>3.55343E7</v>
      </c>
    </row>
    <row r="5094" ht="15.75" customHeight="1">
      <c r="A5094" s="3">
        <v>37342.0</v>
      </c>
      <c r="B5094" s="1">
        <v>230.05</v>
      </c>
      <c r="E5094" s="1">
        <v>4.43585E7</v>
      </c>
    </row>
    <row r="5095" ht="15.75" customHeight="1">
      <c r="A5095" s="3">
        <v>37341.0</v>
      </c>
      <c r="B5095" s="1">
        <v>226.83</v>
      </c>
      <c r="E5095" s="1">
        <v>4.09115E7</v>
      </c>
    </row>
    <row r="5096" ht="15.75" customHeight="1">
      <c r="A5096" s="3">
        <v>37340.0</v>
      </c>
      <c r="B5096" s="1">
        <v>224.14</v>
      </c>
      <c r="E5096" s="1">
        <v>3.54955E7</v>
      </c>
    </row>
    <row r="5097" ht="15.75" customHeight="1">
      <c r="A5097" s="3">
        <v>37337.0</v>
      </c>
      <c r="B5097" s="1">
        <v>226.45</v>
      </c>
      <c r="E5097" s="1">
        <v>4.25012E7</v>
      </c>
    </row>
    <row r="5098" ht="15.75" customHeight="1">
      <c r="A5098" s="3">
        <v>37336.0</v>
      </c>
      <c r="B5098" s="1">
        <v>229.45</v>
      </c>
      <c r="E5098" s="1">
        <v>3.70985E7</v>
      </c>
    </row>
    <row r="5099" ht="15.75" customHeight="1">
      <c r="A5099" s="3">
        <v>37335.0</v>
      </c>
      <c r="B5099" s="1">
        <v>229.19</v>
      </c>
      <c r="E5099" s="1">
        <v>4.20917E7</v>
      </c>
    </row>
    <row r="5100" ht="15.75" customHeight="1">
      <c r="A5100" s="3">
        <v>37334.0</v>
      </c>
      <c r="B5100" s="1">
        <v>231.51</v>
      </c>
      <c r="E5100" s="1">
        <v>4.42259E7</v>
      </c>
    </row>
    <row r="5101" ht="15.75" customHeight="1">
      <c r="A5101" s="3">
        <v>37333.0</v>
      </c>
      <c r="B5101" s="1">
        <v>230.48</v>
      </c>
      <c r="E5101" s="1">
        <v>4.53601E7</v>
      </c>
    </row>
    <row r="5102" ht="15.75" customHeight="1">
      <c r="A5102" s="3">
        <v>37330.0</v>
      </c>
      <c r="B5102" s="1">
        <v>229.09</v>
      </c>
      <c r="E5102" s="1">
        <v>5.56262E7</v>
      </c>
    </row>
    <row r="5103" ht="15.75" customHeight="1">
      <c r="A5103" s="3">
        <v>37329.0</v>
      </c>
      <c r="B5103" s="1">
        <v>226.92</v>
      </c>
      <c r="E5103" s="1">
        <v>4.5523E7</v>
      </c>
    </row>
    <row r="5104" ht="15.75" customHeight="1">
      <c r="A5104" s="3">
        <v>37328.0</v>
      </c>
      <c r="B5104" s="1">
        <v>227.17</v>
      </c>
      <c r="E5104" s="1">
        <v>6.29723E7</v>
      </c>
    </row>
    <row r="5105" ht="15.75" customHeight="1">
      <c r="A5105" s="3">
        <v>37327.0</v>
      </c>
      <c r="B5105" s="1">
        <v>229.73</v>
      </c>
      <c r="E5105" s="1">
        <v>5.23714E7</v>
      </c>
    </row>
    <row r="5106" ht="15.75" customHeight="1">
      <c r="A5106" s="3">
        <v>37326.0</v>
      </c>
      <c r="B5106" s="1">
        <v>227.46</v>
      </c>
      <c r="E5106" s="1">
        <v>4.69987E7</v>
      </c>
    </row>
    <row r="5107" ht="15.75" customHeight="1">
      <c r="A5107" s="3">
        <v>37323.0</v>
      </c>
      <c r="B5107" s="1">
        <v>224.19</v>
      </c>
      <c r="E5107" s="1">
        <v>4.80738E7</v>
      </c>
    </row>
    <row r="5108" ht="15.75" customHeight="1">
      <c r="A5108" s="3">
        <v>37322.0</v>
      </c>
      <c r="B5108" s="1">
        <v>225.38</v>
      </c>
      <c r="E5108" s="1">
        <v>5.57597E7</v>
      </c>
    </row>
    <row r="5109" ht="15.75" customHeight="1">
      <c r="A5109" s="3">
        <v>37321.0</v>
      </c>
      <c r="B5109" s="1">
        <v>225.39</v>
      </c>
      <c r="E5109" s="1">
        <v>5.48899E7</v>
      </c>
    </row>
    <row r="5110" ht="15.75" customHeight="1">
      <c r="A5110" s="3">
        <v>37320.0</v>
      </c>
      <c r="B5110" s="1">
        <v>221.19</v>
      </c>
      <c r="E5110" s="1">
        <v>4.06824E7</v>
      </c>
    </row>
    <row r="5111" ht="15.75" customHeight="1">
      <c r="A5111" s="3">
        <v>37319.0</v>
      </c>
      <c r="B5111" s="1">
        <v>221.78</v>
      </c>
      <c r="E5111" s="1">
        <v>5.26153E7</v>
      </c>
    </row>
    <row r="5112" ht="15.75" customHeight="1">
      <c r="A5112" s="3">
        <v>37316.0</v>
      </c>
      <c r="B5112" s="1">
        <v>218.68</v>
      </c>
      <c r="E5112" s="1">
        <v>4.93083E7</v>
      </c>
    </row>
    <row r="5113" ht="15.75" customHeight="1">
      <c r="A5113" s="3">
        <v>37315.0</v>
      </c>
      <c r="B5113" s="1">
        <v>215.44</v>
      </c>
      <c r="E5113" s="1">
        <v>4.50532E7</v>
      </c>
    </row>
    <row r="5114" ht="15.75" customHeight="1">
      <c r="A5114" s="3">
        <v>37314.0</v>
      </c>
      <c r="B5114" s="1">
        <v>214.54</v>
      </c>
      <c r="E5114" s="1">
        <v>4.23126E7</v>
      </c>
    </row>
    <row r="5115" ht="15.75" customHeight="1">
      <c r="A5115" s="3">
        <v>37313.0</v>
      </c>
      <c r="B5115" s="1">
        <v>214.14</v>
      </c>
      <c r="E5115" s="1">
        <v>4.60379E7</v>
      </c>
    </row>
    <row r="5116" ht="15.75" customHeight="1">
      <c r="A5116" s="3">
        <v>37312.0</v>
      </c>
      <c r="B5116" s="1">
        <v>215.24</v>
      </c>
      <c r="E5116" s="1">
        <v>5.15805E7</v>
      </c>
    </row>
    <row r="5117" ht="15.75" customHeight="1">
      <c r="A5117" s="3">
        <v>37309.0</v>
      </c>
      <c r="B5117" s="1">
        <v>212.74</v>
      </c>
      <c r="E5117" s="1">
        <v>5.53746E7</v>
      </c>
    </row>
    <row r="5118" ht="15.75" customHeight="1">
      <c r="A5118" s="3">
        <v>37308.0</v>
      </c>
      <c r="B5118" s="1">
        <v>206.39</v>
      </c>
      <c r="E5118" s="1">
        <v>4.65239E7</v>
      </c>
    </row>
    <row r="5119" ht="15.75" customHeight="1">
      <c r="A5119" s="3">
        <v>37307.0</v>
      </c>
      <c r="B5119" s="1">
        <v>204.78</v>
      </c>
      <c r="E5119" s="1">
        <v>3.11651E7</v>
      </c>
    </row>
    <row r="5120" ht="15.75" customHeight="1">
      <c r="A5120" s="3">
        <v>37306.0</v>
      </c>
      <c r="B5120" s="1">
        <v>204.74</v>
      </c>
      <c r="E5120" s="1">
        <v>3.71415E7</v>
      </c>
    </row>
    <row r="5121" ht="15.75" customHeight="1">
      <c r="A5121" s="3">
        <v>37302.0</v>
      </c>
      <c r="B5121" s="1">
        <v>206.84</v>
      </c>
      <c r="E5121" s="1">
        <v>5.66327E7</v>
      </c>
    </row>
    <row r="5122" ht="15.75" customHeight="1">
      <c r="A5122" s="3">
        <v>37301.0</v>
      </c>
      <c r="B5122" s="1">
        <v>206.33</v>
      </c>
      <c r="E5122" s="1">
        <v>3.95691E7</v>
      </c>
    </row>
    <row r="5123" ht="15.75" customHeight="1">
      <c r="A5123" s="3">
        <v>37300.0</v>
      </c>
      <c r="B5123" s="1">
        <v>205.12</v>
      </c>
      <c r="E5123" s="1">
        <v>4.2497E7</v>
      </c>
    </row>
    <row r="5124" ht="15.75" customHeight="1">
      <c r="A5124" s="3">
        <v>37299.0</v>
      </c>
      <c r="B5124" s="1">
        <v>204.01</v>
      </c>
      <c r="E5124" s="1">
        <v>3.9497E7</v>
      </c>
    </row>
    <row r="5125" ht="15.75" customHeight="1">
      <c r="A5125" s="3">
        <v>37298.0</v>
      </c>
      <c r="B5125" s="1">
        <v>205.32</v>
      </c>
      <c r="E5125" s="1">
        <v>4.59265E7</v>
      </c>
    </row>
    <row r="5126" ht="15.75" customHeight="1">
      <c r="A5126" s="3">
        <v>37295.0</v>
      </c>
      <c r="B5126" s="1">
        <v>202.72</v>
      </c>
      <c r="E5126" s="1">
        <v>3.94108E7</v>
      </c>
    </row>
    <row r="5127" ht="15.75" customHeight="1">
      <c r="A5127" s="3">
        <v>37294.0</v>
      </c>
      <c r="B5127" s="1">
        <v>202.2</v>
      </c>
      <c r="E5127" s="1">
        <v>3.77837E7</v>
      </c>
    </row>
    <row r="5128" ht="15.75" customHeight="1">
      <c r="A5128" s="3">
        <v>37293.0</v>
      </c>
      <c r="B5128" s="1">
        <v>205.55</v>
      </c>
      <c r="E5128" s="1">
        <v>4.51262E7</v>
      </c>
    </row>
    <row r="5129" ht="15.75" customHeight="1">
      <c r="A5129" s="3">
        <v>37292.0</v>
      </c>
      <c r="B5129" s="1">
        <v>203.22</v>
      </c>
      <c r="E5129" s="1">
        <v>4.43347E7</v>
      </c>
    </row>
    <row r="5130" ht="15.75" customHeight="1">
      <c r="A5130" s="3">
        <v>37291.0</v>
      </c>
      <c r="B5130" s="1">
        <v>204.22</v>
      </c>
      <c r="E5130" s="1">
        <v>4.1992E7</v>
      </c>
    </row>
    <row r="5131" ht="15.75" customHeight="1">
      <c r="A5131" s="3">
        <v>37288.0</v>
      </c>
      <c r="B5131" s="1">
        <v>208.12</v>
      </c>
      <c r="E5131" s="1">
        <v>4.7909E7</v>
      </c>
    </row>
    <row r="5132" ht="15.75" customHeight="1">
      <c r="A5132" s="3">
        <v>37287.0</v>
      </c>
      <c r="B5132" s="1">
        <v>207.27</v>
      </c>
      <c r="E5132" s="1">
        <v>5.51316E7</v>
      </c>
    </row>
    <row r="5133" ht="15.75" customHeight="1">
      <c r="A5133" s="3">
        <v>37286.0</v>
      </c>
      <c r="B5133" s="1">
        <v>204.17</v>
      </c>
      <c r="E5133" s="1">
        <v>7.77187E7</v>
      </c>
    </row>
    <row r="5134" ht="15.75" customHeight="1">
      <c r="A5134" s="3">
        <v>37285.0</v>
      </c>
      <c r="B5134" s="1">
        <v>201.85</v>
      </c>
      <c r="E5134" s="1">
        <v>5.20061E7</v>
      </c>
    </row>
    <row r="5135" ht="15.75" customHeight="1">
      <c r="A5135" s="3">
        <v>37284.0</v>
      </c>
      <c r="B5135" s="1">
        <v>207.04</v>
      </c>
      <c r="E5135" s="1">
        <v>4.34952E7</v>
      </c>
    </row>
    <row r="5136" ht="15.75" customHeight="1">
      <c r="A5136" s="3">
        <v>37281.0</v>
      </c>
      <c r="B5136" s="1">
        <v>208.35</v>
      </c>
      <c r="E5136" s="1">
        <v>5.77602E7</v>
      </c>
    </row>
    <row r="5137" ht="15.75" customHeight="1">
      <c r="A5137" s="3">
        <v>37280.0</v>
      </c>
      <c r="B5137" s="1">
        <v>206.84</v>
      </c>
      <c r="E5137" s="1">
        <v>6.7827E7</v>
      </c>
    </row>
    <row r="5138" ht="15.75" customHeight="1">
      <c r="A5138" s="3">
        <v>37279.0</v>
      </c>
      <c r="B5138" s="1">
        <v>205.01</v>
      </c>
      <c r="E5138" s="1">
        <v>4.88138E7</v>
      </c>
    </row>
    <row r="5139" ht="15.75" customHeight="1">
      <c r="A5139" s="3">
        <v>37278.0</v>
      </c>
      <c r="B5139" s="1">
        <v>199.71</v>
      </c>
      <c r="E5139" s="1">
        <v>3.42588E7</v>
      </c>
    </row>
    <row r="5140" ht="15.75" customHeight="1">
      <c r="A5140" s="3">
        <v>37274.0</v>
      </c>
      <c r="B5140" s="1">
        <v>200.98</v>
      </c>
      <c r="E5140" s="1">
        <v>4.33437E7</v>
      </c>
    </row>
    <row r="5141" ht="15.75" customHeight="1">
      <c r="A5141" s="3">
        <v>37273.0</v>
      </c>
      <c r="B5141" s="1">
        <v>202.35</v>
      </c>
      <c r="E5141" s="1">
        <v>3.99934E7</v>
      </c>
    </row>
    <row r="5142" ht="15.75" customHeight="1">
      <c r="A5142" s="3">
        <v>37272.0</v>
      </c>
      <c r="B5142" s="1">
        <v>201.92</v>
      </c>
      <c r="E5142" s="1">
        <v>4.62587E7</v>
      </c>
    </row>
    <row r="5143" ht="15.75" customHeight="1">
      <c r="A5143" s="3">
        <v>37271.0</v>
      </c>
      <c r="B5143" s="1">
        <v>206.81</v>
      </c>
      <c r="E5143" s="1">
        <v>4.80821E7</v>
      </c>
    </row>
    <row r="5144" ht="15.75" customHeight="1">
      <c r="A5144" s="3">
        <v>37270.0</v>
      </c>
      <c r="B5144" s="1">
        <v>203.0</v>
      </c>
      <c r="E5144" s="1">
        <v>5.29369E7</v>
      </c>
    </row>
    <row r="5145" ht="15.75" customHeight="1">
      <c r="A5145" s="3">
        <v>37267.0</v>
      </c>
      <c r="B5145" s="1">
        <v>204.06</v>
      </c>
      <c r="E5145" s="1">
        <v>5.15908E7</v>
      </c>
    </row>
    <row r="5146" ht="15.75" customHeight="1">
      <c r="A5146" s="3">
        <v>37266.0</v>
      </c>
      <c r="B5146" s="1">
        <v>207.96</v>
      </c>
      <c r="E5146" s="1">
        <v>4.55203E7</v>
      </c>
    </row>
    <row r="5147" ht="15.75" customHeight="1">
      <c r="A5147" s="3">
        <v>37265.0</v>
      </c>
      <c r="B5147" s="1">
        <v>208.23</v>
      </c>
      <c r="E5147" s="1">
        <v>6.70221E7</v>
      </c>
    </row>
    <row r="5148" ht="15.75" customHeight="1">
      <c r="A5148" s="3">
        <v>37264.0</v>
      </c>
      <c r="B5148" s="1">
        <v>209.76</v>
      </c>
      <c r="E5148" s="1">
        <v>3.82436E7</v>
      </c>
    </row>
    <row r="5149" ht="15.75" customHeight="1">
      <c r="A5149" s="3">
        <v>37263.0</v>
      </c>
      <c r="B5149" s="1">
        <v>210.65</v>
      </c>
      <c r="E5149" s="1">
        <v>4.57814E7</v>
      </c>
    </row>
    <row r="5150" ht="15.75" customHeight="1">
      <c r="A5150" s="3">
        <v>37260.0</v>
      </c>
      <c r="B5150" s="1">
        <v>211.43</v>
      </c>
      <c r="E5150" s="1">
        <v>8.02031E7</v>
      </c>
    </row>
    <row r="5151" ht="15.75" customHeight="1">
      <c r="A5151" s="3">
        <v>37259.0</v>
      </c>
      <c r="B5151" s="1">
        <v>210.05</v>
      </c>
      <c r="E5151" s="1">
        <v>6.14271E7</v>
      </c>
    </row>
    <row r="5152" ht="15.75" customHeight="1">
      <c r="A5152" s="3">
        <v>37258.0</v>
      </c>
      <c r="B5152" s="1">
        <v>211.01</v>
      </c>
      <c r="E5152" s="1">
        <v>5.02398E7</v>
      </c>
    </row>
    <row r="5153" ht="15.75" customHeight="1">
      <c r="A5153" s="3">
        <v>37256.0</v>
      </c>
      <c r="B5153" s="1">
        <v>211.3</v>
      </c>
      <c r="E5153" s="1">
        <v>4.01572E7</v>
      </c>
    </row>
    <row r="5154" ht="15.75" customHeight="1">
      <c r="A5154" s="3">
        <v>37253.0</v>
      </c>
      <c r="B5154" s="1">
        <v>213.5</v>
      </c>
      <c r="E5154" s="1">
        <v>3.83994E7</v>
      </c>
    </row>
    <row r="5155" ht="15.75" customHeight="1">
      <c r="A5155" s="3">
        <v>37252.0</v>
      </c>
      <c r="B5155" s="1">
        <v>212.53</v>
      </c>
      <c r="E5155" s="1">
        <v>3.78878E7</v>
      </c>
    </row>
    <row r="5156" ht="15.75" customHeight="1">
      <c r="A5156" s="3">
        <v>37251.0</v>
      </c>
      <c r="B5156" s="1">
        <v>211.71</v>
      </c>
      <c r="E5156" s="1">
        <v>3.8612E7</v>
      </c>
    </row>
    <row r="5157" ht="15.75" customHeight="1">
      <c r="A5157" s="3">
        <v>37249.0</v>
      </c>
      <c r="B5157" s="1">
        <v>208.3</v>
      </c>
      <c r="E5157" s="1">
        <v>1.80687E7</v>
      </c>
    </row>
    <row r="5158" ht="15.75" customHeight="1">
      <c r="A5158" s="3">
        <v>37246.0</v>
      </c>
      <c r="B5158" s="1">
        <v>205.86</v>
      </c>
      <c r="E5158" s="1">
        <v>6.58331E7</v>
      </c>
    </row>
    <row r="5159" ht="15.75" customHeight="1">
      <c r="A5159" s="3">
        <v>37245.0</v>
      </c>
      <c r="B5159" s="1">
        <v>204.13</v>
      </c>
      <c r="E5159" s="1">
        <v>4.73366E7</v>
      </c>
    </row>
    <row r="5160" ht="15.75" customHeight="1">
      <c r="A5160" s="3">
        <v>37244.0</v>
      </c>
      <c r="B5160" s="1">
        <v>204.75</v>
      </c>
      <c r="E5160" s="1">
        <v>5.49166E7</v>
      </c>
    </row>
    <row r="5161" ht="15.75" customHeight="1">
      <c r="A5161" s="3">
        <v>37243.0</v>
      </c>
      <c r="B5161" s="1">
        <v>201.41</v>
      </c>
      <c r="E5161" s="1">
        <v>4.63788E7</v>
      </c>
    </row>
    <row r="5162" ht="15.75" customHeight="1">
      <c r="A5162" s="3">
        <v>37242.0</v>
      </c>
      <c r="B5162" s="1">
        <v>200.25</v>
      </c>
      <c r="E5162" s="1">
        <v>4.69611E7</v>
      </c>
    </row>
    <row r="5163" ht="15.75" customHeight="1">
      <c r="A5163" s="3">
        <v>37239.0</v>
      </c>
      <c r="B5163" s="1">
        <v>198.91</v>
      </c>
      <c r="E5163" s="1">
        <v>4.26845E7</v>
      </c>
    </row>
    <row r="5164" ht="15.75" customHeight="1">
      <c r="A5164" s="3">
        <v>37238.0</v>
      </c>
      <c r="B5164" s="1">
        <v>196.41</v>
      </c>
      <c r="E5164" s="1">
        <v>4.84301E7</v>
      </c>
    </row>
    <row r="5165" ht="15.75" customHeight="1">
      <c r="A5165" s="3">
        <v>37237.0</v>
      </c>
      <c r="B5165" s="1">
        <v>200.3</v>
      </c>
      <c r="E5165" s="1">
        <v>5.2654E7</v>
      </c>
    </row>
    <row r="5166" ht="15.75" customHeight="1">
      <c r="A5166" s="3">
        <v>37236.0</v>
      </c>
      <c r="B5166" s="1">
        <v>199.19</v>
      </c>
      <c r="E5166" s="1">
        <v>5.64568E7</v>
      </c>
    </row>
    <row r="5167" ht="15.75" customHeight="1">
      <c r="A5167" s="3">
        <v>37235.0</v>
      </c>
      <c r="B5167" s="1">
        <v>201.89</v>
      </c>
      <c r="E5167" s="1">
        <v>7.99295E7</v>
      </c>
    </row>
    <row r="5168" ht="15.75" customHeight="1">
      <c r="A5168" s="3">
        <v>37232.0</v>
      </c>
      <c r="B5168" s="1">
        <v>204.78</v>
      </c>
      <c r="E5168" s="1">
        <v>9.97079E7</v>
      </c>
    </row>
    <row r="5169" ht="15.75" customHeight="1">
      <c r="A5169" s="3">
        <v>37231.0</v>
      </c>
      <c r="B5169" s="1">
        <v>203.17</v>
      </c>
      <c r="E5169" s="1">
        <v>5.46815E7</v>
      </c>
    </row>
    <row r="5170" ht="15.75" customHeight="1">
      <c r="A5170" s="3">
        <v>37230.0</v>
      </c>
      <c r="B5170" s="1">
        <v>209.94</v>
      </c>
      <c r="E5170" s="1">
        <v>6.8963E7</v>
      </c>
    </row>
    <row r="5171" ht="15.75" customHeight="1">
      <c r="A5171" s="3">
        <v>37229.0</v>
      </c>
      <c r="B5171" s="1">
        <v>205.92</v>
      </c>
      <c r="E5171" s="1">
        <v>5.16046E7</v>
      </c>
    </row>
    <row r="5172" ht="15.75" customHeight="1">
      <c r="A5172" s="3">
        <v>37228.0</v>
      </c>
      <c r="B5172" s="1">
        <v>203.14</v>
      </c>
      <c r="E5172" s="1">
        <v>5.37416E7</v>
      </c>
    </row>
    <row r="5173" ht="15.75" customHeight="1">
      <c r="A5173" s="3">
        <v>37225.0</v>
      </c>
      <c r="B5173" s="1">
        <v>200.73</v>
      </c>
      <c r="E5173" s="1">
        <v>4.27004E7</v>
      </c>
    </row>
    <row r="5174" ht="15.75" customHeight="1">
      <c r="A5174" s="3">
        <v>37224.0</v>
      </c>
      <c r="B5174" s="1">
        <v>201.06</v>
      </c>
      <c r="E5174" s="1">
        <v>4.11653E7</v>
      </c>
    </row>
    <row r="5175" ht="15.75" customHeight="1">
      <c r="A5175" s="3">
        <v>37223.0</v>
      </c>
      <c r="B5175" s="1">
        <v>198.39</v>
      </c>
      <c r="E5175" s="1">
        <v>4.81385E7</v>
      </c>
    </row>
    <row r="5176" ht="15.75" customHeight="1">
      <c r="A5176" s="3">
        <v>37222.0</v>
      </c>
      <c r="B5176" s="1">
        <v>200.54</v>
      </c>
      <c r="E5176" s="1">
        <v>6.06672E7</v>
      </c>
    </row>
    <row r="5177" ht="15.75" customHeight="1">
      <c r="A5177" s="3">
        <v>37221.0</v>
      </c>
      <c r="B5177" s="1">
        <v>201.09</v>
      </c>
      <c r="E5177" s="1">
        <v>4.38661E7</v>
      </c>
    </row>
    <row r="5178" ht="15.75" customHeight="1">
      <c r="A5178" s="3">
        <v>37218.0</v>
      </c>
      <c r="B5178" s="1">
        <v>204.84</v>
      </c>
      <c r="E5178" s="1">
        <v>2.13566E7</v>
      </c>
    </row>
    <row r="5179" ht="15.75" customHeight="1">
      <c r="A5179" s="3">
        <v>37216.0</v>
      </c>
      <c r="B5179" s="1">
        <v>202.03</v>
      </c>
      <c r="E5179" s="1">
        <v>4.44998E7</v>
      </c>
    </row>
    <row r="5180" ht="15.75" customHeight="1">
      <c r="A5180" s="3">
        <v>37215.0</v>
      </c>
      <c r="B5180" s="1">
        <v>203.7</v>
      </c>
      <c r="E5180" s="1">
        <v>6.70193E7</v>
      </c>
    </row>
    <row r="5181" ht="15.75" customHeight="1">
      <c r="A5181" s="3">
        <v>37214.0</v>
      </c>
      <c r="B5181" s="1">
        <v>196.9</v>
      </c>
      <c r="E5181" s="1">
        <v>7.63825E7</v>
      </c>
    </row>
    <row r="5182" ht="15.75" customHeight="1">
      <c r="A5182" s="3">
        <v>37211.0</v>
      </c>
      <c r="B5182" s="1">
        <v>197.81</v>
      </c>
      <c r="E5182" s="1">
        <v>8.30167E7</v>
      </c>
    </row>
    <row r="5183" ht="15.75" customHeight="1">
      <c r="A5183" s="3">
        <v>37210.0</v>
      </c>
      <c r="B5183" s="1">
        <v>194.96</v>
      </c>
      <c r="E5183" s="1">
        <v>1.129425E8</v>
      </c>
    </row>
    <row r="5184" ht="15.75" customHeight="1">
      <c r="A5184" s="3">
        <v>37209.0</v>
      </c>
      <c r="B5184" s="1">
        <v>204.03</v>
      </c>
      <c r="E5184" s="1">
        <v>6.51893E7</v>
      </c>
    </row>
    <row r="5185" ht="15.75" customHeight="1">
      <c r="A5185" s="3">
        <v>37208.0</v>
      </c>
      <c r="B5185" s="1">
        <v>214.97</v>
      </c>
      <c r="E5185" s="1">
        <v>4.17631E7</v>
      </c>
    </row>
    <row r="5186" ht="15.75" customHeight="1">
      <c r="A5186" s="3">
        <v>37207.0</v>
      </c>
      <c r="B5186" s="1">
        <v>212.51</v>
      </c>
      <c r="E5186" s="1">
        <v>3.53003E7</v>
      </c>
    </row>
    <row r="5187" ht="15.75" customHeight="1">
      <c r="A5187" s="3">
        <v>37204.0</v>
      </c>
      <c r="B5187" s="1">
        <v>214.34</v>
      </c>
      <c r="E5187" s="1">
        <v>4.19798E7</v>
      </c>
    </row>
    <row r="5188" ht="15.75" customHeight="1">
      <c r="A5188" s="3">
        <v>37203.0</v>
      </c>
      <c r="B5188" s="1">
        <v>209.51</v>
      </c>
      <c r="E5188" s="1">
        <v>4.6867E7</v>
      </c>
    </row>
    <row r="5189" ht="15.75" customHeight="1">
      <c r="A5189" s="3">
        <v>37202.0</v>
      </c>
      <c r="B5189" s="1">
        <v>207.53</v>
      </c>
      <c r="E5189" s="1">
        <v>5.40737E7</v>
      </c>
    </row>
    <row r="5190" ht="15.75" customHeight="1">
      <c r="A5190" s="3">
        <v>37201.0</v>
      </c>
      <c r="B5190" s="1">
        <v>207.03</v>
      </c>
      <c r="E5190" s="1">
        <v>5.48616E7</v>
      </c>
    </row>
    <row r="5191" ht="15.75" customHeight="1">
      <c r="A5191" s="3">
        <v>37200.0</v>
      </c>
      <c r="B5191" s="1">
        <v>207.6</v>
      </c>
      <c r="E5191" s="1">
        <v>4.49808E7</v>
      </c>
    </row>
    <row r="5192" ht="15.75" customHeight="1">
      <c r="A5192" s="3">
        <v>37197.0</v>
      </c>
      <c r="B5192" s="1">
        <v>209.02</v>
      </c>
      <c r="E5192" s="1">
        <v>3.43051E7</v>
      </c>
    </row>
    <row r="5193" ht="15.75" customHeight="1">
      <c r="A5193" s="3">
        <v>37196.0</v>
      </c>
      <c r="B5193" s="1">
        <v>213.72</v>
      </c>
      <c r="E5193" s="1">
        <v>4.84635E7</v>
      </c>
    </row>
    <row r="5194" ht="15.75" customHeight="1">
      <c r="A5194" s="3">
        <v>37195.0</v>
      </c>
      <c r="B5194" s="1">
        <v>209.52</v>
      </c>
      <c r="E5194" s="1">
        <v>5.67289E7</v>
      </c>
    </row>
    <row r="5195" ht="15.75" customHeight="1">
      <c r="A5195" s="3">
        <v>37194.0</v>
      </c>
      <c r="B5195" s="1">
        <v>210.39</v>
      </c>
      <c r="E5195" s="1">
        <v>5.00529E7</v>
      </c>
    </row>
    <row r="5196" ht="15.75" customHeight="1">
      <c r="A5196" s="3">
        <v>37193.0</v>
      </c>
      <c r="B5196" s="1">
        <v>216.96</v>
      </c>
      <c r="E5196" s="1">
        <v>5.5138E7</v>
      </c>
    </row>
    <row r="5197" ht="15.75" customHeight="1">
      <c r="A5197" s="3">
        <v>37190.0</v>
      </c>
      <c r="B5197" s="1">
        <v>218.16</v>
      </c>
      <c r="E5197" s="1">
        <v>5.53874E7</v>
      </c>
    </row>
    <row r="5198" ht="15.75" customHeight="1">
      <c r="A5198" s="3">
        <v>37189.0</v>
      </c>
      <c r="B5198" s="1">
        <v>213.91</v>
      </c>
      <c r="E5198" s="1">
        <v>5.12189E7</v>
      </c>
    </row>
    <row r="5199" ht="15.75" customHeight="1">
      <c r="A5199" s="3">
        <v>37188.0</v>
      </c>
      <c r="B5199" s="1">
        <v>209.86</v>
      </c>
      <c r="E5199" s="1">
        <v>5.79722E7</v>
      </c>
    </row>
    <row r="5200" ht="15.75" customHeight="1">
      <c r="A5200" s="3">
        <v>37187.0</v>
      </c>
      <c r="B5200" s="1">
        <v>211.93</v>
      </c>
      <c r="E5200" s="1">
        <v>4.99187E7</v>
      </c>
    </row>
    <row r="5201" ht="15.75" customHeight="1">
      <c r="A5201" s="3">
        <v>37186.0</v>
      </c>
      <c r="B5201" s="1">
        <v>212.46</v>
      </c>
      <c r="E5201" s="1">
        <v>3.77562E7</v>
      </c>
    </row>
    <row r="5202" ht="15.75" customHeight="1">
      <c r="A5202" s="3">
        <v>37183.0</v>
      </c>
      <c r="B5202" s="1">
        <v>209.49</v>
      </c>
      <c r="E5202" s="1">
        <v>5.07946E7</v>
      </c>
    </row>
    <row r="5203" ht="15.75" customHeight="1">
      <c r="A5203" s="3">
        <v>37182.0</v>
      </c>
      <c r="B5203" s="1">
        <v>208.51</v>
      </c>
      <c r="E5203" s="1">
        <v>4.3541E7</v>
      </c>
    </row>
    <row r="5204" ht="15.75" customHeight="1">
      <c r="A5204" s="3">
        <v>37181.0</v>
      </c>
      <c r="B5204" s="1">
        <v>215.11</v>
      </c>
      <c r="E5204" s="1">
        <v>4.86895E7</v>
      </c>
    </row>
    <row r="5205" ht="15.75" customHeight="1">
      <c r="A5205" s="3">
        <v>37180.0</v>
      </c>
      <c r="B5205" s="1">
        <v>216.44</v>
      </c>
      <c r="E5205" s="1">
        <v>4.45838E7</v>
      </c>
    </row>
    <row r="5206" ht="15.75" customHeight="1">
      <c r="A5206" s="3">
        <v>37179.0</v>
      </c>
      <c r="B5206" s="1">
        <v>214.47</v>
      </c>
      <c r="E5206" s="1">
        <v>4.09617E7</v>
      </c>
    </row>
    <row r="5207" ht="15.75" customHeight="1">
      <c r="A5207" s="3">
        <v>37176.0</v>
      </c>
      <c r="B5207" s="1">
        <v>219.07</v>
      </c>
      <c r="E5207" s="1">
        <v>4.5744E7</v>
      </c>
    </row>
    <row r="5208" ht="15.75" customHeight="1">
      <c r="A5208" s="3">
        <v>37175.0</v>
      </c>
      <c r="B5208" s="1">
        <v>218.96</v>
      </c>
      <c r="E5208" s="1">
        <v>5.10368E7</v>
      </c>
    </row>
    <row r="5209" ht="15.75" customHeight="1">
      <c r="A5209" s="3">
        <v>37174.0</v>
      </c>
      <c r="B5209" s="1">
        <v>219.86</v>
      </c>
      <c r="E5209" s="1">
        <v>4.88212E7</v>
      </c>
    </row>
    <row r="5210" ht="15.75" customHeight="1">
      <c r="A5210" s="3">
        <v>37173.0</v>
      </c>
      <c r="B5210" s="1">
        <v>212.4</v>
      </c>
      <c r="E5210" s="1">
        <v>3.99198E7</v>
      </c>
    </row>
    <row r="5211" ht="15.75" customHeight="1">
      <c r="A5211" s="3">
        <v>37172.0</v>
      </c>
      <c r="B5211" s="1">
        <v>210.9</v>
      </c>
      <c r="E5211" s="1">
        <v>4.23576E7</v>
      </c>
    </row>
    <row r="5212" ht="15.75" customHeight="1">
      <c r="A5212" s="3">
        <v>37169.0</v>
      </c>
      <c r="B5212" s="1">
        <v>210.36</v>
      </c>
      <c r="E5212" s="1">
        <v>4.95303E7</v>
      </c>
    </row>
    <row r="5213" ht="15.75" customHeight="1">
      <c r="A5213" s="3">
        <v>37168.0</v>
      </c>
      <c r="B5213" s="1">
        <v>209.48</v>
      </c>
      <c r="E5213" s="1">
        <v>6.26499E7</v>
      </c>
    </row>
    <row r="5214" ht="15.75" customHeight="1">
      <c r="A5214" s="3">
        <v>37167.0</v>
      </c>
      <c r="B5214" s="1">
        <v>204.25</v>
      </c>
      <c r="E5214" s="1">
        <v>5.91095E7</v>
      </c>
    </row>
    <row r="5215" ht="15.75" customHeight="1">
      <c r="A5215" s="3">
        <v>37166.0</v>
      </c>
      <c r="B5215" s="1">
        <v>204.76</v>
      </c>
      <c r="E5215" s="1">
        <v>4.94781E7</v>
      </c>
    </row>
    <row r="5216" ht="15.75" customHeight="1">
      <c r="A5216" s="3">
        <v>37165.0</v>
      </c>
      <c r="B5216" s="1">
        <v>200.26</v>
      </c>
      <c r="E5216" s="1">
        <v>4.6772E7</v>
      </c>
    </row>
    <row r="5217" ht="15.75" customHeight="1">
      <c r="A5217" s="3">
        <v>37162.0</v>
      </c>
      <c r="B5217" s="1">
        <v>203.11</v>
      </c>
      <c r="E5217" s="1">
        <v>6.04201E7</v>
      </c>
    </row>
    <row r="5218" ht="15.75" customHeight="1">
      <c r="A5218" s="3">
        <v>37161.0</v>
      </c>
      <c r="B5218" s="1">
        <v>196.87</v>
      </c>
      <c r="E5218" s="1">
        <v>6.50338E7</v>
      </c>
    </row>
    <row r="5219" ht="15.75" customHeight="1">
      <c r="A5219" s="3">
        <v>37160.0</v>
      </c>
      <c r="B5219" s="1">
        <v>186.93</v>
      </c>
      <c r="E5219" s="1">
        <v>6.78269E7</v>
      </c>
    </row>
    <row r="5220" ht="15.75" customHeight="1">
      <c r="A5220" s="3">
        <v>37159.0</v>
      </c>
      <c r="B5220" s="1">
        <v>188.14</v>
      </c>
      <c r="E5220" s="1">
        <v>7.48059E7</v>
      </c>
    </row>
    <row r="5221" ht="15.75" customHeight="1">
      <c r="A5221" s="3">
        <v>37158.0</v>
      </c>
      <c r="B5221" s="1">
        <v>188.07</v>
      </c>
      <c r="E5221" s="1">
        <v>7.05673E7</v>
      </c>
    </row>
    <row r="5222" ht="15.75" customHeight="1">
      <c r="A5222" s="3">
        <v>37155.0</v>
      </c>
      <c r="B5222" s="1">
        <v>191.43</v>
      </c>
      <c r="E5222" s="1">
        <v>8.45628E7</v>
      </c>
    </row>
    <row r="5223" ht="15.75" customHeight="1">
      <c r="A5223" s="3">
        <v>37154.0</v>
      </c>
      <c r="B5223" s="1">
        <v>193.79</v>
      </c>
      <c r="E5223" s="1">
        <v>6.81825E7</v>
      </c>
    </row>
    <row r="5224" ht="15.75" customHeight="1">
      <c r="A5224" s="3">
        <v>37153.0</v>
      </c>
      <c r="B5224" s="1">
        <v>199.74</v>
      </c>
      <c r="E5224" s="1">
        <v>7.88423E7</v>
      </c>
    </row>
    <row r="5225" ht="15.75" customHeight="1">
      <c r="A5225" s="3">
        <v>37152.0</v>
      </c>
      <c r="B5225" s="1">
        <v>207.94</v>
      </c>
      <c r="E5225" s="1">
        <v>5.14827E7</v>
      </c>
    </row>
    <row r="5226" ht="15.75" customHeight="1">
      <c r="A5226" s="3">
        <v>37151.0</v>
      </c>
      <c r="B5226" s="1">
        <v>213.53</v>
      </c>
      <c r="E5226" s="1">
        <v>6.62497E7</v>
      </c>
    </row>
    <row r="5227" ht="15.75" customHeight="1">
      <c r="A5227" s="3">
        <v>37144.0</v>
      </c>
      <c r="B5227" s="1">
        <v>219.97</v>
      </c>
      <c r="E5227" s="1">
        <v>3.94265E7</v>
      </c>
    </row>
    <row r="5228" ht="15.75" customHeight="1">
      <c r="A5228" s="3">
        <v>37141.0</v>
      </c>
      <c r="B5228" s="1">
        <v>219.95</v>
      </c>
      <c r="E5228" s="1">
        <v>4.62605E7</v>
      </c>
    </row>
    <row r="5229" ht="15.75" customHeight="1">
      <c r="A5229" s="3">
        <v>37140.0</v>
      </c>
      <c r="B5229" s="1">
        <v>220.57</v>
      </c>
      <c r="E5229" s="1">
        <v>4.71764E7</v>
      </c>
    </row>
    <row r="5230" ht="15.75" customHeight="1">
      <c r="A5230" s="3">
        <v>37139.0</v>
      </c>
      <c r="B5230" s="1">
        <v>221.22</v>
      </c>
      <c r="E5230" s="1">
        <v>4.43018E7</v>
      </c>
    </row>
    <row r="5231" ht="15.75" customHeight="1">
      <c r="A5231" s="3">
        <v>37138.0</v>
      </c>
      <c r="B5231" s="1">
        <v>220.08</v>
      </c>
      <c r="E5231" s="1">
        <v>4.61587E7</v>
      </c>
    </row>
    <row r="5232" ht="15.75" customHeight="1">
      <c r="A5232" s="3">
        <v>37134.0</v>
      </c>
      <c r="B5232" s="1">
        <v>217.88</v>
      </c>
      <c r="E5232" s="1">
        <v>3.37657E7</v>
      </c>
    </row>
    <row r="5233" ht="15.75" customHeight="1">
      <c r="A5233" s="3">
        <v>37133.0</v>
      </c>
      <c r="B5233" s="1">
        <v>218.17</v>
      </c>
      <c r="E5233" s="1">
        <v>5.19425E7</v>
      </c>
    </row>
    <row r="5234" ht="15.75" customHeight="1">
      <c r="A5234" s="3">
        <v>37132.0</v>
      </c>
      <c r="B5234" s="1">
        <v>220.79</v>
      </c>
      <c r="E5234" s="1">
        <v>4.06381E7</v>
      </c>
    </row>
    <row r="5235" ht="15.75" customHeight="1">
      <c r="A5235" s="3">
        <v>37131.0</v>
      </c>
      <c r="B5235" s="1">
        <v>220.67</v>
      </c>
      <c r="E5235" s="1">
        <v>3.58865E7</v>
      </c>
    </row>
    <row r="5236" ht="15.75" customHeight="1">
      <c r="A5236" s="3">
        <v>37130.0</v>
      </c>
      <c r="B5236" s="1">
        <v>223.26</v>
      </c>
      <c r="E5236" s="1">
        <v>3.02853E7</v>
      </c>
    </row>
    <row r="5237" ht="15.75" customHeight="1">
      <c r="A5237" s="3">
        <v>37127.0</v>
      </c>
      <c r="B5237" s="1">
        <v>225.54</v>
      </c>
      <c r="E5237" s="1">
        <v>3.49132E7</v>
      </c>
    </row>
    <row r="5238" ht="15.75" customHeight="1">
      <c r="A5238" s="3">
        <v>37126.0</v>
      </c>
      <c r="B5238" s="1">
        <v>222.46</v>
      </c>
      <c r="E5238" s="1">
        <v>3.88365E7</v>
      </c>
    </row>
    <row r="5239" ht="15.75" customHeight="1">
      <c r="A5239" s="3">
        <v>37125.0</v>
      </c>
      <c r="B5239" s="1">
        <v>222.03</v>
      </c>
      <c r="E5239" s="1">
        <v>5.55545E7</v>
      </c>
    </row>
    <row r="5240" ht="15.75" customHeight="1">
      <c r="A5240" s="3">
        <v>37124.0</v>
      </c>
      <c r="B5240" s="1">
        <v>220.58</v>
      </c>
      <c r="E5240" s="1">
        <v>3.40859E7</v>
      </c>
    </row>
    <row r="5241" ht="15.75" customHeight="1">
      <c r="A5241" s="3">
        <v>37123.0</v>
      </c>
      <c r="B5241" s="1">
        <v>221.47</v>
      </c>
      <c r="E5241" s="1">
        <v>3.29573E7</v>
      </c>
    </row>
    <row r="5242" ht="15.75" customHeight="1">
      <c r="A5242" s="3">
        <v>37120.0</v>
      </c>
      <c r="B5242" s="1">
        <v>222.12</v>
      </c>
      <c r="E5242" s="1">
        <v>3.52707E7</v>
      </c>
    </row>
    <row r="5243" ht="15.75" customHeight="1">
      <c r="A5243" s="3">
        <v>37119.0</v>
      </c>
      <c r="B5243" s="1">
        <v>225.77</v>
      </c>
      <c r="E5243" s="1">
        <v>4.96153E7</v>
      </c>
    </row>
    <row r="5244" ht="15.75" customHeight="1">
      <c r="A5244" s="3">
        <v>37118.0</v>
      </c>
      <c r="B5244" s="1">
        <v>225.97</v>
      </c>
      <c r="E5244" s="1">
        <v>6.30457E7</v>
      </c>
    </row>
    <row r="5245" ht="15.75" customHeight="1">
      <c r="A5245" s="3">
        <v>37117.0</v>
      </c>
      <c r="B5245" s="1">
        <v>222.18</v>
      </c>
      <c r="E5245" s="1">
        <v>4.52799E7</v>
      </c>
    </row>
    <row r="5246" ht="15.75" customHeight="1">
      <c r="A5246" s="3">
        <v>37116.0</v>
      </c>
      <c r="B5246" s="1">
        <v>221.37</v>
      </c>
      <c r="E5246" s="1">
        <v>3.63219E7</v>
      </c>
    </row>
    <row r="5247" ht="15.75" customHeight="1">
      <c r="A5247" s="3">
        <v>37113.0</v>
      </c>
      <c r="B5247" s="1">
        <v>221.14</v>
      </c>
      <c r="E5247" s="1">
        <v>4.18637E7</v>
      </c>
    </row>
    <row r="5248" ht="15.75" customHeight="1">
      <c r="A5248" s="3">
        <v>37112.0</v>
      </c>
      <c r="B5248" s="1">
        <v>218.74</v>
      </c>
      <c r="E5248" s="1">
        <v>4.33048E7</v>
      </c>
    </row>
    <row r="5249" ht="15.75" customHeight="1">
      <c r="A5249" s="3">
        <v>37111.0</v>
      </c>
      <c r="B5249" s="1">
        <v>218.99</v>
      </c>
      <c r="E5249" s="1">
        <v>4.58861E7</v>
      </c>
    </row>
    <row r="5250" ht="15.75" customHeight="1">
      <c r="A5250" s="3">
        <v>37110.0</v>
      </c>
      <c r="B5250" s="1">
        <v>222.51</v>
      </c>
      <c r="E5250" s="1">
        <v>3.86599E7</v>
      </c>
    </row>
    <row r="5251" ht="15.75" customHeight="1">
      <c r="A5251" s="3">
        <v>37109.0</v>
      </c>
      <c r="B5251" s="1">
        <v>221.31</v>
      </c>
      <c r="E5251" s="1">
        <v>3.02515E7</v>
      </c>
    </row>
    <row r="5252" ht="15.75" customHeight="1">
      <c r="A5252" s="3">
        <v>37106.0</v>
      </c>
      <c r="B5252" s="1">
        <v>222.38</v>
      </c>
      <c r="E5252" s="1">
        <v>3.61441E7</v>
      </c>
    </row>
    <row r="5253" ht="15.75" customHeight="1">
      <c r="A5253" s="3">
        <v>37105.0</v>
      </c>
      <c r="B5253" s="1">
        <v>225.81</v>
      </c>
      <c r="E5253" s="1">
        <v>4.60086E7</v>
      </c>
    </row>
    <row r="5254" ht="15.75" customHeight="1">
      <c r="A5254" s="3">
        <v>37104.0</v>
      </c>
      <c r="B5254" s="1">
        <v>225.56</v>
      </c>
      <c r="E5254" s="1">
        <v>5.74178E7</v>
      </c>
    </row>
    <row r="5255" ht="15.75" customHeight="1">
      <c r="A5255" s="3">
        <v>37103.0</v>
      </c>
      <c r="B5255" s="1">
        <v>226.74</v>
      </c>
      <c r="E5255" s="1">
        <v>5.22621E7</v>
      </c>
    </row>
    <row r="5256" ht="15.75" customHeight="1">
      <c r="A5256" s="3">
        <v>37102.0</v>
      </c>
      <c r="B5256" s="1">
        <v>229.19</v>
      </c>
      <c r="E5256" s="1">
        <v>3.61981E7</v>
      </c>
    </row>
    <row r="5257" ht="15.75" customHeight="1">
      <c r="A5257" s="3">
        <v>37099.0</v>
      </c>
      <c r="B5257" s="1">
        <v>230.08</v>
      </c>
      <c r="E5257" s="1">
        <v>3.8733E7</v>
      </c>
    </row>
    <row r="5258" ht="15.75" customHeight="1">
      <c r="A5258" s="3">
        <v>37098.0</v>
      </c>
      <c r="B5258" s="1">
        <v>228.4</v>
      </c>
      <c r="E5258" s="1">
        <v>5.75841E7</v>
      </c>
    </row>
    <row r="5259" ht="15.75" customHeight="1">
      <c r="A5259" s="3">
        <v>37097.0</v>
      </c>
      <c r="B5259" s="1">
        <v>225.21</v>
      </c>
      <c r="E5259" s="1">
        <v>6.21103E7</v>
      </c>
    </row>
    <row r="5260" ht="15.75" customHeight="1">
      <c r="A5260" s="3">
        <v>37096.0</v>
      </c>
      <c r="B5260" s="1">
        <v>216.84</v>
      </c>
      <c r="E5260" s="1">
        <v>5.10535E7</v>
      </c>
    </row>
    <row r="5261" ht="15.75" customHeight="1">
      <c r="A5261" s="3">
        <v>37095.0</v>
      </c>
      <c r="B5261" s="1">
        <v>223.21</v>
      </c>
      <c r="E5261" s="1">
        <v>4.57252E7</v>
      </c>
    </row>
    <row r="5262" ht="15.75" customHeight="1">
      <c r="A5262" s="3">
        <v>37092.0</v>
      </c>
      <c r="B5262" s="1">
        <v>225.74</v>
      </c>
      <c r="E5262" s="1">
        <v>6.10778E7</v>
      </c>
    </row>
    <row r="5263" ht="15.75" customHeight="1">
      <c r="A5263" s="3">
        <v>37091.0</v>
      </c>
      <c r="B5263" s="1">
        <v>221.61</v>
      </c>
      <c r="E5263" s="1">
        <v>5.8092E7</v>
      </c>
    </row>
    <row r="5264" ht="15.75" customHeight="1">
      <c r="A5264" s="3">
        <v>37090.0</v>
      </c>
      <c r="B5264" s="1">
        <v>217.71</v>
      </c>
      <c r="E5264" s="1">
        <v>7.85752E7</v>
      </c>
    </row>
    <row r="5265" ht="15.75" customHeight="1">
      <c r="A5265" s="3">
        <v>37089.0</v>
      </c>
      <c r="B5265" s="1">
        <v>220.17</v>
      </c>
      <c r="E5265" s="1">
        <v>6.00654E7</v>
      </c>
    </row>
    <row r="5266" ht="15.75" customHeight="1">
      <c r="A5266" s="3">
        <v>37088.0</v>
      </c>
      <c r="B5266" s="1">
        <v>221.31</v>
      </c>
      <c r="E5266" s="1">
        <v>5.54437E7</v>
      </c>
    </row>
    <row r="5267" ht="15.75" customHeight="1">
      <c r="A5267" s="3">
        <v>37085.0</v>
      </c>
      <c r="B5267" s="1">
        <v>224.47</v>
      </c>
      <c r="E5267" s="1">
        <v>4.76875E7</v>
      </c>
    </row>
    <row r="5268" ht="15.75" customHeight="1">
      <c r="A5268" s="3">
        <v>37084.0</v>
      </c>
      <c r="B5268" s="1">
        <v>222.95</v>
      </c>
      <c r="E5268" s="1">
        <v>6.18756E7</v>
      </c>
    </row>
    <row r="5269" ht="15.75" customHeight="1">
      <c r="A5269" s="3">
        <v>37083.0</v>
      </c>
      <c r="B5269" s="1">
        <v>222.94</v>
      </c>
      <c r="E5269" s="1">
        <v>6.68732E7</v>
      </c>
    </row>
    <row r="5270" ht="15.75" customHeight="1">
      <c r="A5270" s="3">
        <v>37082.0</v>
      </c>
      <c r="B5270" s="1">
        <v>225.14</v>
      </c>
      <c r="E5270" s="1">
        <v>6.07273E7</v>
      </c>
    </row>
    <row r="5271" ht="15.75" customHeight="1">
      <c r="A5271" s="3">
        <v>37081.0</v>
      </c>
      <c r="B5271" s="1">
        <v>227.34</v>
      </c>
      <c r="E5271" s="1">
        <v>5.0213E7</v>
      </c>
    </row>
    <row r="5272" ht="15.75" customHeight="1">
      <c r="A5272" s="3">
        <v>37078.0</v>
      </c>
      <c r="B5272" s="1">
        <v>229.31</v>
      </c>
      <c r="E5272" s="1">
        <v>4.65718E7</v>
      </c>
    </row>
    <row r="5273" ht="15.75" customHeight="1">
      <c r="A5273" s="3">
        <v>37077.0</v>
      </c>
      <c r="B5273" s="1">
        <v>230.23</v>
      </c>
      <c r="E5273" s="1">
        <v>5.16952E7</v>
      </c>
    </row>
    <row r="5274" ht="15.75" customHeight="1">
      <c r="A5274" s="3">
        <v>37075.0</v>
      </c>
      <c r="B5274" s="1">
        <v>229.07</v>
      </c>
      <c r="E5274" s="1">
        <v>3.07654E7</v>
      </c>
    </row>
    <row r="5275" ht="15.75" customHeight="1">
      <c r="A5275" s="3">
        <v>37074.0</v>
      </c>
      <c r="B5275" s="1">
        <v>230.08</v>
      </c>
      <c r="E5275" s="1">
        <v>5.21936E7</v>
      </c>
    </row>
    <row r="5276" ht="15.75" customHeight="1">
      <c r="A5276" s="3">
        <v>37071.0</v>
      </c>
      <c r="B5276" s="1">
        <v>230.56</v>
      </c>
      <c r="E5276" s="1">
        <v>6.84359E7</v>
      </c>
    </row>
    <row r="5277" ht="15.75" customHeight="1">
      <c r="A5277" s="3">
        <v>37070.0</v>
      </c>
      <c r="B5277" s="1">
        <v>227.4</v>
      </c>
      <c r="E5277" s="1">
        <v>7.18568E7</v>
      </c>
    </row>
    <row r="5278" ht="15.75" customHeight="1">
      <c r="A5278" s="3">
        <v>37069.0</v>
      </c>
      <c r="B5278" s="1">
        <v>231.93</v>
      </c>
      <c r="E5278" s="1">
        <v>5.13508E7</v>
      </c>
    </row>
    <row r="5279" ht="15.75" customHeight="1">
      <c r="A5279" s="3">
        <v>37068.0</v>
      </c>
      <c r="B5279" s="1">
        <v>238.04</v>
      </c>
      <c r="E5279" s="1">
        <v>4.46991E7</v>
      </c>
    </row>
    <row r="5280" ht="15.75" customHeight="1">
      <c r="A5280" s="3">
        <v>37067.0</v>
      </c>
      <c r="B5280" s="1">
        <v>237.65</v>
      </c>
      <c r="E5280" s="1">
        <v>4.53927E7</v>
      </c>
    </row>
    <row r="5281" ht="15.75" customHeight="1">
      <c r="A5281" s="3">
        <v>37064.0</v>
      </c>
      <c r="B5281" s="1">
        <v>238.1</v>
      </c>
      <c r="E5281" s="1">
        <v>5.92402E7</v>
      </c>
    </row>
    <row r="5282" ht="15.75" customHeight="1">
      <c r="A5282" s="3">
        <v>37063.0</v>
      </c>
      <c r="B5282" s="1">
        <v>236.39</v>
      </c>
      <c r="E5282" s="1">
        <v>6.82369E7</v>
      </c>
    </row>
    <row r="5283" ht="15.75" customHeight="1">
      <c r="A5283" s="3">
        <v>37062.0</v>
      </c>
      <c r="B5283" s="1">
        <v>238.27</v>
      </c>
      <c r="E5283" s="1">
        <v>4.35713E7</v>
      </c>
    </row>
    <row r="5284" ht="15.75" customHeight="1">
      <c r="A5284" s="3">
        <v>37061.0</v>
      </c>
      <c r="B5284" s="1">
        <v>240.97</v>
      </c>
      <c r="E5284" s="1">
        <v>3.39626E7</v>
      </c>
    </row>
    <row r="5285" ht="15.75" customHeight="1">
      <c r="A5285" s="3">
        <v>37060.0</v>
      </c>
      <c r="B5285" s="1">
        <v>241.33</v>
      </c>
      <c r="E5285" s="1">
        <v>3.5732E7</v>
      </c>
    </row>
    <row r="5286" ht="15.75" customHeight="1">
      <c r="A5286" s="3">
        <v>37057.0</v>
      </c>
      <c r="B5286" s="1">
        <v>243.68</v>
      </c>
      <c r="E5286" s="1">
        <v>5.61455E7</v>
      </c>
    </row>
    <row r="5287" ht="15.75" customHeight="1">
      <c r="A5287" s="3">
        <v>37056.0</v>
      </c>
      <c r="B5287" s="1">
        <v>242.69</v>
      </c>
      <c r="E5287" s="1">
        <v>4.11627E7</v>
      </c>
    </row>
    <row r="5288" ht="15.75" customHeight="1">
      <c r="A5288" s="3">
        <v>37055.0</v>
      </c>
      <c r="B5288" s="1">
        <v>246.02</v>
      </c>
      <c r="E5288" s="1">
        <v>4.15592E7</v>
      </c>
    </row>
    <row r="5289" ht="15.75" customHeight="1">
      <c r="A5289" s="3">
        <v>37054.0</v>
      </c>
      <c r="B5289" s="1">
        <v>247.63</v>
      </c>
      <c r="E5289" s="1">
        <v>3.92919E7</v>
      </c>
    </row>
    <row r="5290" ht="15.75" customHeight="1">
      <c r="A5290" s="3">
        <v>37053.0</v>
      </c>
      <c r="B5290" s="1">
        <v>245.68</v>
      </c>
      <c r="E5290" s="1">
        <v>4.03194E7</v>
      </c>
    </row>
    <row r="5291" ht="15.75" customHeight="1">
      <c r="A5291" s="3">
        <v>37050.0</v>
      </c>
      <c r="B5291" s="1">
        <v>245.25</v>
      </c>
      <c r="E5291" s="1">
        <v>3.723381E7</v>
      </c>
    </row>
    <row r="5292" ht="15.75" customHeight="1">
      <c r="A5292" s="3">
        <v>37049.0</v>
      </c>
      <c r="B5292" s="1">
        <v>244.68</v>
      </c>
      <c r="E5292" s="1">
        <v>4.80407E7</v>
      </c>
    </row>
    <row r="5293" ht="15.75" customHeight="1">
      <c r="A5293" s="3">
        <v>37048.0</v>
      </c>
      <c r="B5293" s="1">
        <v>245.84</v>
      </c>
      <c r="E5293" s="1">
        <v>5.11696E7</v>
      </c>
    </row>
    <row r="5294" ht="15.75" customHeight="1">
      <c r="A5294" s="3">
        <v>37047.0</v>
      </c>
      <c r="B5294" s="1">
        <v>253.12</v>
      </c>
      <c r="E5294" s="1">
        <v>3.66422E7</v>
      </c>
    </row>
    <row r="5295" ht="15.75" customHeight="1">
      <c r="A5295" s="3">
        <v>37046.0</v>
      </c>
      <c r="B5295" s="1">
        <v>252.14</v>
      </c>
      <c r="E5295" s="1">
        <v>3.67165E7</v>
      </c>
    </row>
    <row r="5296" ht="15.75" customHeight="1">
      <c r="A5296" s="3">
        <v>37043.0</v>
      </c>
      <c r="B5296" s="1">
        <v>247.26</v>
      </c>
      <c r="E5296" s="1">
        <v>3.09178E7</v>
      </c>
    </row>
    <row r="5297" ht="15.75" customHeight="1">
      <c r="A5297" s="3">
        <v>37042.0</v>
      </c>
      <c r="B5297" s="1">
        <v>247.37</v>
      </c>
      <c r="E5297" s="1">
        <v>4.61945E7</v>
      </c>
    </row>
    <row r="5298" ht="15.75" customHeight="1">
      <c r="A5298" s="3">
        <v>37041.0</v>
      </c>
      <c r="B5298" s="1">
        <v>246.84</v>
      </c>
      <c r="E5298" s="1">
        <v>4.46507E7</v>
      </c>
    </row>
    <row r="5299" ht="15.75" customHeight="1">
      <c r="A5299" s="3">
        <v>37040.0</v>
      </c>
      <c r="B5299" s="1">
        <v>246.26</v>
      </c>
      <c r="E5299" s="1">
        <v>4.10521E7</v>
      </c>
    </row>
    <row r="5300" ht="15.75" customHeight="1">
      <c r="A5300" s="3">
        <v>37036.0</v>
      </c>
      <c r="B5300" s="1">
        <v>246.38</v>
      </c>
      <c r="E5300" s="1">
        <v>3.56403E7</v>
      </c>
    </row>
    <row r="5301" ht="15.75" customHeight="1">
      <c r="A5301" s="3">
        <v>37035.0</v>
      </c>
      <c r="B5301" s="1">
        <v>246.38</v>
      </c>
      <c r="E5301" s="1">
        <v>4.08201E7</v>
      </c>
    </row>
    <row r="5302" ht="15.75" customHeight="1">
      <c r="A5302" s="3">
        <v>37034.0</v>
      </c>
      <c r="B5302" s="1">
        <v>246.25</v>
      </c>
      <c r="E5302" s="1">
        <v>4.58013E7</v>
      </c>
    </row>
    <row r="5303" ht="15.75" customHeight="1">
      <c r="A5303" s="3">
        <v>37033.0</v>
      </c>
      <c r="B5303" s="1">
        <v>250.84</v>
      </c>
      <c r="E5303" s="1">
        <v>4.16164E7</v>
      </c>
    </row>
    <row r="5304" ht="15.75" customHeight="1">
      <c r="A5304" s="3">
        <v>37032.0</v>
      </c>
      <c r="B5304" s="1">
        <v>253.13</v>
      </c>
      <c r="E5304" s="1">
        <v>4.22257E7</v>
      </c>
    </row>
    <row r="5305" ht="15.75" customHeight="1">
      <c r="A5305" s="3">
        <v>37029.0</v>
      </c>
      <c r="B5305" s="1">
        <v>254.66</v>
      </c>
      <c r="E5305" s="1">
        <v>4.81375E7</v>
      </c>
    </row>
    <row r="5306" ht="15.75" customHeight="1">
      <c r="A5306" s="3">
        <v>37028.0</v>
      </c>
      <c r="B5306" s="1">
        <v>250.26</v>
      </c>
      <c r="E5306" s="1">
        <v>5.14211E7</v>
      </c>
    </row>
    <row r="5307" ht="15.75" customHeight="1">
      <c r="A5307" s="3">
        <v>37027.0</v>
      </c>
      <c r="B5307" s="1">
        <v>249.44</v>
      </c>
      <c r="E5307" s="1">
        <v>5.3875E7</v>
      </c>
    </row>
    <row r="5308" ht="15.75" customHeight="1">
      <c r="A5308" s="3">
        <v>37026.0</v>
      </c>
      <c r="B5308" s="1">
        <v>248.11</v>
      </c>
      <c r="E5308" s="1">
        <v>4.30349E7</v>
      </c>
    </row>
    <row r="5309" ht="15.75" customHeight="1">
      <c r="A5309" s="3">
        <v>37025.0</v>
      </c>
      <c r="B5309" s="1">
        <v>245.17</v>
      </c>
      <c r="E5309" s="1">
        <v>3.63923E7</v>
      </c>
    </row>
    <row r="5310" ht="15.75" customHeight="1">
      <c r="A5310" s="3">
        <v>37022.0</v>
      </c>
      <c r="B5310" s="1">
        <v>241.41</v>
      </c>
      <c r="E5310" s="1">
        <v>2.75637E7</v>
      </c>
    </row>
    <row r="5311" ht="15.75" customHeight="1">
      <c r="A5311" s="3">
        <v>37021.0</v>
      </c>
      <c r="B5311" s="1">
        <v>243.27</v>
      </c>
      <c r="E5311" s="1">
        <v>3.65259E7</v>
      </c>
    </row>
    <row r="5312" ht="15.75" customHeight="1">
      <c r="A5312" s="3">
        <v>37020.0</v>
      </c>
      <c r="B5312" s="1">
        <v>245.72</v>
      </c>
      <c r="E5312" s="1">
        <v>3.71244E7</v>
      </c>
    </row>
    <row r="5313" ht="15.75" customHeight="1">
      <c r="A5313" s="3">
        <v>37019.0</v>
      </c>
      <c r="B5313" s="1">
        <v>241.56</v>
      </c>
      <c r="E5313" s="1">
        <v>3.54343E7</v>
      </c>
    </row>
    <row r="5314" ht="15.75" customHeight="1">
      <c r="A5314" s="3">
        <v>37018.0</v>
      </c>
      <c r="B5314" s="1">
        <v>241.31</v>
      </c>
      <c r="E5314" s="1">
        <v>3.80195E7</v>
      </c>
    </row>
    <row r="5315" ht="15.75" customHeight="1">
      <c r="A5315" s="3">
        <v>37015.0</v>
      </c>
      <c r="B5315" s="1">
        <v>240.54</v>
      </c>
      <c r="E5315" s="1">
        <v>4.04333E7</v>
      </c>
    </row>
    <row r="5316" ht="15.75" customHeight="1">
      <c r="A5316" s="3">
        <v>37014.0</v>
      </c>
      <c r="B5316" s="1">
        <v>236.22</v>
      </c>
      <c r="E5316" s="1">
        <v>5.70275E7</v>
      </c>
    </row>
    <row r="5317" ht="15.75" customHeight="1">
      <c r="A5317" s="3">
        <v>37013.0</v>
      </c>
      <c r="B5317" s="1">
        <v>237.64</v>
      </c>
      <c r="E5317" s="1">
        <v>6.8458E7</v>
      </c>
    </row>
    <row r="5318" ht="15.75" customHeight="1">
      <c r="A5318" s="3">
        <v>37012.0</v>
      </c>
      <c r="B5318" s="1">
        <v>246.76</v>
      </c>
      <c r="E5318" s="1">
        <v>4.11662E7</v>
      </c>
    </row>
    <row r="5319" ht="15.75" customHeight="1">
      <c r="A5319" s="3">
        <v>37011.0</v>
      </c>
      <c r="B5319" s="1">
        <v>247.02</v>
      </c>
      <c r="E5319" s="1">
        <v>4.69036E7</v>
      </c>
    </row>
    <row r="5320" ht="15.75" customHeight="1">
      <c r="A5320" s="3">
        <v>37008.0</v>
      </c>
      <c r="B5320" s="1">
        <v>248.26</v>
      </c>
      <c r="E5320" s="1">
        <v>4.45939E7</v>
      </c>
    </row>
    <row r="5321" ht="15.75" customHeight="1">
      <c r="A5321" s="3">
        <v>37007.0</v>
      </c>
      <c r="B5321" s="1">
        <v>248.11</v>
      </c>
      <c r="E5321" s="1">
        <v>6.17611E7</v>
      </c>
    </row>
    <row r="5322" ht="15.75" customHeight="1">
      <c r="A5322" s="3">
        <v>37006.0</v>
      </c>
      <c r="B5322" s="1">
        <v>245.21</v>
      </c>
      <c r="E5322" s="1">
        <v>4.63681E7</v>
      </c>
    </row>
    <row r="5323" ht="15.75" customHeight="1">
      <c r="A5323" s="3">
        <v>37005.0</v>
      </c>
      <c r="B5323" s="1">
        <v>241.19</v>
      </c>
      <c r="E5323" s="1">
        <v>4.94501E7</v>
      </c>
    </row>
    <row r="5324" ht="15.75" customHeight="1">
      <c r="A5324" s="3">
        <v>37004.0</v>
      </c>
      <c r="B5324" s="1">
        <v>241.44</v>
      </c>
      <c r="E5324" s="1">
        <v>4.56692E7</v>
      </c>
    </row>
    <row r="5325" ht="15.75" customHeight="1">
      <c r="A5325" s="3">
        <v>37001.0</v>
      </c>
      <c r="B5325" s="1">
        <v>235.31</v>
      </c>
      <c r="E5325" s="1">
        <v>4.75295E7</v>
      </c>
    </row>
    <row r="5326" ht="15.75" customHeight="1">
      <c r="A5326" s="3">
        <v>37000.0</v>
      </c>
      <c r="B5326" s="1">
        <v>232.71</v>
      </c>
      <c r="E5326" s="1">
        <v>5.3485E7</v>
      </c>
    </row>
    <row r="5327" ht="15.75" customHeight="1">
      <c r="A5327" s="3">
        <v>36999.0</v>
      </c>
      <c r="B5327" s="1">
        <v>236.26</v>
      </c>
      <c r="E5327" s="1">
        <v>5.84746E7</v>
      </c>
    </row>
    <row r="5328" ht="15.75" customHeight="1">
      <c r="A5328" s="3">
        <v>36998.0</v>
      </c>
      <c r="B5328" s="1">
        <v>237.46</v>
      </c>
      <c r="E5328" s="1">
        <v>4.54391E7</v>
      </c>
    </row>
    <row r="5329" ht="15.75" customHeight="1">
      <c r="A5329" s="3">
        <v>36997.0</v>
      </c>
      <c r="B5329" s="1">
        <v>236.68</v>
      </c>
      <c r="E5329" s="1">
        <v>3.74928E7</v>
      </c>
    </row>
    <row r="5330" ht="15.75" customHeight="1">
      <c r="A5330" s="3">
        <v>36993.0</v>
      </c>
      <c r="B5330" s="1">
        <v>230.68</v>
      </c>
      <c r="E5330" s="1">
        <v>4.16988E7</v>
      </c>
    </row>
    <row r="5331" ht="15.75" customHeight="1">
      <c r="A5331" s="3">
        <v>36992.0</v>
      </c>
      <c r="B5331" s="1">
        <v>229.26</v>
      </c>
      <c r="E5331" s="1">
        <v>4.36986E7</v>
      </c>
    </row>
    <row r="5332" ht="15.75" customHeight="1">
      <c r="A5332" s="3">
        <v>36991.0</v>
      </c>
      <c r="B5332" s="1">
        <v>234.39</v>
      </c>
      <c r="E5332" s="1">
        <v>4.93023E7</v>
      </c>
    </row>
    <row r="5333" ht="15.75" customHeight="1">
      <c r="A5333" s="3">
        <v>36990.0</v>
      </c>
      <c r="B5333" s="1">
        <v>230.41</v>
      </c>
      <c r="E5333" s="1">
        <v>3.87229E7</v>
      </c>
    </row>
    <row r="5334" ht="15.75" customHeight="1">
      <c r="A5334" s="3">
        <v>36987.0</v>
      </c>
      <c r="B5334" s="1">
        <v>226.41</v>
      </c>
      <c r="E5334" s="1">
        <v>4.66179E7</v>
      </c>
    </row>
    <row r="5335" ht="15.75" customHeight="1">
      <c r="A5335" s="3">
        <v>36986.0</v>
      </c>
      <c r="B5335" s="1">
        <v>224.56</v>
      </c>
      <c r="E5335" s="1">
        <v>5.01281E7</v>
      </c>
    </row>
    <row r="5336" ht="15.75" customHeight="1">
      <c r="A5336" s="3">
        <v>36985.0</v>
      </c>
      <c r="B5336" s="1">
        <v>218.53</v>
      </c>
      <c r="E5336" s="1">
        <v>5.64786E7</v>
      </c>
    </row>
    <row r="5337" ht="15.75" customHeight="1">
      <c r="A5337" s="3">
        <v>36984.0</v>
      </c>
      <c r="B5337" s="1">
        <v>214.72</v>
      </c>
      <c r="E5337" s="1">
        <v>5.73344E7</v>
      </c>
    </row>
    <row r="5338" ht="15.75" customHeight="1">
      <c r="A5338" s="3">
        <v>36983.0</v>
      </c>
      <c r="B5338" s="1">
        <v>219.63</v>
      </c>
      <c r="E5338" s="1">
        <v>5.15937E7</v>
      </c>
    </row>
    <row r="5339" ht="15.75" customHeight="1">
      <c r="A5339" s="3">
        <v>36980.0</v>
      </c>
      <c r="B5339" s="1">
        <v>224.76</v>
      </c>
      <c r="E5339" s="1">
        <v>5.09957E7</v>
      </c>
    </row>
    <row r="5340" ht="15.75" customHeight="1">
      <c r="A5340" s="3">
        <v>36979.0</v>
      </c>
      <c r="B5340" s="1">
        <v>219.68</v>
      </c>
      <c r="E5340" s="1">
        <v>4.77649E7</v>
      </c>
    </row>
    <row r="5341" ht="15.75" customHeight="1">
      <c r="A5341" s="3">
        <v>36978.0</v>
      </c>
      <c r="B5341" s="1">
        <v>221.93</v>
      </c>
      <c r="E5341" s="1">
        <v>4.08399E7</v>
      </c>
    </row>
    <row r="5342" ht="15.75" customHeight="1">
      <c r="A5342" s="3">
        <v>36977.0</v>
      </c>
      <c r="B5342" s="1">
        <v>227.35</v>
      </c>
      <c r="E5342" s="1">
        <v>4.76539E7</v>
      </c>
    </row>
    <row r="5343" ht="15.75" customHeight="1">
      <c r="A5343" s="3">
        <v>36976.0</v>
      </c>
      <c r="B5343" s="1">
        <v>224.1</v>
      </c>
      <c r="E5343" s="1">
        <v>4.06136E7</v>
      </c>
    </row>
    <row r="5344" ht="15.75" customHeight="1">
      <c r="A5344" s="3">
        <v>36973.0</v>
      </c>
      <c r="B5344" s="1">
        <v>221.32</v>
      </c>
      <c r="E5344" s="1">
        <v>5.21091E7</v>
      </c>
    </row>
    <row r="5345" ht="15.75" customHeight="1">
      <c r="A5345" s="3">
        <v>36972.0</v>
      </c>
      <c r="B5345" s="1">
        <v>221.55</v>
      </c>
      <c r="E5345" s="1">
        <v>6.16559E7</v>
      </c>
    </row>
    <row r="5346" ht="15.75" customHeight="1">
      <c r="A5346" s="3">
        <v>36971.0</v>
      </c>
      <c r="B5346" s="1">
        <v>227.79</v>
      </c>
      <c r="E5346" s="1">
        <v>4.42105E7</v>
      </c>
    </row>
    <row r="5347" ht="15.75" customHeight="1">
      <c r="A5347" s="3">
        <v>36970.0</v>
      </c>
      <c r="B5347" s="1">
        <v>231.66</v>
      </c>
      <c r="E5347" s="1">
        <v>4.34664E7</v>
      </c>
    </row>
    <row r="5348" ht="15.75" customHeight="1">
      <c r="A5348" s="3">
        <v>36969.0</v>
      </c>
      <c r="B5348" s="1">
        <v>230.3</v>
      </c>
      <c r="E5348" s="1">
        <v>4.15367E7</v>
      </c>
    </row>
    <row r="5349" ht="15.75" customHeight="1">
      <c r="A5349" s="3">
        <v>36966.0</v>
      </c>
      <c r="B5349" s="1">
        <v>228.22</v>
      </c>
      <c r="E5349" s="1">
        <v>6.05575E7</v>
      </c>
    </row>
    <row r="5350" ht="15.75" customHeight="1">
      <c r="A5350" s="3">
        <v>36965.0</v>
      </c>
      <c r="B5350" s="1">
        <v>231.85</v>
      </c>
      <c r="E5350" s="1">
        <v>4.04475E7</v>
      </c>
    </row>
    <row r="5351" ht="15.75" customHeight="1">
      <c r="A5351" s="3">
        <v>36964.0</v>
      </c>
      <c r="B5351" s="1">
        <v>232.85</v>
      </c>
      <c r="E5351" s="1">
        <v>4.21862E7</v>
      </c>
    </row>
    <row r="5352" ht="15.75" customHeight="1">
      <c r="A5352" s="3">
        <v>36963.0</v>
      </c>
      <c r="B5352" s="1">
        <v>235.33</v>
      </c>
      <c r="E5352" s="1">
        <v>4.40329E7</v>
      </c>
    </row>
    <row r="5353" ht="15.75" customHeight="1">
      <c r="A5353" s="3">
        <v>36962.0</v>
      </c>
      <c r="B5353" s="1">
        <v>238.54</v>
      </c>
      <c r="E5353" s="1">
        <v>4.08141E7</v>
      </c>
    </row>
    <row r="5354" ht="15.75" customHeight="1">
      <c r="A5354" s="3">
        <v>36959.0</v>
      </c>
      <c r="B5354" s="1">
        <v>244.35</v>
      </c>
      <c r="E5354" s="1">
        <v>4.25358E7</v>
      </c>
    </row>
    <row r="5355" ht="15.75" customHeight="1">
      <c r="A5355" s="3">
        <v>36958.0</v>
      </c>
      <c r="B5355" s="1">
        <v>245.23</v>
      </c>
      <c r="E5355" s="1">
        <v>5.32323E7</v>
      </c>
    </row>
    <row r="5356" ht="15.75" customHeight="1">
      <c r="A5356" s="3">
        <v>36957.0</v>
      </c>
      <c r="B5356" s="1">
        <v>242.15</v>
      </c>
      <c r="E5356" s="1">
        <v>5.07725E7</v>
      </c>
    </row>
    <row r="5357" ht="15.75" customHeight="1">
      <c r="A5357" s="3">
        <v>36956.0</v>
      </c>
      <c r="B5357" s="1">
        <v>238.48</v>
      </c>
      <c r="E5357" s="1">
        <v>3.68543E7</v>
      </c>
    </row>
    <row r="5358" ht="15.75" customHeight="1">
      <c r="A5358" s="3">
        <v>36955.0</v>
      </c>
      <c r="B5358" s="1">
        <v>237.57</v>
      </c>
      <c r="E5358" s="1">
        <v>3.57843E7</v>
      </c>
    </row>
    <row r="5359" ht="15.75" customHeight="1">
      <c r="A5359" s="3">
        <v>36952.0</v>
      </c>
      <c r="B5359" s="1">
        <v>235.1</v>
      </c>
      <c r="E5359" s="1">
        <v>4.10951E7</v>
      </c>
    </row>
    <row r="5360" ht="15.75" customHeight="1">
      <c r="A5360" s="3">
        <v>36951.0</v>
      </c>
      <c r="B5360" s="1">
        <v>230.17</v>
      </c>
      <c r="E5360" s="1">
        <v>4.20515E7</v>
      </c>
    </row>
    <row r="5361" ht="15.75" customHeight="1">
      <c r="A5361" s="3">
        <v>36950.0</v>
      </c>
      <c r="B5361" s="1">
        <v>228.33</v>
      </c>
      <c r="E5361" s="1">
        <v>4.01168E7</v>
      </c>
    </row>
    <row r="5362" ht="15.75" customHeight="1">
      <c r="A5362" s="3">
        <v>36949.0</v>
      </c>
      <c r="B5362" s="1">
        <v>231.86</v>
      </c>
      <c r="E5362" s="1">
        <v>3.7633E7</v>
      </c>
    </row>
    <row r="5363" ht="15.75" customHeight="1">
      <c r="A5363" s="3">
        <v>36948.0</v>
      </c>
      <c r="B5363" s="1">
        <v>232.97</v>
      </c>
      <c r="E5363" s="1">
        <v>4.39268E7</v>
      </c>
    </row>
    <row r="5364" ht="15.75" customHeight="1">
      <c r="A5364" s="3">
        <v>36945.0</v>
      </c>
      <c r="B5364" s="1">
        <v>230.23</v>
      </c>
      <c r="E5364" s="1">
        <v>3.77553E7</v>
      </c>
    </row>
    <row r="5365" ht="15.75" customHeight="1">
      <c r="A5365" s="3">
        <v>36944.0</v>
      </c>
      <c r="B5365" s="1">
        <v>232.71</v>
      </c>
      <c r="E5365" s="1">
        <v>4.34405E7</v>
      </c>
    </row>
    <row r="5366" ht="15.75" customHeight="1">
      <c r="A5366" s="3">
        <v>36943.0</v>
      </c>
      <c r="B5366" s="1">
        <v>232.92</v>
      </c>
      <c r="E5366" s="1">
        <v>4.07995E7</v>
      </c>
    </row>
    <row r="5367" ht="15.75" customHeight="1">
      <c r="A5367" s="3">
        <v>36942.0</v>
      </c>
      <c r="B5367" s="1">
        <v>235.29</v>
      </c>
      <c r="E5367" s="1">
        <v>3.80815E7</v>
      </c>
    </row>
    <row r="5368" ht="15.75" customHeight="1">
      <c r="A5368" s="3">
        <v>36938.0</v>
      </c>
      <c r="B5368" s="1">
        <v>235.79</v>
      </c>
      <c r="E5368" s="1">
        <v>5.5427E7</v>
      </c>
    </row>
    <row r="5369" ht="15.75" customHeight="1">
      <c r="A5369" s="3">
        <v>36937.0</v>
      </c>
      <c r="B5369" s="1">
        <v>232.94</v>
      </c>
      <c r="E5369" s="1">
        <v>5.05801E7</v>
      </c>
    </row>
    <row r="5370" ht="15.75" customHeight="1">
      <c r="A5370" s="3">
        <v>36936.0</v>
      </c>
      <c r="B5370" s="1">
        <v>236.57</v>
      </c>
      <c r="E5370" s="1">
        <v>5.56504E7</v>
      </c>
    </row>
    <row r="5371" ht="15.75" customHeight="1">
      <c r="A5371" s="3">
        <v>36935.0</v>
      </c>
      <c r="B5371" s="1">
        <v>237.55</v>
      </c>
      <c r="E5371" s="1">
        <v>5.54607E7</v>
      </c>
    </row>
    <row r="5372" ht="15.75" customHeight="1">
      <c r="A5372" s="3">
        <v>36934.0</v>
      </c>
      <c r="B5372" s="1">
        <v>240.5</v>
      </c>
      <c r="E5372" s="1">
        <v>5.67575E7</v>
      </c>
    </row>
    <row r="5373" ht="15.75" customHeight="1">
      <c r="A5373" s="3">
        <v>36931.0</v>
      </c>
      <c r="B5373" s="1">
        <v>243.08</v>
      </c>
      <c r="E5373" s="1">
        <v>4.31266E7</v>
      </c>
    </row>
    <row r="5374" ht="15.75" customHeight="1">
      <c r="A5374" s="3">
        <v>36930.0</v>
      </c>
      <c r="B5374" s="1">
        <v>238.44</v>
      </c>
      <c r="E5374" s="1">
        <v>4.54308E7</v>
      </c>
    </row>
    <row r="5375" ht="15.75" customHeight="1">
      <c r="A5375" s="3">
        <v>36929.0</v>
      </c>
      <c r="B5375" s="1">
        <v>238.23</v>
      </c>
      <c r="E5375" s="1">
        <v>5.24479E7</v>
      </c>
    </row>
    <row r="5376" ht="15.75" customHeight="1">
      <c r="A5376" s="3">
        <v>36928.0</v>
      </c>
      <c r="B5376" s="1">
        <v>238.46</v>
      </c>
      <c r="E5376" s="1">
        <v>5.85059E7</v>
      </c>
    </row>
    <row r="5377" ht="15.75" customHeight="1">
      <c r="A5377" s="3">
        <v>36927.0</v>
      </c>
      <c r="B5377" s="1">
        <v>237.16</v>
      </c>
      <c r="E5377" s="1">
        <v>6.90025E7</v>
      </c>
    </row>
    <row r="5378" ht="15.75" customHeight="1">
      <c r="A5378" s="3">
        <v>36924.0</v>
      </c>
      <c r="B5378" s="1">
        <v>232.74</v>
      </c>
      <c r="E5378" s="1">
        <v>4.36866E7</v>
      </c>
    </row>
    <row r="5379" ht="15.75" customHeight="1">
      <c r="A5379" s="3">
        <v>36923.0</v>
      </c>
      <c r="B5379" s="1">
        <v>231.68</v>
      </c>
      <c r="E5379" s="1">
        <v>3.8894E7</v>
      </c>
    </row>
    <row r="5380" ht="15.75" customHeight="1">
      <c r="A5380" s="3">
        <v>36922.0</v>
      </c>
      <c r="B5380" s="1">
        <v>233.57</v>
      </c>
      <c r="E5380" s="1">
        <v>4.84405E7</v>
      </c>
    </row>
    <row r="5381" ht="15.75" customHeight="1">
      <c r="A5381" s="3">
        <v>36921.0</v>
      </c>
      <c r="B5381" s="1">
        <v>229.54</v>
      </c>
      <c r="E5381" s="1">
        <v>4.09522E7</v>
      </c>
    </row>
    <row r="5382" ht="15.75" customHeight="1">
      <c r="A5382" s="3">
        <v>36920.0</v>
      </c>
      <c r="B5382" s="1">
        <v>227.25</v>
      </c>
      <c r="E5382" s="1">
        <v>3.32009E7</v>
      </c>
    </row>
    <row r="5383" ht="15.75" customHeight="1">
      <c r="A5383" s="3">
        <v>36917.0</v>
      </c>
      <c r="B5383" s="1">
        <v>229.61</v>
      </c>
      <c r="E5383" s="1">
        <v>4.62784E7</v>
      </c>
    </row>
    <row r="5384" ht="15.75" customHeight="1">
      <c r="A5384" s="3">
        <v>36916.0</v>
      </c>
      <c r="B5384" s="1">
        <v>233.17</v>
      </c>
      <c r="E5384" s="1">
        <v>5.79471E7</v>
      </c>
    </row>
    <row r="5385" ht="15.75" customHeight="1">
      <c r="A5385" s="3">
        <v>36915.0</v>
      </c>
      <c r="B5385" s="1">
        <v>227.73</v>
      </c>
      <c r="E5385" s="1">
        <v>4.34317E7</v>
      </c>
    </row>
    <row r="5386" ht="15.75" customHeight="1">
      <c r="A5386" s="3">
        <v>36914.0</v>
      </c>
      <c r="B5386" s="1">
        <v>227.18</v>
      </c>
      <c r="E5386" s="1">
        <v>4.20426E7</v>
      </c>
    </row>
    <row r="5387" ht="15.75" customHeight="1">
      <c r="A5387" s="3">
        <v>36913.0</v>
      </c>
      <c r="B5387" s="1">
        <v>224.7</v>
      </c>
      <c r="E5387" s="1">
        <v>3.88747E7</v>
      </c>
    </row>
    <row r="5388" ht="15.75" customHeight="1">
      <c r="A5388" s="3">
        <v>36910.0</v>
      </c>
      <c r="B5388" s="1">
        <v>222.9</v>
      </c>
      <c r="E5388" s="1">
        <v>6.03662E7</v>
      </c>
    </row>
    <row r="5389" ht="15.75" customHeight="1">
      <c r="A5389" s="3">
        <v>36909.0</v>
      </c>
      <c r="B5389" s="1">
        <v>222.99</v>
      </c>
      <c r="E5389" s="1">
        <v>6.03274E7</v>
      </c>
    </row>
    <row r="5390" ht="15.75" customHeight="1">
      <c r="A5390" s="3">
        <v>36908.0</v>
      </c>
      <c r="B5390" s="1">
        <v>227.29</v>
      </c>
      <c r="E5390" s="1">
        <v>5.0958E7</v>
      </c>
    </row>
    <row r="5391" ht="15.75" customHeight="1">
      <c r="A5391" s="3">
        <v>36907.0</v>
      </c>
      <c r="B5391" s="1">
        <v>232.55</v>
      </c>
      <c r="E5391" s="1">
        <v>4.77546E7</v>
      </c>
    </row>
    <row r="5392" ht="15.75" customHeight="1">
      <c r="A5392" s="3">
        <v>36903.0</v>
      </c>
      <c r="B5392" s="1">
        <v>232.48</v>
      </c>
      <c r="E5392" s="1">
        <v>4.09667E7</v>
      </c>
    </row>
    <row r="5393" ht="15.75" customHeight="1">
      <c r="A5393" s="3">
        <v>36902.0</v>
      </c>
      <c r="B5393" s="1">
        <v>231.62</v>
      </c>
      <c r="E5393" s="1">
        <v>4.6785E7</v>
      </c>
    </row>
    <row r="5394" ht="15.75" customHeight="1">
      <c r="A5394" s="3">
        <v>36901.0</v>
      </c>
      <c r="B5394" s="1">
        <v>228.73</v>
      </c>
      <c r="E5394" s="1">
        <v>4.5679E7</v>
      </c>
    </row>
    <row r="5395" ht="15.75" customHeight="1">
      <c r="A5395" s="3">
        <v>36900.0</v>
      </c>
      <c r="B5395" s="1">
        <v>229.42</v>
      </c>
      <c r="E5395" s="1">
        <v>4.15091E7</v>
      </c>
    </row>
    <row r="5396" ht="15.75" customHeight="1">
      <c r="A5396" s="3">
        <v>36899.0</v>
      </c>
      <c r="B5396" s="1">
        <v>232.75</v>
      </c>
      <c r="E5396" s="1">
        <v>3.90768E7</v>
      </c>
    </row>
    <row r="5397" ht="15.75" customHeight="1">
      <c r="A5397" s="3">
        <v>36896.0</v>
      </c>
      <c r="B5397" s="1">
        <v>233.17</v>
      </c>
      <c r="E5397" s="1">
        <v>4.88165E7</v>
      </c>
    </row>
    <row r="5398" ht="15.75" customHeight="1">
      <c r="A5398" s="3">
        <v>36895.0</v>
      </c>
      <c r="B5398" s="1">
        <v>230.27</v>
      </c>
      <c r="E5398" s="1">
        <v>7.26037E7</v>
      </c>
    </row>
    <row r="5399" ht="15.75" customHeight="1">
      <c r="A5399" s="3">
        <v>36894.0</v>
      </c>
      <c r="B5399" s="1">
        <v>236.32</v>
      </c>
      <c r="E5399" s="1">
        <v>6.34896E7</v>
      </c>
    </row>
    <row r="5400" ht="15.75" customHeight="1">
      <c r="A5400" s="3">
        <v>36893.0</v>
      </c>
      <c r="B5400" s="1">
        <v>245.14</v>
      </c>
      <c r="E5400" s="1">
        <v>4.47098E7</v>
      </c>
    </row>
    <row r="5401" ht="15.75" customHeight="1">
      <c r="A5401" s="3">
        <v>36889.0</v>
      </c>
      <c r="B5401" s="1">
        <v>240.87</v>
      </c>
      <c r="E5401" s="1">
        <v>3.42247E7</v>
      </c>
    </row>
    <row r="5402" ht="15.75" customHeight="1">
      <c r="A5402" s="3">
        <v>36888.0</v>
      </c>
      <c r="B5402" s="1">
        <v>243.69</v>
      </c>
      <c r="E5402" s="1">
        <v>3.57225E7</v>
      </c>
    </row>
    <row r="5403" ht="15.75" customHeight="1">
      <c r="A5403" s="3">
        <v>36887.0</v>
      </c>
      <c r="B5403" s="1">
        <v>242.68</v>
      </c>
      <c r="E5403" s="1">
        <v>4.09055E7</v>
      </c>
    </row>
    <row r="5404" ht="15.75" customHeight="1">
      <c r="A5404" s="3">
        <v>36886.0</v>
      </c>
      <c r="B5404" s="1">
        <v>242.2</v>
      </c>
      <c r="E5404" s="1">
        <v>3.6172E7</v>
      </c>
    </row>
    <row r="5405" ht="15.75" customHeight="1">
      <c r="A5405" s="3">
        <v>36882.0</v>
      </c>
      <c r="B5405" s="1">
        <v>234.69</v>
      </c>
      <c r="E5405" s="1">
        <v>3.17183E7</v>
      </c>
    </row>
    <row r="5406" ht="15.75" customHeight="1">
      <c r="A5406" s="3">
        <v>36881.0</v>
      </c>
      <c r="B5406" s="1">
        <v>230.53</v>
      </c>
      <c r="E5406" s="1">
        <v>4.6876E7</v>
      </c>
    </row>
    <row r="5407" ht="15.75" customHeight="1">
      <c r="A5407" s="3">
        <v>36880.0</v>
      </c>
      <c r="B5407" s="1">
        <v>229.7</v>
      </c>
      <c r="E5407" s="1">
        <v>4.75349E7</v>
      </c>
    </row>
    <row r="5408" ht="15.75" customHeight="1">
      <c r="A5408" s="3">
        <v>36879.0</v>
      </c>
      <c r="B5408" s="1">
        <v>235.71</v>
      </c>
      <c r="E5408" s="1">
        <v>5.39825E7</v>
      </c>
    </row>
    <row r="5409" ht="15.75" customHeight="1">
      <c r="A5409" s="3">
        <v>36878.0</v>
      </c>
      <c r="B5409" s="1">
        <v>232.28</v>
      </c>
      <c r="E5409" s="1">
        <v>4.53637E7</v>
      </c>
    </row>
    <row r="5410" ht="15.75" customHeight="1">
      <c r="A5410" s="3">
        <v>36875.0</v>
      </c>
      <c r="B5410" s="1">
        <v>224.81</v>
      </c>
      <c r="E5410" s="1">
        <v>5.49346E7</v>
      </c>
    </row>
    <row r="5411" ht="15.75" customHeight="1">
      <c r="A5411" s="3">
        <v>36874.0</v>
      </c>
      <c r="B5411" s="1">
        <v>224.94</v>
      </c>
      <c r="E5411" s="1">
        <v>3.82552E7</v>
      </c>
    </row>
    <row r="5412" ht="15.75" customHeight="1">
      <c r="A5412" s="3">
        <v>36873.0</v>
      </c>
      <c r="B5412" s="1">
        <v>231.84</v>
      </c>
      <c r="E5412" s="1">
        <v>4.04945E7</v>
      </c>
    </row>
    <row r="5413" ht="15.75" customHeight="1">
      <c r="A5413" s="3">
        <v>36872.0</v>
      </c>
      <c r="B5413" s="1">
        <v>229.92</v>
      </c>
      <c r="E5413" s="1">
        <v>3.51751E7</v>
      </c>
    </row>
    <row r="5414" ht="15.75" customHeight="1">
      <c r="A5414" s="3">
        <v>36871.0</v>
      </c>
      <c r="B5414" s="1">
        <v>227.26</v>
      </c>
      <c r="E5414" s="1">
        <v>4.19302E7</v>
      </c>
    </row>
    <row r="5415" ht="15.75" customHeight="1">
      <c r="A5415" s="3">
        <v>36868.0</v>
      </c>
      <c r="B5415" s="1">
        <v>229.56</v>
      </c>
      <c r="E5415" s="1">
        <v>4.29749E7</v>
      </c>
    </row>
    <row r="5416" ht="15.75" customHeight="1">
      <c r="A5416" s="3">
        <v>36867.0</v>
      </c>
      <c r="B5416" s="1">
        <v>228.97</v>
      </c>
      <c r="E5416" s="1">
        <v>4.61647E7</v>
      </c>
    </row>
    <row r="5417" ht="15.75" customHeight="1">
      <c r="A5417" s="3">
        <v>36866.0</v>
      </c>
      <c r="B5417" s="1">
        <v>226.62</v>
      </c>
      <c r="E5417" s="1">
        <v>5.44661E7</v>
      </c>
    </row>
    <row r="5418" ht="15.75" customHeight="1">
      <c r="A5418" s="3">
        <v>36865.0</v>
      </c>
      <c r="B5418" s="1">
        <v>230.24</v>
      </c>
      <c r="E5418" s="1">
        <v>4.69649E7</v>
      </c>
    </row>
    <row r="5419" ht="15.75" customHeight="1">
      <c r="A5419" s="3">
        <v>36864.0</v>
      </c>
      <c r="B5419" s="1">
        <v>234.95</v>
      </c>
      <c r="E5419" s="1">
        <v>4.08402E7</v>
      </c>
    </row>
    <row r="5420" ht="15.75" customHeight="1">
      <c r="A5420" s="3">
        <v>36861.0</v>
      </c>
      <c r="B5420" s="1">
        <v>231.06</v>
      </c>
      <c r="E5420" s="1">
        <v>6.05384E7</v>
      </c>
    </row>
    <row r="5421" ht="15.75" customHeight="1">
      <c r="A5421" s="3">
        <v>36860.0</v>
      </c>
      <c r="B5421" s="1">
        <v>227.71</v>
      </c>
      <c r="E5421" s="1">
        <v>6.08849E7</v>
      </c>
    </row>
    <row r="5422" ht="15.75" customHeight="1">
      <c r="A5422" s="3">
        <v>36859.0</v>
      </c>
      <c r="B5422" s="1">
        <v>232.98</v>
      </c>
      <c r="E5422" s="1">
        <v>6.03622E7</v>
      </c>
    </row>
    <row r="5423" ht="15.75" customHeight="1">
      <c r="A5423" s="3">
        <v>36858.0</v>
      </c>
      <c r="B5423" s="1">
        <v>242.61</v>
      </c>
      <c r="E5423" s="1">
        <v>3.93575E7</v>
      </c>
    </row>
    <row r="5424" ht="15.75" customHeight="1">
      <c r="A5424" s="3">
        <v>36857.0</v>
      </c>
      <c r="B5424" s="1">
        <v>242.61</v>
      </c>
      <c r="E5424" s="1">
        <v>3.11778E7</v>
      </c>
    </row>
    <row r="5425" ht="15.75" customHeight="1">
      <c r="A5425" s="3">
        <v>36854.0</v>
      </c>
      <c r="B5425" s="1">
        <v>243.37</v>
      </c>
      <c r="E5425" s="1">
        <v>1.38783E7</v>
      </c>
    </row>
    <row r="5426" ht="15.75" customHeight="1">
      <c r="A5426" s="3">
        <v>36852.0</v>
      </c>
      <c r="B5426" s="1">
        <v>242.55</v>
      </c>
      <c r="E5426" s="1">
        <v>3.1567E7</v>
      </c>
    </row>
    <row r="5427" ht="15.75" customHeight="1">
      <c r="A5427" s="3">
        <v>36851.0</v>
      </c>
      <c r="B5427" s="1">
        <v>243.19</v>
      </c>
      <c r="E5427" s="1">
        <v>3.8236E7</v>
      </c>
    </row>
    <row r="5428" ht="15.75" customHeight="1">
      <c r="A5428" s="3">
        <v>36850.0</v>
      </c>
      <c r="B5428" s="1">
        <v>238.9</v>
      </c>
      <c r="E5428" s="1">
        <v>3.13783E7</v>
      </c>
    </row>
    <row r="5429" ht="15.75" customHeight="1">
      <c r="A5429" s="3">
        <v>36847.0</v>
      </c>
      <c r="B5429" s="1">
        <v>239.55</v>
      </c>
      <c r="E5429" s="1">
        <v>3.60375E7</v>
      </c>
    </row>
    <row r="5430" ht="15.75" customHeight="1">
      <c r="A5430" s="3">
        <v>36846.0</v>
      </c>
      <c r="B5430" s="1">
        <v>241.17</v>
      </c>
      <c r="E5430" s="1">
        <v>3.4431E7</v>
      </c>
    </row>
    <row r="5431" ht="15.75" customHeight="1">
      <c r="A5431" s="3">
        <v>36845.0</v>
      </c>
      <c r="B5431" s="1">
        <v>240.18</v>
      </c>
      <c r="E5431" s="1">
        <v>3.93567E7</v>
      </c>
    </row>
    <row r="5432" ht="15.75" customHeight="1">
      <c r="A5432" s="3">
        <v>36844.0</v>
      </c>
      <c r="B5432" s="1">
        <v>236.77</v>
      </c>
      <c r="E5432" s="1">
        <v>3.28263E7</v>
      </c>
    </row>
    <row r="5433" ht="15.75" customHeight="1">
      <c r="A5433" s="3">
        <v>36843.0</v>
      </c>
      <c r="B5433" s="1">
        <v>234.68</v>
      </c>
      <c r="E5433" s="1">
        <v>3.53201E7</v>
      </c>
    </row>
    <row r="5434" ht="15.75" customHeight="1">
      <c r="A5434" s="3">
        <v>36840.0</v>
      </c>
      <c r="B5434" s="1">
        <v>236.09</v>
      </c>
      <c r="E5434" s="1">
        <v>3.01795E7</v>
      </c>
    </row>
    <row r="5435" ht="15.75" customHeight="1">
      <c r="A5435" s="3">
        <v>36839.0</v>
      </c>
      <c r="B5435" s="1">
        <v>236.67</v>
      </c>
      <c r="E5435" s="1">
        <v>3.28426E7</v>
      </c>
    </row>
    <row r="5436" ht="15.75" customHeight="1">
      <c r="A5436" s="3">
        <v>36838.0</v>
      </c>
      <c r="B5436" s="1">
        <v>238.32</v>
      </c>
      <c r="E5436" s="1">
        <v>3.26146E7</v>
      </c>
    </row>
    <row r="5437" ht="15.75" customHeight="1">
      <c r="A5437" s="3">
        <v>36837.0</v>
      </c>
      <c r="B5437" s="1">
        <v>235.16</v>
      </c>
      <c r="E5437" s="1">
        <v>3.43389E7</v>
      </c>
    </row>
    <row r="5438" ht="15.75" customHeight="1">
      <c r="A5438" s="3">
        <v>36836.0</v>
      </c>
      <c r="B5438" s="1">
        <v>234.42</v>
      </c>
      <c r="E5438" s="1">
        <v>3.59691E7</v>
      </c>
    </row>
    <row r="5439" ht="15.75" customHeight="1">
      <c r="A5439" s="3">
        <v>36833.0</v>
      </c>
      <c r="B5439" s="1">
        <v>232.55</v>
      </c>
      <c r="E5439" s="1">
        <v>3.48929E7</v>
      </c>
    </row>
    <row r="5440" ht="15.75" customHeight="1">
      <c r="A5440" s="3">
        <v>36832.0</v>
      </c>
      <c r="B5440" s="1">
        <v>232.66</v>
      </c>
      <c r="E5440" s="1">
        <v>4.41216E7</v>
      </c>
    </row>
    <row r="5441" ht="15.75" customHeight="1">
      <c r="A5441" s="3">
        <v>36831.0</v>
      </c>
      <c r="B5441" s="1">
        <v>242.26</v>
      </c>
      <c r="E5441" s="1">
        <v>4.35137E7</v>
      </c>
    </row>
    <row r="5442" ht="15.75" customHeight="1">
      <c r="A5442" s="3">
        <v>36830.0</v>
      </c>
      <c r="B5442" s="1">
        <v>234.74</v>
      </c>
      <c r="E5442" s="1">
        <v>3.5728E7</v>
      </c>
    </row>
    <row r="5443" ht="15.75" customHeight="1">
      <c r="A5443" s="3">
        <v>36829.0</v>
      </c>
      <c r="B5443" s="1">
        <v>234.34</v>
      </c>
      <c r="E5443" s="1">
        <v>4.60228E7</v>
      </c>
    </row>
    <row r="5444" ht="15.75" customHeight="1">
      <c r="A5444" s="3">
        <v>36826.0</v>
      </c>
      <c r="B5444" s="1">
        <v>230.47</v>
      </c>
      <c r="E5444" s="1">
        <v>3.95612E7</v>
      </c>
    </row>
    <row r="5445" ht="15.75" customHeight="1">
      <c r="A5445" s="3">
        <v>36825.0</v>
      </c>
      <c r="B5445" s="1">
        <v>232.52</v>
      </c>
      <c r="E5445" s="1">
        <v>4.53024E7</v>
      </c>
    </row>
    <row r="5446" ht="15.75" customHeight="1">
      <c r="A5446" s="3">
        <v>36824.0</v>
      </c>
      <c r="B5446" s="1">
        <v>231.61</v>
      </c>
      <c r="E5446" s="1">
        <v>6.77014E7</v>
      </c>
    </row>
    <row r="5447" ht="15.75" customHeight="1">
      <c r="A5447" s="3">
        <v>36823.0</v>
      </c>
      <c r="B5447" s="1">
        <v>235.08</v>
      </c>
      <c r="E5447" s="1">
        <v>4.17601E7</v>
      </c>
    </row>
    <row r="5448" ht="15.75" customHeight="1">
      <c r="A5448" s="3">
        <v>36822.0</v>
      </c>
      <c r="B5448" s="1">
        <v>239.99</v>
      </c>
      <c r="E5448" s="1">
        <v>3.39939E7</v>
      </c>
    </row>
    <row r="5449" ht="15.75" customHeight="1">
      <c r="A5449" s="3">
        <v>36819.0</v>
      </c>
      <c r="B5449" s="1">
        <v>242.07</v>
      </c>
      <c r="E5449" s="1">
        <v>3.37969E7</v>
      </c>
    </row>
    <row r="5450" ht="15.75" customHeight="1">
      <c r="A5450" s="3">
        <v>36818.0</v>
      </c>
      <c r="B5450" s="1">
        <v>237.05</v>
      </c>
      <c r="E5450" s="1">
        <v>3.67912E7</v>
      </c>
    </row>
    <row r="5451" ht="15.75" customHeight="1">
      <c r="A5451" s="3">
        <v>36817.0</v>
      </c>
      <c r="B5451" s="1">
        <v>236.96</v>
      </c>
      <c r="E5451" s="1">
        <v>4.06981E7</v>
      </c>
    </row>
    <row r="5452" ht="15.75" customHeight="1">
      <c r="A5452" s="3">
        <v>36816.0</v>
      </c>
      <c r="B5452" s="1">
        <v>240.19</v>
      </c>
      <c r="E5452" s="1">
        <v>3.94388E7</v>
      </c>
    </row>
    <row r="5453" ht="15.75" customHeight="1">
      <c r="A5453" s="3">
        <v>36815.0</v>
      </c>
      <c r="B5453" s="1">
        <v>239.62</v>
      </c>
      <c r="E5453" s="1">
        <v>5.00744E7</v>
      </c>
    </row>
    <row r="5454" ht="15.75" customHeight="1">
      <c r="A5454" s="3">
        <v>36812.0</v>
      </c>
      <c r="B5454" s="1">
        <v>243.72</v>
      </c>
      <c r="E5454" s="1">
        <v>4.18835E7</v>
      </c>
    </row>
    <row r="5455" ht="15.75" customHeight="1">
      <c r="A5455" s="3">
        <v>36811.0</v>
      </c>
      <c r="B5455" s="1">
        <v>253.04</v>
      </c>
      <c r="E5455" s="1">
        <v>5.99528E7</v>
      </c>
    </row>
    <row r="5456" ht="15.75" customHeight="1">
      <c r="A5456" s="3">
        <v>36810.0</v>
      </c>
      <c r="B5456" s="1">
        <v>249.16</v>
      </c>
      <c r="E5456" s="1">
        <v>5.36026E7</v>
      </c>
    </row>
    <row r="5457" ht="15.75" customHeight="1">
      <c r="A5457" s="3">
        <v>36809.0</v>
      </c>
      <c r="B5457" s="1">
        <v>247.42</v>
      </c>
      <c r="E5457" s="1">
        <v>4.21904E7</v>
      </c>
    </row>
    <row r="5458" ht="15.75" customHeight="1">
      <c r="A5458" s="3">
        <v>36808.0</v>
      </c>
      <c r="B5458" s="1">
        <v>241.82</v>
      </c>
      <c r="E5458" s="1">
        <v>2.64303E7</v>
      </c>
    </row>
    <row r="5459" ht="15.75" customHeight="1">
      <c r="A5459" s="3">
        <v>36805.0</v>
      </c>
      <c r="B5459" s="1">
        <v>237.24</v>
      </c>
      <c r="E5459" s="1">
        <v>3.081E7</v>
      </c>
    </row>
    <row r="5460" ht="15.75" customHeight="1">
      <c r="A5460" s="3">
        <v>36804.0</v>
      </c>
      <c r="B5460" s="1">
        <v>238.39</v>
      </c>
      <c r="E5460" s="1">
        <v>3.56356E7</v>
      </c>
    </row>
    <row r="5461" ht="15.75" customHeight="1">
      <c r="A5461" s="3">
        <v>36803.0</v>
      </c>
      <c r="B5461" s="1">
        <v>238.76</v>
      </c>
      <c r="E5461" s="1">
        <v>3.30247E7</v>
      </c>
    </row>
    <row r="5462" ht="15.75" customHeight="1">
      <c r="A5462" s="3">
        <v>36802.0</v>
      </c>
      <c r="B5462" s="1">
        <v>244.2</v>
      </c>
      <c r="E5462" s="1">
        <v>3.12984E7</v>
      </c>
    </row>
    <row r="5463" ht="15.75" customHeight="1">
      <c r="A5463" s="3">
        <v>36801.0</v>
      </c>
      <c r="B5463" s="1">
        <v>244.86</v>
      </c>
      <c r="E5463" s="1">
        <v>3.15883E7</v>
      </c>
    </row>
    <row r="5464" ht="15.75" customHeight="1">
      <c r="A5464" s="3">
        <v>36798.0</v>
      </c>
      <c r="B5464" s="1">
        <v>239.58</v>
      </c>
      <c r="E5464" s="1">
        <v>3.09894E7</v>
      </c>
    </row>
    <row r="5465" ht="15.75" customHeight="1">
      <c r="A5465" s="3">
        <v>36797.0</v>
      </c>
      <c r="B5465" s="1">
        <v>238.56</v>
      </c>
      <c r="E5465" s="1">
        <v>3.53388E7</v>
      </c>
    </row>
    <row r="5466" ht="15.75" customHeight="1">
      <c r="A5466" s="3">
        <v>36796.0</v>
      </c>
      <c r="B5466" s="1">
        <v>239.9</v>
      </c>
      <c r="E5466" s="1">
        <v>3.44455E7</v>
      </c>
    </row>
    <row r="5467" ht="15.75" customHeight="1">
      <c r="A5467" s="3">
        <v>36795.0</v>
      </c>
      <c r="B5467" s="1">
        <v>233.93</v>
      </c>
      <c r="E5467" s="1">
        <v>3.70215E7</v>
      </c>
    </row>
    <row r="5468" ht="15.75" customHeight="1">
      <c r="A5468" s="3">
        <v>36794.0</v>
      </c>
      <c r="B5468" s="1">
        <v>231.06</v>
      </c>
      <c r="E5468" s="1">
        <v>5.47893E7</v>
      </c>
    </row>
    <row r="5469" ht="15.75" customHeight="1">
      <c r="A5469" s="3">
        <v>36791.0</v>
      </c>
      <c r="B5469" s="1">
        <v>233.35</v>
      </c>
      <c r="E5469" s="1">
        <v>3.80213E7</v>
      </c>
    </row>
    <row r="5470" ht="15.75" customHeight="1">
      <c r="A5470" s="3">
        <v>36790.0</v>
      </c>
      <c r="B5470" s="1">
        <v>235.41</v>
      </c>
      <c r="E5470" s="1">
        <v>4.71969E7</v>
      </c>
    </row>
    <row r="5471" ht="15.75" customHeight="1">
      <c r="A5471" s="3">
        <v>36789.0</v>
      </c>
      <c r="B5471" s="1">
        <v>237.07</v>
      </c>
      <c r="E5471" s="1">
        <v>5.03369E7</v>
      </c>
    </row>
    <row r="5472" ht="15.75" customHeight="1">
      <c r="A5472" s="3">
        <v>36788.0</v>
      </c>
      <c r="B5472" s="1">
        <v>240.54</v>
      </c>
      <c r="E5472" s="1">
        <v>3.4517E7</v>
      </c>
    </row>
    <row r="5473" ht="15.75" customHeight="1">
      <c r="A5473" s="3">
        <v>36787.0</v>
      </c>
      <c r="B5473" s="1">
        <v>246.0</v>
      </c>
      <c r="E5473" s="1">
        <v>4.15241E7</v>
      </c>
    </row>
    <row r="5474" ht="15.75" customHeight="1">
      <c r="A5474" s="3">
        <v>36784.0</v>
      </c>
      <c r="B5474" s="1">
        <v>246.33</v>
      </c>
      <c r="E5474" s="1">
        <v>6.01799E7</v>
      </c>
    </row>
    <row r="5475" ht="15.75" customHeight="1">
      <c r="A5475" s="3">
        <v>36783.0</v>
      </c>
      <c r="B5475" s="1">
        <v>238.29</v>
      </c>
      <c r="E5475" s="1">
        <v>3.18544E7</v>
      </c>
    </row>
    <row r="5476" ht="15.75" customHeight="1">
      <c r="A5476" s="3">
        <v>36782.0</v>
      </c>
      <c r="B5476" s="1">
        <v>240.05</v>
      </c>
      <c r="E5476" s="1">
        <v>3.0958E7</v>
      </c>
    </row>
    <row r="5477" ht="15.75" customHeight="1">
      <c r="A5477" s="3">
        <v>36781.0</v>
      </c>
      <c r="B5477" s="1">
        <v>242.66</v>
      </c>
      <c r="E5477" s="1">
        <v>3.73296E7</v>
      </c>
    </row>
    <row r="5478" ht="15.75" customHeight="1">
      <c r="A5478" s="3">
        <v>36780.0</v>
      </c>
      <c r="B5478" s="1">
        <v>242.45</v>
      </c>
      <c r="E5478" s="1">
        <v>4.06567E7</v>
      </c>
    </row>
    <row r="5479" ht="15.75" customHeight="1">
      <c r="A5479" s="3">
        <v>36777.0</v>
      </c>
      <c r="B5479" s="1">
        <v>236.63</v>
      </c>
      <c r="E5479" s="1">
        <v>3.02754E7</v>
      </c>
    </row>
    <row r="5480" ht="15.75" customHeight="1">
      <c r="A5480" s="3">
        <v>36776.0</v>
      </c>
      <c r="B5480" s="1">
        <v>239.06</v>
      </c>
      <c r="E5480" s="1">
        <v>2.73882E7</v>
      </c>
    </row>
    <row r="5481" ht="15.75" customHeight="1">
      <c r="A5481" s="3">
        <v>36775.0</v>
      </c>
      <c r="B5481" s="1">
        <v>239.64</v>
      </c>
      <c r="E5481" s="1">
        <v>3.41917E7</v>
      </c>
    </row>
    <row r="5482" ht="15.75" customHeight="1">
      <c r="A5482" s="3">
        <v>36774.0</v>
      </c>
      <c r="B5482" s="1">
        <v>235.3</v>
      </c>
      <c r="E5482" s="1">
        <v>2.68987E7</v>
      </c>
    </row>
    <row r="5483" ht="15.75" customHeight="1">
      <c r="A5483" s="3">
        <v>36770.0</v>
      </c>
      <c r="B5483" s="1">
        <v>234.97</v>
      </c>
      <c r="E5483" s="1">
        <v>2.16785E7</v>
      </c>
    </row>
    <row r="5484" ht="15.75" customHeight="1">
      <c r="A5484" s="3">
        <v>36769.0</v>
      </c>
      <c r="B5484" s="1">
        <v>232.3</v>
      </c>
      <c r="E5484" s="1">
        <v>2.77273E7</v>
      </c>
    </row>
    <row r="5485" ht="15.75" customHeight="1">
      <c r="A5485" s="3">
        <v>36768.0</v>
      </c>
      <c r="B5485" s="1">
        <v>232.51</v>
      </c>
      <c r="E5485" s="1">
        <v>2.80494E7</v>
      </c>
    </row>
    <row r="5486" ht="15.75" customHeight="1">
      <c r="A5486" s="3">
        <v>36767.0</v>
      </c>
      <c r="B5486" s="1">
        <v>235.14</v>
      </c>
      <c r="E5486" s="1">
        <v>2.56618E7</v>
      </c>
    </row>
    <row r="5487" ht="15.75" customHeight="1">
      <c r="A5487" s="3">
        <v>36766.0</v>
      </c>
      <c r="B5487" s="1">
        <v>235.46</v>
      </c>
      <c r="E5487" s="1">
        <v>2.43586E7</v>
      </c>
    </row>
    <row r="5488" ht="15.75" customHeight="1">
      <c r="A5488" s="3">
        <v>36763.0</v>
      </c>
      <c r="B5488" s="1">
        <v>234.57</v>
      </c>
      <c r="E5488" s="1">
        <v>2.14212E7</v>
      </c>
    </row>
    <row r="5489" ht="15.75" customHeight="1">
      <c r="A5489" s="3">
        <v>36762.0</v>
      </c>
      <c r="B5489" s="1">
        <v>234.17</v>
      </c>
      <c r="E5489" s="1">
        <v>3.31231E7</v>
      </c>
    </row>
    <row r="5490" ht="15.75" customHeight="1">
      <c r="A5490" s="3">
        <v>36761.0</v>
      </c>
      <c r="B5490" s="1">
        <v>239.73</v>
      </c>
      <c r="E5490" s="1">
        <v>3.99798E7</v>
      </c>
    </row>
    <row r="5491" ht="15.75" customHeight="1">
      <c r="A5491" s="3">
        <v>36760.0</v>
      </c>
      <c r="B5491" s="1">
        <v>234.15</v>
      </c>
      <c r="E5491" s="1">
        <v>2.74877E7</v>
      </c>
    </row>
    <row r="5492" ht="15.75" customHeight="1">
      <c r="A5492" s="3">
        <v>36759.0</v>
      </c>
      <c r="B5492" s="1">
        <v>234.53</v>
      </c>
      <c r="E5492" s="1">
        <v>2.71638E7</v>
      </c>
    </row>
    <row r="5493" ht="15.75" customHeight="1">
      <c r="A5493" s="3">
        <v>36756.0</v>
      </c>
      <c r="B5493" s="1">
        <v>233.35</v>
      </c>
      <c r="E5493" s="1">
        <v>3.01275E7</v>
      </c>
    </row>
    <row r="5494" ht="15.75" customHeight="1">
      <c r="A5494" s="3">
        <v>36755.0</v>
      </c>
      <c r="B5494" s="1">
        <v>236.66</v>
      </c>
      <c r="E5494" s="1">
        <v>3.67692E7</v>
      </c>
    </row>
    <row r="5495" ht="15.75" customHeight="1">
      <c r="A5495" s="3">
        <v>36754.0</v>
      </c>
      <c r="B5495" s="1">
        <v>232.31</v>
      </c>
      <c r="E5495" s="1">
        <v>3.33434E7</v>
      </c>
    </row>
    <row r="5496" ht="15.75" customHeight="1">
      <c r="A5496" s="3">
        <v>36753.0</v>
      </c>
      <c r="B5496" s="1">
        <v>228.4</v>
      </c>
      <c r="E5496" s="1">
        <v>2.91095E7</v>
      </c>
    </row>
    <row r="5497" ht="15.75" customHeight="1">
      <c r="A5497" s="3">
        <v>36752.0</v>
      </c>
      <c r="B5497" s="1">
        <v>229.76</v>
      </c>
      <c r="E5497" s="1">
        <v>2.94192E7</v>
      </c>
    </row>
    <row r="5498" ht="15.75" customHeight="1">
      <c r="A5498" s="3">
        <v>36749.0</v>
      </c>
      <c r="B5498" s="1">
        <v>225.79</v>
      </c>
      <c r="E5498" s="1">
        <v>2.3221E7</v>
      </c>
    </row>
    <row r="5499" ht="15.75" customHeight="1">
      <c r="A5499" s="3">
        <v>36748.0</v>
      </c>
      <c r="B5499" s="1">
        <v>227.39</v>
      </c>
      <c r="E5499" s="1">
        <v>3.02408E7</v>
      </c>
    </row>
    <row r="5500" ht="15.75" customHeight="1">
      <c r="A5500" s="3">
        <v>36747.0</v>
      </c>
      <c r="B5500" s="1">
        <v>225.52</v>
      </c>
      <c r="E5500" s="1">
        <v>4.08926E7</v>
      </c>
    </row>
    <row r="5501" ht="15.75" customHeight="1">
      <c r="A5501" s="3">
        <v>36746.0</v>
      </c>
      <c r="B5501" s="1">
        <v>221.89</v>
      </c>
      <c r="E5501" s="1">
        <v>2.53999E7</v>
      </c>
    </row>
    <row r="5502" ht="15.75" customHeight="1">
      <c r="A5502" s="3">
        <v>36745.0</v>
      </c>
      <c r="B5502" s="1">
        <v>222.16</v>
      </c>
      <c r="E5502" s="1">
        <v>2.51844E7</v>
      </c>
    </row>
    <row r="5503" ht="15.75" customHeight="1">
      <c r="A5503" s="3">
        <v>36742.0</v>
      </c>
      <c r="B5503" s="1">
        <v>221.1</v>
      </c>
      <c r="E5503" s="1">
        <v>3.20942E7</v>
      </c>
    </row>
    <row r="5504" ht="15.75" customHeight="1">
      <c r="A5504" s="3">
        <v>36741.0</v>
      </c>
      <c r="B5504" s="1">
        <v>220.74</v>
      </c>
      <c r="E5504" s="1">
        <v>3.14319E7</v>
      </c>
    </row>
    <row r="5505" ht="15.75" customHeight="1">
      <c r="A5505" s="3">
        <v>36740.0</v>
      </c>
      <c r="B5505" s="1">
        <v>223.08</v>
      </c>
      <c r="E5505" s="1">
        <v>3.86632E7</v>
      </c>
    </row>
    <row r="5506" ht="15.75" customHeight="1">
      <c r="A5506" s="3">
        <v>36739.0</v>
      </c>
      <c r="B5506" s="1">
        <v>217.56</v>
      </c>
      <c r="E5506" s="1">
        <v>3.18979E7</v>
      </c>
    </row>
    <row r="5507" ht="15.75" customHeight="1">
      <c r="A5507" s="3">
        <v>36738.0</v>
      </c>
      <c r="B5507" s="1">
        <v>216.69</v>
      </c>
      <c r="E5507" s="1">
        <v>3.47127E7</v>
      </c>
    </row>
    <row r="5508" ht="15.75" customHeight="1">
      <c r="A5508" s="3">
        <v>36735.0</v>
      </c>
      <c r="B5508" s="1">
        <v>217.63</v>
      </c>
      <c r="E5508" s="1">
        <v>3.22848E7</v>
      </c>
    </row>
    <row r="5509" ht="15.75" customHeight="1">
      <c r="A5509" s="3">
        <v>36734.0</v>
      </c>
      <c r="B5509" s="1">
        <v>217.62</v>
      </c>
      <c r="E5509" s="1">
        <v>4.06293E7</v>
      </c>
    </row>
    <row r="5510" ht="15.75" customHeight="1">
      <c r="A5510" s="3">
        <v>36733.0</v>
      </c>
      <c r="B5510" s="1">
        <v>208.77</v>
      </c>
      <c r="E5510" s="1">
        <v>4.15864E7</v>
      </c>
    </row>
    <row r="5511" ht="15.75" customHeight="1">
      <c r="A5511" s="3">
        <v>36732.0</v>
      </c>
      <c r="B5511" s="1">
        <v>207.99</v>
      </c>
      <c r="E5511" s="1">
        <v>3.11218E7</v>
      </c>
    </row>
    <row r="5512" ht="15.75" customHeight="1">
      <c r="A5512" s="3">
        <v>36731.0</v>
      </c>
      <c r="B5512" s="1">
        <v>208.97</v>
      </c>
      <c r="E5512" s="1">
        <v>4.01775E7</v>
      </c>
    </row>
    <row r="5513" ht="15.75" customHeight="1">
      <c r="A5513" s="3">
        <v>36728.0</v>
      </c>
      <c r="B5513" s="1">
        <v>212.43</v>
      </c>
      <c r="E5513" s="1">
        <v>3.74691E7</v>
      </c>
    </row>
    <row r="5514" ht="15.75" customHeight="1">
      <c r="A5514" s="3">
        <v>36727.0</v>
      </c>
      <c r="B5514" s="1">
        <v>216.55</v>
      </c>
      <c r="E5514" s="1">
        <v>2.89551E7</v>
      </c>
    </row>
    <row r="5515" ht="15.75" customHeight="1">
      <c r="A5515" s="3">
        <v>36726.0</v>
      </c>
      <c r="B5515" s="1">
        <v>218.86</v>
      </c>
      <c r="E5515" s="1">
        <v>2.52001E7</v>
      </c>
    </row>
    <row r="5516" ht="15.75" customHeight="1">
      <c r="A5516" s="3">
        <v>36725.0</v>
      </c>
      <c r="B5516" s="1">
        <v>218.08</v>
      </c>
      <c r="E5516" s="1">
        <v>3.4625E7</v>
      </c>
    </row>
    <row r="5517" ht="15.75" customHeight="1">
      <c r="A5517" s="3">
        <v>36724.0</v>
      </c>
      <c r="B5517" s="1">
        <v>217.23</v>
      </c>
      <c r="E5517" s="1">
        <v>2.81272E7</v>
      </c>
    </row>
    <row r="5518" ht="15.75" customHeight="1">
      <c r="A5518" s="3">
        <v>36721.0</v>
      </c>
      <c r="B5518" s="1">
        <v>219.38</v>
      </c>
      <c r="E5518" s="1">
        <v>3.03423E7</v>
      </c>
    </row>
    <row r="5519" ht="15.75" customHeight="1">
      <c r="A5519" s="3">
        <v>36720.0</v>
      </c>
      <c r="B5519" s="1">
        <v>220.67</v>
      </c>
      <c r="E5519" s="1">
        <v>3.04899E7</v>
      </c>
    </row>
    <row r="5520" ht="15.75" customHeight="1">
      <c r="A5520" s="3">
        <v>36719.0</v>
      </c>
      <c r="B5520" s="1">
        <v>222.52</v>
      </c>
      <c r="E5520" s="1">
        <v>3.36586E7</v>
      </c>
    </row>
    <row r="5521" ht="15.75" customHeight="1">
      <c r="A5521" s="3">
        <v>36718.0</v>
      </c>
      <c r="B5521" s="1">
        <v>227.4</v>
      </c>
      <c r="E5521" s="1">
        <v>3.83525E7</v>
      </c>
    </row>
    <row r="5522" ht="15.75" customHeight="1">
      <c r="A5522" s="3">
        <v>36717.0</v>
      </c>
      <c r="B5522" s="1">
        <v>218.71</v>
      </c>
      <c r="E5522" s="1">
        <v>2.70119E7</v>
      </c>
    </row>
    <row r="5523" ht="15.75" customHeight="1">
      <c r="A5523" s="3">
        <v>36714.0</v>
      </c>
      <c r="B5523" s="1">
        <v>219.47</v>
      </c>
      <c r="E5523" s="1">
        <v>2.8859E7</v>
      </c>
    </row>
    <row r="5524" ht="15.75" customHeight="1">
      <c r="A5524" s="3">
        <v>36713.0</v>
      </c>
      <c r="B5524" s="1">
        <v>218.24</v>
      </c>
      <c r="E5524" s="1">
        <v>3.6772E7</v>
      </c>
    </row>
    <row r="5525" ht="15.75" customHeight="1">
      <c r="A5525" s="3">
        <v>36712.0</v>
      </c>
      <c r="B5525" s="1">
        <v>215.62</v>
      </c>
      <c r="E5525" s="1">
        <v>3.87817E7</v>
      </c>
    </row>
    <row r="5526" ht="15.75" customHeight="1">
      <c r="A5526" s="3">
        <v>36710.0</v>
      </c>
      <c r="B5526" s="1">
        <v>224.62</v>
      </c>
      <c r="E5526" s="1">
        <v>1.25343E7</v>
      </c>
    </row>
    <row r="5527" ht="15.75" customHeight="1">
      <c r="A5527" s="3">
        <v>36707.0</v>
      </c>
      <c r="B5527" s="1">
        <v>221.76</v>
      </c>
      <c r="E5527" s="1">
        <v>4.12211E7</v>
      </c>
    </row>
    <row r="5528" ht="15.75" customHeight="1">
      <c r="A5528" s="3">
        <v>36706.0</v>
      </c>
      <c r="B5528" s="1">
        <v>226.15</v>
      </c>
      <c r="E5528" s="1">
        <v>3.14704E7</v>
      </c>
    </row>
    <row r="5529" ht="15.75" customHeight="1">
      <c r="A5529" s="3">
        <v>36705.0</v>
      </c>
      <c r="B5529" s="1">
        <v>226.31</v>
      </c>
      <c r="E5529" s="1">
        <v>3.12998E7</v>
      </c>
    </row>
    <row r="5530" ht="15.75" customHeight="1">
      <c r="A5530" s="3">
        <v>36704.0</v>
      </c>
      <c r="B5530" s="1">
        <v>228.41</v>
      </c>
      <c r="E5530" s="1">
        <v>2.84831E7</v>
      </c>
    </row>
    <row r="5531" ht="15.75" customHeight="1">
      <c r="A5531" s="3">
        <v>36703.0</v>
      </c>
      <c r="B5531" s="1">
        <v>229.84</v>
      </c>
      <c r="E5531" s="1">
        <v>2.38547E7</v>
      </c>
    </row>
    <row r="5532" ht="15.75" customHeight="1">
      <c r="A5532" s="3">
        <v>36700.0</v>
      </c>
      <c r="B5532" s="1">
        <v>230.5</v>
      </c>
      <c r="E5532" s="1">
        <v>2.0879E7</v>
      </c>
    </row>
    <row r="5533" ht="15.75" customHeight="1">
      <c r="A5533" s="3">
        <v>36699.0</v>
      </c>
      <c r="B5533" s="1">
        <v>229.33</v>
      </c>
      <c r="E5533" s="1">
        <v>3.12229E7</v>
      </c>
    </row>
    <row r="5534" ht="15.75" customHeight="1">
      <c r="A5534" s="3">
        <v>36698.0</v>
      </c>
      <c r="B5534" s="1">
        <v>234.18</v>
      </c>
      <c r="E5534" s="1">
        <v>3.85215E7</v>
      </c>
    </row>
    <row r="5535" ht="15.75" customHeight="1">
      <c r="A5535" s="3">
        <v>36697.0</v>
      </c>
      <c r="B5535" s="1">
        <v>230.49</v>
      </c>
      <c r="E5535" s="1">
        <v>3.13385E7</v>
      </c>
    </row>
    <row r="5536" ht="15.75" customHeight="1">
      <c r="A5536" s="3">
        <v>36696.0</v>
      </c>
      <c r="B5536" s="1">
        <v>232.04</v>
      </c>
      <c r="E5536" s="1">
        <v>3.17059E7</v>
      </c>
    </row>
    <row r="5537" ht="15.75" customHeight="1">
      <c r="A5537" s="3">
        <v>36693.0</v>
      </c>
      <c r="B5537" s="1">
        <v>235.07</v>
      </c>
      <c r="E5537" s="1">
        <v>4.52039E7</v>
      </c>
    </row>
    <row r="5538" ht="15.75" customHeight="1">
      <c r="A5538" s="3">
        <v>36692.0</v>
      </c>
      <c r="B5538" s="1">
        <v>230.28</v>
      </c>
      <c r="E5538" s="1">
        <v>3.95301E7</v>
      </c>
    </row>
    <row r="5539" ht="15.75" customHeight="1">
      <c r="A5539" s="3">
        <v>36691.0</v>
      </c>
      <c r="B5539" s="1">
        <v>233.04</v>
      </c>
      <c r="E5539" s="1">
        <v>3.98615E7</v>
      </c>
    </row>
    <row r="5540" ht="15.75" customHeight="1">
      <c r="A5540" s="3">
        <v>36690.0</v>
      </c>
      <c r="B5540" s="1">
        <v>232.0</v>
      </c>
      <c r="E5540" s="1">
        <v>3.05045E7</v>
      </c>
    </row>
    <row r="5541" ht="15.75" customHeight="1">
      <c r="A5541" s="3">
        <v>36689.0</v>
      </c>
      <c r="B5541" s="1">
        <v>230.99</v>
      </c>
      <c r="E5541" s="1">
        <v>3.23977E7</v>
      </c>
    </row>
    <row r="5542" ht="15.75" customHeight="1">
      <c r="A5542" s="3">
        <v>36686.0</v>
      </c>
      <c r="B5542" s="1">
        <v>225.97</v>
      </c>
      <c r="E5542" s="1">
        <v>2.69971E7</v>
      </c>
    </row>
    <row r="5543" ht="15.75" customHeight="1">
      <c r="A5543" s="3">
        <v>36685.0</v>
      </c>
      <c r="B5543" s="1">
        <v>227.89</v>
      </c>
      <c r="E5543" s="1">
        <v>3.05425E7</v>
      </c>
    </row>
    <row r="5544" ht="15.75" customHeight="1">
      <c r="A5544" s="3">
        <v>36684.0</v>
      </c>
      <c r="B5544" s="1">
        <v>228.77</v>
      </c>
      <c r="E5544" s="1">
        <v>3.04924E7</v>
      </c>
    </row>
    <row r="5545" ht="15.75" customHeight="1">
      <c r="A5545" s="3">
        <v>36683.0</v>
      </c>
      <c r="B5545" s="1">
        <v>230.97</v>
      </c>
      <c r="E5545" s="1">
        <v>3.81207E7</v>
      </c>
    </row>
    <row r="5546" ht="15.75" customHeight="1">
      <c r="A5546" s="3">
        <v>36682.0</v>
      </c>
      <c r="B5546" s="1">
        <v>223.35</v>
      </c>
      <c r="E5546" s="1">
        <v>3.14438E7</v>
      </c>
    </row>
    <row r="5547" ht="15.75" customHeight="1">
      <c r="A5547" s="3">
        <v>36679.0</v>
      </c>
      <c r="B5547" s="1">
        <v>224.55</v>
      </c>
      <c r="E5547" s="1">
        <v>4.08164E7</v>
      </c>
    </row>
    <row r="5548" ht="15.75" customHeight="1">
      <c r="A5548" s="3">
        <v>36678.0</v>
      </c>
      <c r="B5548" s="1">
        <v>232.67</v>
      </c>
      <c r="E5548" s="1">
        <v>3.41066E7</v>
      </c>
    </row>
    <row r="5549" ht="15.75" customHeight="1">
      <c r="A5549" s="3">
        <v>36677.0</v>
      </c>
      <c r="B5549" s="1">
        <v>234.16</v>
      </c>
      <c r="E5549" s="1">
        <v>3.88367E7</v>
      </c>
    </row>
    <row r="5550" ht="15.75" customHeight="1">
      <c r="A5550" s="3">
        <v>36676.0</v>
      </c>
      <c r="B5550" s="1">
        <v>230.65</v>
      </c>
      <c r="E5550" s="1">
        <v>2.58868E7</v>
      </c>
    </row>
    <row r="5551" ht="15.75" customHeight="1">
      <c r="A5551" s="3">
        <v>36672.0</v>
      </c>
      <c r="B5551" s="1">
        <v>228.12</v>
      </c>
      <c r="E5551" s="1">
        <v>2.27152E7</v>
      </c>
    </row>
    <row r="5552" ht="15.75" customHeight="1">
      <c r="A5552" s="3">
        <v>36671.0</v>
      </c>
      <c r="B5552" s="1">
        <v>227.74</v>
      </c>
      <c r="E5552" s="1">
        <v>3.4366E7</v>
      </c>
    </row>
    <row r="5553" ht="15.75" customHeight="1">
      <c r="A5553" s="3">
        <v>36670.0</v>
      </c>
      <c r="B5553" s="1">
        <v>231.14</v>
      </c>
      <c r="E5553" s="1">
        <v>3.31557E7</v>
      </c>
    </row>
    <row r="5554" ht="15.75" customHeight="1">
      <c r="A5554" s="3">
        <v>36669.0</v>
      </c>
      <c r="B5554" s="1">
        <v>231.97</v>
      </c>
      <c r="E5554" s="1">
        <v>2.87182E7</v>
      </c>
    </row>
    <row r="5555" ht="15.75" customHeight="1">
      <c r="A5555" s="3">
        <v>36668.0</v>
      </c>
      <c r="B5555" s="1">
        <v>232.63</v>
      </c>
      <c r="E5555" s="1">
        <v>3.34926E7</v>
      </c>
    </row>
    <row r="5556" ht="15.75" customHeight="1">
      <c r="A5556" s="3">
        <v>36665.0</v>
      </c>
      <c r="B5556" s="1">
        <v>232.41</v>
      </c>
      <c r="E5556" s="1">
        <v>3.47949E7</v>
      </c>
    </row>
    <row r="5557" ht="15.75" customHeight="1">
      <c r="A5557" s="3">
        <v>36664.0</v>
      </c>
      <c r="B5557" s="1">
        <v>230.77</v>
      </c>
      <c r="E5557" s="1">
        <v>3.6992E7</v>
      </c>
    </row>
    <row r="5558" ht="15.75" customHeight="1">
      <c r="A5558" s="3">
        <v>36663.0</v>
      </c>
      <c r="B5558" s="1">
        <v>232.08</v>
      </c>
      <c r="E5558" s="1">
        <v>3.65426E7</v>
      </c>
    </row>
    <row r="5559" ht="15.75" customHeight="1">
      <c r="A5559" s="3">
        <v>36662.0</v>
      </c>
      <c r="B5559" s="1">
        <v>232.72</v>
      </c>
      <c r="E5559" s="1">
        <v>3.55449E7</v>
      </c>
    </row>
    <row r="5560" ht="15.75" customHeight="1">
      <c r="A5560" s="3">
        <v>36661.0</v>
      </c>
      <c r="B5560" s="1">
        <v>236.0</v>
      </c>
      <c r="E5560" s="1">
        <v>4.1827E7</v>
      </c>
    </row>
    <row r="5561" ht="15.75" customHeight="1">
      <c r="A5561" s="3">
        <v>36658.0</v>
      </c>
      <c r="B5561" s="1">
        <v>231.72</v>
      </c>
      <c r="E5561" s="1">
        <v>3.72323E7</v>
      </c>
    </row>
    <row r="5562" ht="15.75" customHeight="1">
      <c r="A5562" s="3">
        <v>36657.0</v>
      </c>
      <c r="B5562" s="1">
        <v>230.91</v>
      </c>
      <c r="E5562" s="1">
        <v>4.64802E7</v>
      </c>
    </row>
    <row r="5563" ht="15.75" customHeight="1">
      <c r="A5563" s="3">
        <v>36656.0</v>
      </c>
      <c r="B5563" s="1">
        <v>225.29</v>
      </c>
      <c r="E5563" s="1">
        <v>3.5214E7</v>
      </c>
    </row>
    <row r="5564" ht="15.75" customHeight="1">
      <c r="A5564" s="3">
        <v>36655.0</v>
      </c>
      <c r="B5564" s="1">
        <v>223.19</v>
      </c>
      <c r="E5564" s="1">
        <v>3.15089E7</v>
      </c>
    </row>
    <row r="5565" ht="15.75" customHeight="1">
      <c r="A5565" s="3">
        <v>36654.0</v>
      </c>
      <c r="B5565" s="1">
        <v>223.84</v>
      </c>
      <c r="E5565" s="1">
        <v>3.30182E7</v>
      </c>
    </row>
    <row r="5566" ht="15.75" customHeight="1">
      <c r="A5566" s="3">
        <v>36651.0</v>
      </c>
      <c r="B5566" s="1">
        <v>221.96</v>
      </c>
      <c r="E5566" s="1">
        <v>3.49713E7</v>
      </c>
    </row>
    <row r="5567" ht="15.75" customHeight="1">
      <c r="A5567" s="3">
        <v>36650.0</v>
      </c>
      <c r="B5567" s="1">
        <v>219.03</v>
      </c>
      <c r="E5567" s="1">
        <v>3.31151E7</v>
      </c>
    </row>
    <row r="5568" ht="15.75" customHeight="1">
      <c r="A5568" s="3">
        <v>36649.0</v>
      </c>
      <c r="B5568" s="1">
        <v>214.17</v>
      </c>
      <c r="E5568" s="1">
        <v>3.31046E7</v>
      </c>
    </row>
    <row r="5569" ht="15.75" customHeight="1">
      <c r="A5569" s="3">
        <v>36648.0</v>
      </c>
      <c r="B5569" s="1">
        <v>219.31</v>
      </c>
      <c r="E5569" s="1">
        <v>4.0395E7</v>
      </c>
    </row>
    <row r="5570" ht="15.75" customHeight="1">
      <c r="A5570" s="3">
        <v>36647.0</v>
      </c>
      <c r="B5570" s="1">
        <v>215.89</v>
      </c>
      <c r="E5570" s="1">
        <v>3.66484E7</v>
      </c>
    </row>
    <row r="5571" ht="15.75" customHeight="1">
      <c r="A5571" s="3">
        <v>36644.0</v>
      </c>
      <c r="B5571" s="1">
        <v>214.81</v>
      </c>
      <c r="E5571" s="1">
        <v>3.85212E7</v>
      </c>
    </row>
    <row r="5572" ht="15.75" customHeight="1">
      <c r="A5572" s="3">
        <v>36643.0</v>
      </c>
      <c r="B5572" s="1">
        <v>220.09</v>
      </c>
      <c r="E5572" s="1">
        <v>4.39933E7</v>
      </c>
    </row>
    <row r="5573" ht="15.75" customHeight="1">
      <c r="A5573" s="3">
        <v>36642.0</v>
      </c>
      <c r="B5573" s="1">
        <v>217.57</v>
      </c>
      <c r="E5573" s="1">
        <v>3.43013E7</v>
      </c>
    </row>
    <row r="5574" ht="15.75" customHeight="1">
      <c r="A5574" s="3">
        <v>36641.0</v>
      </c>
      <c r="B5574" s="1">
        <v>217.05</v>
      </c>
      <c r="E5574" s="1">
        <v>3.49604E7</v>
      </c>
    </row>
    <row r="5575" ht="15.75" customHeight="1">
      <c r="A5575" s="3">
        <v>36640.0</v>
      </c>
      <c r="B5575" s="1">
        <v>215.63</v>
      </c>
      <c r="E5575" s="1">
        <v>2.77548E7</v>
      </c>
    </row>
    <row r="5576" ht="15.75" customHeight="1">
      <c r="A5576" s="3">
        <v>36636.0</v>
      </c>
      <c r="B5576" s="1">
        <v>214.12</v>
      </c>
      <c r="E5576" s="1">
        <v>3.15777E7</v>
      </c>
    </row>
    <row r="5577" ht="15.75" customHeight="1">
      <c r="A5577" s="3">
        <v>36635.0</v>
      </c>
      <c r="B5577" s="1">
        <v>211.54</v>
      </c>
      <c r="E5577" s="1">
        <v>3.62186E7</v>
      </c>
    </row>
    <row r="5578" ht="15.75" customHeight="1">
      <c r="A5578" s="3">
        <v>36634.0</v>
      </c>
      <c r="B5578" s="1">
        <v>209.19</v>
      </c>
      <c r="E5578" s="1">
        <v>3.6437E7</v>
      </c>
    </row>
    <row r="5579" ht="15.75" customHeight="1">
      <c r="A5579" s="3">
        <v>36633.0</v>
      </c>
      <c r="B5579" s="1">
        <v>206.62</v>
      </c>
      <c r="E5579" s="1">
        <v>6.73927E7</v>
      </c>
    </row>
    <row r="5580" ht="15.75" customHeight="1">
      <c r="A5580" s="3">
        <v>36630.0</v>
      </c>
      <c r="B5580" s="1">
        <v>212.13</v>
      </c>
      <c r="E5580" s="1">
        <v>3.97885E7</v>
      </c>
    </row>
    <row r="5581" ht="15.75" customHeight="1">
      <c r="A5581" s="3">
        <v>36629.0</v>
      </c>
      <c r="B5581" s="1">
        <v>215.82</v>
      </c>
      <c r="E5581" s="1">
        <v>3.38895E7</v>
      </c>
    </row>
    <row r="5582" ht="15.75" customHeight="1">
      <c r="A5582" s="3">
        <v>36628.0</v>
      </c>
      <c r="B5582" s="1">
        <v>217.36</v>
      </c>
      <c r="E5582" s="1">
        <v>3.77987E7</v>
      </c>
    </row>
    <row r="5583" ht="15.75" customHeight="1">
      <c r="A5583" s="3">
        <v>36627.0</v>
      </c>
      <c r="B5583" s="1">
        <v>215.32</v>
      </c>
      <c r="E5583" s="1">
        <v>3.99038E7</v>
      </c>
    </row>
    <row r="5584" ht="15.75" customHeight="1">
      <c r="A5584" s="3">
        <v>36626.0</v>
      </c>
      <c r="B5584" s="1">
        <v>211.75</v>
      </c>
      <c r="E5584" s="1">
        <v>3.58099E7</v>
      </c>
    </row>
    <row r="5585" ht="15.75" customHeight="1">
      <c r="A5585" s="3">
        <v>36623.0</v>
      </c>
      <c r="B5585" s="1">
        <v>214.93</v>
      </c>
      <c r="E5585" s="1">
        <v>4.05685E7</v>
      </c>
    </row>
    <row r="5586" ht="15.75" customHeight="1">
      <c r="A5586" s="3">
        <v>36622.0</v>
      </c>
      <c r="B5586" s="1">
        <v>219.39</v>
      </c>
      <c r="E5586" s="1">
        <v>3.72116E7</v>
      </c>
    </row>
    <row r="5587" ht="15.75" customHeight="1">
      <c r="A5587" s="3">
        <v>36621.0</v>
      </c>
      <c r="B5587" s="1">
        <v>214.53</v>
      </c>
      <c r="E5587" s="1">
        <v>4.32691E7</v>
      </c>
    </row>
    <row r="5588" ht="15.75" customHeight="1">
      <c r="A5588" s="3">
        <v>36620.0</v>
      </c>
      <c r="B5588" s="1">
        <v>221.54</v>
      </c>
      <c r="E5588" s="1">
        <v>5.97781E7</v>
      </c>
    </row>
    <row r="5589" ht="15.75" customHeight="1">
      <c r="A5589" s="3">
        <v>36619.0</v>
      </c>
      <c r="B5589" s="1">
        <v>221.36</v>
      </c>
      <c r="E5589" s="1">
        <v>4.03128E7</v>
      </c>
    </row>
    <row r="5590" ht="15.75" customHeight="1">
      <c r="A5590" s="3">
        <v>36616.0</v>
      </c>
      <c r="B5590" s="1">
        <v>216.62</v>
      </c>
      <c r="E5590" s="1">
        <v>4.71668E7</v>
      </c>
    </row>
    <row r="5591" ht="15.75" customHeight="1">
      <c r="A5591" s="3">
        <v>36615.0</v>
      </c>
      <c r="B5591" s="1">
        <v>218.12</v>
      </c>
      <c r="E5591" s="1">
        <v>5.81909E7</v>
      </c>
    </row>
    <row r="5592" ht="15.75" customHeight="1">
      <c r="A5592" s="3">
        <v>36614.0</v>
      </c>
      <c r="B5592" s="1">
        <v>218.04</v>
      </c>
      <c r="E5592" s="1">
        <v>5.70691E7</v>
      </c>
    </row>
    <row r="5593" ht="15.75" customHeight="1">
      <c r="A5593" s="3">
        <v>36613.0</v>
      </c>
      <c r="B5593" s="1">
        <v>207.01</v>
      </c>
      <c r="E5593" s="1">
        <v>3.66785E7</v>
      </c>
    </row>
    <row r="5594" ht="15.75" customHeight="1">
      <c r="A5594" s="3">
        <v>36612.0</v>
      </c>
      <c r="B5594" s="1">
        <v>207.93</v>
      </c>
      <c r="E5594" s="1">
        <v>3.50885E7</v>
      </c>
    </row>
    <row r="5595" ht="15.75" customHeight="1">
      <c r="A5595" s="3">
        <v>36609.0</v>
      </c>
      <c r="B5595" s="1">
        <v>209.36</v>
      </c>
      <c r="E5595" s="1">
        <v>3.7689E7</v>
      </c>
    </row>
    <row r="5596" ht="15.75" customHeight="1">
      <c r="A5596" s="3">
        <v>36608.0</v>
      </c>
      <c r="B5596" s="1">
        <v>207.58</v>
      </c>
      <c r="E5596" s="1">
        <v>3.87887E7</v>
      </c>
    </row>
    <row r="5597" ht="15.75" customHeight="1">
      <c r="A5597" s="3">
        <v>36607.0</v>
      </c>
      <c r="B5597" s="1">
        <v>206.49</v>
      </c>
      <c r="E5597" s="1">
        <v>4.84044E7</v>
      </c>
    </row>
    <row r="5598" ht="15.75" customHeight="1">
      <c r="A5598" s="3">
        <v>36606.0</v>
      </c>
      <c r="B5598" s="1">
        <v>209.47</v>
      </c>
      <c r="E5598" s="1">
        <v>3.78394E7</v>
      </c>
    </row>
    <row r="5599" ht="15.75" customHeight="1">
      <c r="A5599" s="3">
        <v>36605.0</v>
      </c>
      <c r="B5599" s="1">
        <v>203.43</v>
      </c>
      <c r="E5599" s="1">
        <v>3.10636E7</v>
      </c>
    </row>
    <row r="5600" ht="15.75" customHeight="1">
      <c r="A5600" s="3">
        <v>36602.0</v>
      </c>
      <c r="B5600" s="1">
        <v>207.61</v>
      </c>
      <c r="E5600" s="1">
        <v>4.369E7</v>
      </c>
    </row>
    <row r="5601" ht="15.75" customHeight="1">
      <c r="A5601" s="3">
        <v>36601.0</v>
      </c>
      <c r="B5601" s="1">
        <v>215.05</v>
      </c>
      <c r="E5601" s="1">
        <v>4.48959E7</v>
      </c>
    </row>
    <row r="5602" ht="15.75" customHeight="1">
      <c r="A5602" s="3">
        <v>36600.0</v>
      </c>
      <c r="B5602" s="1">
        <v>207.49</v>
      </c>
      <c r="E5602" s="1">
        <v>3.85165E7</v>
      </c>
    </row>
    <row r="5603" ht="15.75" customHeight="1">
      <c r="A5603" s="3">
        <v>36599.0</v>
      </c>
      <c r="B5603" s="1">
        <v>206.18</v>
      </c>
      <c r="E5603" s="1">
        <v>3.37847E7</v>
      </c>
    </row>
    <row r="5604" ht="15.75" customHeight="1">
      <c r="A5604" s="3">
        <v>36598.0</v>
      </c>
      <c r="B5604" s="1">
        <v>204.21</v>
      </c>
      <c r="E5604" s="1">
        <v>3.20338E7</v>
      </c>
    </row>
    <row r="5605" ht="15.75" customHeight="1">
      <c r="A5605" s="3">
        <v>36595.0</v>
      </c>
      <c r="B5605" s="1">
        <v>207.13</v>
      </c>
      <c r="E5605" s="1">
        <v>3.70881E7</v>
      </c>
    </row>
    <row r="5606" ht="15.75" customHeight="1">
      <c r="A5606" s="3">
        <v>36594.0</v>
      </c>
      <c r="B5606" s="1">
        <v>212.05</v>
      </c>
      <c r="E5606" s="1">
        <v>3.71517E7</v>
      </c>
    </row>
    <row r="5607" ht="15.75" customHeight="1">
      <c r="A5607" s="3">
        <v>36593.0</v>
      </c>
      <c r="B5607" s="1">
        <v>209.5</v>
      </c>
      <c r="E5607" s="1">
        <v>6.80988E7</v>
      </c>
    </row>
    <row r="5608" ht="15.75" customHeight="1">
      <c r="A5608" s="3">
        <v>36592.0</v>
      </c>
      <c r="B5608" s="1">
        <v>212.71</v>
      </c>
      <c r="E5608" s="1">
        <v>6.45954E7</v>
      </c>
    </row>
    <row r="5609" ht="15.75" customHeight="1">
      <c r="A5609" s="3">
        <v>36591.0</v>
      </c>
      <c r="B5609" s="1">
        <v>196.47</v>
      </c>
      <c r="E5609" s="1">
        <v>3.27525E7</v>
      </c>
    </row>
    <row r="5610" ht="15.75" customHeight="1">
      <c r="A5610" s="3">
        <v>36588.0</v>
      </c>
      <c r="B5610" s="1">
        <v>200.29</v>
      </c>
      <c r="E5610" s="1">
        <v>4.05274E7</v>
      </c>
    </row>
    <row r="5611" ht="15.75" customHeight="1">
      <c r="A5611" s="3">
        <v>36587.0</v>
      </c>
      <c r="B5611" s="1">
        <v>202.82</v>
      </c>
      <c r="E5611" s="1">
        <v>5.9675E7</v>
      </c>
    </row>
    <row r="5612" ht="15.75" customHeight="1">
      <c r="A5612" s="3">
        <v>36586.0</v>
      </c>
      <c r="B5612" s="1">
        <v>200.42</v>
      </c>
      <c r="E5612" s="1">
        <v>5.69366E7</v>
      </c>
    </row>
    <row r="5613" ht="15.75" customHeight="1">
      <c r="A5613" s="3">
        <v>36585.0</v>
      </c>
      <c r="B5613" s="1">
        <v>196.1</v>
      </c>
      <c r="E5613" s="1">
        <v>4.49279E7</v>
      </c>
    </row>
    <row r="5614" ht="15.75" customHeight="1">
      <c r="A5614" s="3">
        <v>36584.0</v>
      </c>
      <c r="B5614" s="1">
        <v>191.8</v>
      </c>
      <c r="E5614" s="1">
        <v>3.87377E7</v>
      </c>
    </row>
    <row r="5615" ht="15.75" customHeight="1">
      <c r="A5615" s="3">
        <v>36581.0</v>
      </c>
      <c r="B5615" s="1">
        <v>186.09</v>
      </c>
      <c r="E5615" s="1">
        <v>4.26241E7</v>
      </c>
    </row>
    <row r="5616" ht="15.75" customHeight="1">
      <c r="A5616" s="3">
        <v>36580.0</v>
      </c>
      <c r="B5616" s="1">
        <v>188.3</v>
      </c>
      <c r="E5616" s="1">
        <v>4.42623E7</v>
      </c>
    </row>
    <row r="5617" ht="15.75" customHeight="1">
      <c r="A5617" s="3">
        <v>36579.0</v>
      </c>
      <c r="B5617" s="1">
        <v>191.73</v>
      </c>
      <c r="E5617" s="1">
        <v>2.79256E7</v>
      </c>
    </row>
    <row r="5618" ht="15.75" customHeight="1">
      <c r="A5618" s="3">
        <v>36578.0</v>
      </c>
      <c r="B5618" s="1">
        <v>196.19</v>
      </c>
      <c r="E5618" s="1">
        <v>2.92652E7</v>
      </c>
    </row>
    <row r="5619" ht="15.75" customHeight="1">
      <c r="A5619" s="3">
        <v>36574.0</v>
      </c>
      <c r="B5619" s="1">
        <v>198.28</v>
      </c>
      <c r="E5619" s="1">
        <v>3.40029E7</v>
      </c>
    </row>
    <row r="5620" ht="15.75" customHeight="1">
      <c r="A5620" s="3">
        <v>36573.0</v>
      </c>
      <c r="B5620" s="1">
        <v>203.87</v>
      </c>
      <c r="E5620" s="1">
        <v>3.77481E7</v>
      </c>
    </row>
    <row r="5621" ht="15.75" customHeight="1">
      <c r="A5621" s="3">
        <v>36572.0</v>
      </c>
      <c r="B5621" s="1">
        <v>205.13</v>
      </c>
      <c r="E5621" s="1">
        <v>4.79704E7</v>
      </c>
    </row>
    <row r="5622" ht="15.75" customHeight="1">
      <c r="A5622" s="3">
        <v>36571.0</v>
      </c>
      <c r="B5622" s="1">
        <v>203.84</v>
      </c>
      <c r="E5622" s="1">
        <v>5.19304E7</v>
      </c>
    </row>
    <row r="5623" ht="15.75" customHeight="1">
      <c r="A5623" s="3">
        <v>36570.0</v>
      </c>
      <c r="B5623" s="1">
        <v>196.15</v>
      </c>
      <c r="E5623" s="1">
        <v>3.55019E7</v>
      </c>
    </row>
    <row r="5624" ht="15.75" customHeight="1">
      <c r="A5624" s="3">
        <v>36567.0</v>
      </c>
      <c r="B5624" s="1">
        <v>191.65</v>
      </c>
      <c r="E5624" s="1">
        <v>4.05206E7</v>
      </c>
    </row>
    <row r="5625" ht="15.75" customHeight="1">
      <c r="A5625" s="3">
        <v>36566.0</v>
      </c>
      <c r="B5625" s="1">
        <v>196.08</v>
      </c>
      <c r="E5625" s="1">
        <v>4.52437E7</v>
      </c>
    </row>
    <row r="5626" ht="15.75" customHeight="1">
      <c r="A5626" s="3">
        <v>36565.0</v>
      </c>
      <c r="B5626" s="1">
        <v>192.26</v>
      </c>
      <c r="E5626" s="1">
        <v>4.1029E7</v>
      </c>
    </row>
    <row r="5627" ht="15.75" customHeight="1">
      <c r="A5627" s="3">
        <v>36564.0</v>
      </c>
      <c r="B5627" s="1">
        <v>200.32</v>
      </c>
      <c r="E5627" s="1">
        <v>3.65237E7</v>
      </c>
    </row>
    <row r="5628" ht="15.75" customHeight="1">
      <c r="A5628" s="3">
        <v>36563.0</v>
      </c>
      <c r="B5628" s="1">
        <v>202.75</v>
      </c>
      <c r="E5628" s="1">
        <v>2.95117E7</v>
      </c>
    </row>
    <row r="5629" ht="15.75" customHeight="1">
      <c r="A5629" s="3">
        <v>36560.0</v>
      </c>
      <c r="B5629" s="1">
        <v>201.4</v>
      </c>
      <c r="E5629" s="1">
        <v>3.47092E7</v>
      </c>
    </row>
    <row r="5630" ht="15.75" customHeight="1">
      <c r="A5630" s="3">
        <v>36559.0</v>
      </c>
      <c r="B5630" s="1">
        <v>206.82</v>
      </c>
      <c r="E5630" s="1">
        <v>3.68827E7</v>
      </c>
    </row>
    <row r="5631" ht="15.75" customHeight="1">
      <c r="A5631" s="3">
        <v>36558.0</v>
      </c>
      <c r="B5631" s="1">
        <v>209.63</v>
      </c>
      <c r="E5631" s="1">
        <v>3.65708E7</v>
      </c>
    </row>
    <row r="5632" ht="15.75" customHeight="1">
      <c r="A5632" s="3">
        <v>36557.0</v>
      </c>
      <c r="B5632" s="1">
        <v>209.12</v>
      </c>
      <c r="E5632" s="1">
        <v>3.08689E7</v>
      </c>
    </row>
    <row r="5633" ht="15.75" customHeight="1">
      <c r="A5633" s="3">
        <v>36556.0</v>
      </c>
      <c r="B5633" s="1">
        <v>209.22</v>
      </c>
      <c r="E5633" s="1">
        <v>3.97692E7</v>
      </c>
    </row>
    <row r="5634" ht="15.75" customHeight="1">
      <c r="A5634" s="3">
        <v>36553.0</v>
      </c>
      <c r="B5634" s="1">
        <v>202.49</v>
      </c>
      <c r="E5634" s="1">
        <v>3.75936E7</v>
      </c>
    </row>
    <row r="5635" ht="15.75" customHeight="1">
      <c r="A5635" s="3">
        <v>36552.0</v>
      </c>
      <c r="B5635" s="1">
        <v>207.39</v>
      </c>
      <c r="E5635" s="1">
        <v>3.84645E7</v>
      </c>
    </row>
    <row r="5636" ht="15.75" customHeight="1">
      <c r="A5636" s="3">
        <v>36551.0</v>
      </c>
      <c r="B5636" s="1">
        <v>213.09</v>
      </c>
      <c r="E5636" s="1">
        <v>3.88968E7</v>
      </c>
    </row>
    <row r="5637" ht="15.75" customHeight="1">
      <c r="A5637" s="3">
        <v>36550.0</v>
      </c>
      <c r="B5637" s="1">
        <v>215.53</v>
      </c>
      <c r="E5637" s="1">
        <v>3.58683E7</v>
      </c>
    </row>
    <row r="5638" ht="15.75" customHeight="1">
      <c r="A5638" s="3">
        <v>36549.0</v>
      </c>
      <c r="B5638" s="1">
        <v>216.62</v>
      </c>
      <c r="E5638" s="1">
        <v>3.97434E7</v>
      </c>
    </row>
    <row r="5639" ht="15.75" customHeight="1">
      <c r="A5639" s="3">
        <v>36546.0</v>
      </c>
      <c r="B5639" s="1">
        <v>220.58</v>
      </c>
      <c r="E5639" s="1">
        <v>5.5938E7</v>
      </c>
    </row>
    <row r="5640" ht="15.75" customHeight="1">
      <c r="A5640" s="3">
        <v>36545.0</v>
      </c>
      <c r="B5640" s="1">
        <v>216.38</v>
      </c>
      <c r="E5640" s="1">
        <v>3.87388E7</v>
      </c>
    </row>
    <row r="5641" ht="15.75" customHeight="1">
      <c r="A5641" s="3">
        <v>36544.0</v>
      </c>
      <c r="B5641" s="1">
        <v>221.11</v>
      </c>
      <c r="E5641" s="1">
        <v>3.97196E7</v>
      </c>
    </row>
    <row r="5642" ht="15.75" customHeight="1">
      <c r="A5642" s="3">
        <v>36543.0</v>
      </c>
      <c r="B5642" s="1">
        <v>220.67</v>
      </c>
      <c r="E5642" s="1">
        <v>5.21555E7</v>
      </c>
    </row>
    <row r="5643" ht="15.75" customHeight="1">
      <c r="A5643" s="3">
        <v>36539.0</v>
      </c>
      <c r="B5643" s="1">
        <v>217.02</v>
      </c>
      <c r="E5643" s="1">
        <v>3.68988E7</v>
      </c>
    </row>
    <row r="5644" ht="15.75" customHeight="1">
      <c r="A5644" s="3">
        <v>36538.0</v>
      </c>
      <c r="B5644" s="1">
        <v>219.63</v>
      </c>
      <c r="E5644" s="1">
        <v>3.85918E7</v>
      </c>
    </row>
    <row r="5645" ht="15.75" customHeight="1">
      <c r="A5645" s="3">
        <v>36537.0</v>
      </c>
      <c r="B5645" s="1">
        <v>216.12</v>
      </c>
      <c r="E5645" s="1">
        <v>3.21307E7</v>
      </c>
    </row>
    <row r="5646" ht="15.75" customHeight="1">
      <c r="A5646" s="3">
        <v>36536.0</v>
      </c>
      <c r="B5646" s="1">
        <v>219.11</v>
      </c>
      <c r="E5646" s="1">
        <v>3.03262E7</v>
      </c>
    </row>
    <row r="5647" ht="15.75" customHeight="1">
      <c r="A5647" s="3">
        <v>36535.0</v>
      </c>
      <c r="B5647" s="1">
        <v>217.7</v>
      </c>
      <c r="E5647" s="1">
        <v>3.03731E7</v>
      </c>
    </row>
    <row r="5648" ht="15.75" customHeight="1">
      <c r="A5648" s="3">
        <v>36532.0</v>
      </c>
      <c r="B5648" s="1">
        <v>220.85</v>
      </c>
      <c r="E5648" s="1">
        <v>4.28083E7</v>
      </c>
    </row>
    <row r="5649" ht="15.75" customHeight="1">
      <c r="A5649" s="3">
        <v>36531.0</v>
      </c>
      <c r="B5649" s="1">
        <v>218.14</v>
      </c>
      <c r="E5649" s="1">
        <v>4.96504E7</v>
      </c>
    </row>
    <row r="5650" ht="15.75" customHeight="1">
      <c r="A5650" s="3">
        <v>36530.0</v>
      </c>
      <c r="B5650" s="1">
        <v>208.56</v>
      </c>
      <c r="E5650" s="1">
        <v>4.09889E7</v>
      </c>
    </row>
    <row r="5651" ht="15.75" customHeight="1">
      <c r="A5651" s="3">
        <v>36529.0</v>
      </c>
      <c r="B5651" s="1">
        <v>202.38</v>
      </c>
      <c r="E5651" s="1">
        <v>3.90736E7</v>
      </c>
    </row>
    <row r="5652" ht="15.75" customHeight="1">
      <c r="A5652" s="3">
        <v>36528.0</v>
      </c>
      <c r="B5652" s="1">
        <v>206.58</v>
      </c>
      <c r="E5652" s="1">
        <v>3.24714E7</v>
      </c>
    </row>
    <row r="5653" ht="15.75" customHeight="1">
      <c r="A5653" s="3">
        <v>36525.0</v>
      </c>
      <c r="B5653" s="1">
        <v>212.72</v>
      </c>
      <c r="E5653" s="1">
        <v>1.13084E7</v>
      </c>
    </row>
    <row r="5654" ht="15.75" customHeight="1">
      <c r="A5654" s="3">
        <v>36524.0</v>
      </c>
      <c r="B5654" s="1">
        <v>210.93</v>
      </c>
      <c r="E5654" s="1">
        <v>1.83194E7</v>
      </c>
    </row>
    <row r="5655" ht="15.75" customHeight="1">
      <c r="A5655" s="3">
        <v>36523.0</v>
      </c>
      <c r="B5655" s="1">
        <v>213.2</v>
      </c>
      <c r="E5655" s="1">
        <v>1.61887E7</v>
      </c>
    </row>
    <row r="5656" ht="15.75" customHeight="1">
      <c r="A5656" s="3">
        <v>36522.0</v>
      </c>
      <c r="B5656" s="1">
        <v>211.16</v>
      </c>
      <c r="E5656" s="1">
        <v>1.95165E7</v>
      </c>
    </row>
    <row r="5657" ht="15.75" customHeight="1">
      <c r="A5657" s="3">
        <v>36521.0</v>
      </c>
      <c r="B5657" s="1">
        <v>209.7</v>
      </c>
      <c r="E5657" s="1">
        <v>2.18937E7</v>
      </c>
    </row>
    <row r="5658" ht="15.75" customHeight="1">
      <c r="A5658" s="3">
        <v>36517.0</v>
      </c>
      <c r="B5658" s="1">
        <v>214.63</v>
      </c>
      <c r="E5658" s="1">
        <v>2.23895E7</v>
      </c>
    </row>
    <row r="5659" ht="15.75" customHeight="1">
      <c r="A5659" s="3">
        <v>36516.0</v>
      </c>
      <c r="B5659" s="1">
        <v>209.04</v>
      </c>
      <c r="E5659" s="1">
        <v>2.6256E7</v>
      </c>
    </row>
    <row r="5660" ht="15.75" customHeight="1">
      <c r="A5660" s="3">
        <v>36515.0</v>
      </c>
      <c r="B5660" s="1">
        <v>209.2</v>
      </c>
      <c r="E5660" s="1">
        <v>3.05035E7</v>
      </c>
    </row>
    <row r="5661" ht="15.75" customHeight="1">
      <c r="A5661" s="3">
        <v>36514.0</v>
      </c>
      <c r="B5661" s="1">
        <v>209.65</v>
      </c>
      <c r="E5661" s="1">
        <v>2.55166E7</v>
      </c>
    </row>
    <row r="5662" ht="15.75" customHeight="1">
      <c r="A5662" s="3">
        <v>36511.0</v>
      </c>
      <c r="B5662" s="1">
        <v>213.48</v>
      </c>
      <c r="E5662" s="1">
        <v>4.91914E7</v>
      </c>
    </row>
    <row r="5663" ht="15.75" customHeight="1">
      <c r="A5663" s="3">
        <v>36510.0</v>
      </c>
      <c r="B5663" s="1">
        <v>216.21</v>
      </c>
      <c r="E5663" s="1">
        <v>3.14264E7</v>
      </c>
    </row>
    <row r="5664" ht="15.75" customHeight="1">
      <c r="A5664" s="3">
        <v>36509.0</v>
      </c>
      <c r="B5664" s="1">
        <v>214.3</v>
      </c>
      <c r="E5664" s="1">
        <v>3.79663E7</v>
      </c>
    </row>
    <row r="5665" ht="15.75" customHeight="1">
      <c r="A5665" s="3">
        <v>36508.0</v>
      </c>
      <c r="B5665" s="1">
        <v>209.85</v>
      </c>
      <c r="E5665" s="1">
        <v>3.44768E7</v>
      </c>
    </row>
    <row r="5666" ht="15.75" customHeight="1">
      <c r="A5666" s="3">
        <v>36507.0</v>
      </c>
      <c r="B5666" s="1">
        <v>209.37</v>
      </c>
      <c r="E5666" s="1">
        <v>3.84483E7</v>
      </c>
    </row>
    <row r="5667" ht="15.75" customHeight="1">
      <c r="A5667" s="3">
        <v>36504.0</v>
      </c>
      <c r="B5667" s="1">
        <v>209.79</v>
      </c>
      <c r="E5667" s="1">
        <v>3.89586E7</v>
      </c>
    </row>
    <row r="5668" ht="15.75" customHeight="1">
      <c r="A5668" s="3">
        <v>36503.0</v>
      </c>
      <c r="B5668" s="1">
        <v>216.36</v>
      </c>
      <c r="E5668" s="1">
        <v>6.00998E7</v>
      </c>
    </row>
    <row r="5669" ht="15.75" customHeight="1">
      <c r="A5669" s="3">
        <v>36502.0</v>
      </c>
      <c r="B5669" s="1">
        <v>213.65</v>
      </c>
      <c r="E5669" s="1">
        <v>4.60628E7</v>
      </c>
    </row>
    <row r="5670" ht="15.75" customHeight="1">
      <c r="A5670" s="3">
        <v>36501.0</v>
      </c>
      <c r="B5670" s="1">
        <v>211.99</v>
      </c>
      <c r="E5670" s="1">
        <v>3.94245E7</v>
      </c>
    </row>
    <row r="5671" ht="15.75" customHeight="1">
      <c r="A5671" s="3">
        <v>36500.0</v>
      </c>
      <c r="B5671" s="1">
        <v>214.96</v>
      </c>
      <c r="E5671" s="1">
        <v>2.66834E7</v>
      </c>
    </row>
    <row r="5672" ht="15.75" customHeight="1">
      <c r="A5672" s="3">
        <v>36497.0</v>
      </c>
      <c r="B5672" s="1">
        <v>215.85</v>
      </c>
      <c r="E5672" s="1">
        <v>3.04887E7</v>
      </c>
    </row>
    <row r="5673" ht="15.75" customHeight="1">
      <c r="A5673" s="3">
        <v>36496.0</v>
      </c>
      <c r="B5673" s="1">
        <v>214.45</v>
      </c>
      <c r="E5673" s="1">
        <v>3.74057E7</v>
      </c>
    </row>
    <row r="5674" ht="15.75" customHeight="1">
      <c r="A5674" s="3">
        <v>36495.0</v>
      </c>
      <c r="B5674" s="1">
        <v>218.12</v>
      </c>
      <c r="E5674" s="1">
        <v>3.24948E7</v>
      </c>
    </row>
    <row r="5675" ht="15.75" customHeight="1">
      <c r="A5675" s="3">
        <v>36494.0</v>
      </c>
      <c r="B5675" s="1">
        <v>212.21</v>
      </c>
      <c r="E5675" s="1">
        <v>3.55689E7</v>
      </c>
    </row>
    <row r="5676" ht="15.75" customHeight="1">
      <c r="A5676" s="3">
        <v>36493.0</v>
      </c>
      <c r="B5676" s="1">
        <v>213.0</v>
      </c>
      <c r="E5676" s="1">
        <v>2.92413E7</v>
      </c>
    </row>
    <row r="5677" ht="15.75" customHeight="1">
      <c r="A5677" s="3">
        <v>36490.0</v>
      </c>
      <c r="B5677" s="1">
        <v>214.03</v>
      </c>
      <c r="E5677" s="1">
        <v>9836500.0</v>
      </c>
    </row>
    <row r="5678" ht="15.75" customHeight="1">
      <c r="A5678" s="3">
        <v>36488.0</v>
      </c>
      <c r="B5678" s="1">
        <v>216.73</v>
      </c>
      <c r="E5678" s="1">
        <v>2.78384E7</v>
      </c>
    </row>
    <row r="5679" ht="15.75" customHeight="1">
      <c r="A5679" s="3">
        <v>36487.0</v>
      </c>
      <c r="B5679" s="1">
        <v>214.65</v>
      </c>
      <c r="E5679" s="1">
        <v>3.61374E7</v>
      </c>
    </row>
    <row r="5680" ht="15.75" customHeight="1">
      <c r="A5680" s="3">
        <v>36486.0</v>
      </c>
      <c r="B5680" s="1">
        <v>219.05</v>
      </c>
      <c r="E5680" s="1">
        <v>3.0852E7</v>
      </c>
    </row>
    <row r="5681" ht="15.75" customHeight="1">
      <c r="A5681" s="3">
        <v>36483.0</v>
      </c>
      <c r="B5681" s="1">
        <v>221.95</v>
      </c>
      <c r="E5681" s="1">
        <v>2.62835E7</v>
      </c>
    </row>
    <row r="5682" ht="15.75" customHeight="1">
      <c r="A5682" s="3">
        <v>36482.0</v>
      </c>
      <c r="B5682" s="1">
        <v>225.67</v>
      </c>
      <c r="E5682" s="1">
        <v>3.29813E7</v>
      </c>
    </row>
    <row r="5683" ht="15.75" customHeight="1">
      <c r="A5683" s="3">
        <v>36481.0</v>
      </c>
      <c r="B5683" s="1">
        <v>226.66</v>
      </c>
      <c r="E5683" s="1">
        <v>4.27567E7</v>
      </c>
    </row>
    <row r="5684" ht="15.75" customHeight="1">
      <c r="A5684" s="3">
        <v>36480.0</v>
      </c>
      <c r="B5684" s="1">
        <v>221.81</v>
      </c>
      <c r="E5684" s="1">
        <v>3.52854E7</v>
      </c>
    </row>
    <row r="5685" ht="15.75" customHeight="1">
      <c r="A5685" s="3">
        <v>36479.0</v>
      </c>
      <c r="B5685" s="1">
        <v>217.74</v>
      </c>
      <c r="E5685" s="1">
        <v>2.69358E7</v>
      </c>
    </row>
    <row r="5686" ht="15.75" customHeight="1">
      <c r="A5686" s="3">
        <v>36476.0</v>
      </c>
      <c r="B5686" s="1">
        <v>216.88</v>
      </c>
      <c r="E5686" s="1">
        <v>3.17762E7</v>
      </c>
    </row>
    <row r="5687" ht="15.75" customHeight="1">
      <c r="A5687" s="3">
        <v>36475.0</v>
      </c>
      <c r="B5687" s="1">
        <v>214.54</v>
      </c>
      <c r="E5687" s="1">
        <v>2.86757E7</v>
      </c>
    </row>
    <row r="5688" ht="15.75" customHeight="1">
      <c r="A5688" s="3">
        <v>36474.0</v>
      </c>
      <c r="B5688" s="1">
        <v>214.22</v>
      </c>
      <c r="E5688" s="1">
        <v>3.24975E7</v>
      </c>
    </row>
    <row r="5689" ht="15.75" customHeight="1">
      <c r="A5689" s="3">
        <v>36473.0</v>
      </c>
      <c r="B5689" s="1">
        <v>209.86</v>
      </c>
      <c r="E5689" s="1">
        <v>3.00089E7</v>
      </c>
    </row>
    <row r="5690" ht="15.75" customHeight="1">
      <c r="A5690" s="3">
        <v>36472.0</v>
      </c>
      <c r="B5690" s="1">
        <v>206.2</v>
      </c>
      <c r="E5690" s="1">
        <v>3.33522E7</v>
      </c>
    </row>
    <row r="5691" ht="15.75" customHeight="1">
      <c r="A5691" s="3">
        <v>36469.0</v>
      </c>
      <c r="B5691" s="1">
        <v>196.96</v>
      </c>
      <c r="E5691" s="1">
        <v>3.90975E7</v>
      </c>
    </row>
    <row r="5692" ht="15.75" customHeight="1">
      <c r="A5692" s="3">
        <v>36468.0</v>
      </c>
      <c r="B5692" s="1">
        <v>202.49</v>
      </c>
      <c r="E5692" s="1">
        <v>2.85103E7</v>
      </c>
    </row>
    <row r="5693" ht="15.75" customHeight="1">
      <c r="A5693" s="3">
        <v>36467.0</v>
      </c>
      <c r="B5693" s="1">
        <v>205.5</v>
      </c>
      <c r="E5693" s="1">
        <v>3.36057E7</v>
      </c>
    </row>
    <row r="5694" ht="15.75" customHeight="1">
      <c r="A5694" s="3">
        <v>36466.0</v>
      </c>
      <c r="B5694" s="1">
        <v>206.85</v>
      </c>
      <c r="E5694" s="1">
        <v>3.02794E7</v>
      </c>
    </row>
    <row r="5695" ht="15.75" customHeight="1">
      <c r="A5695" s="3">
        <v>36465.0</v>
      </c>
      <c r="B5695" s="1">
        <v>209.59</v>
      </c>
      <c r="E5695" s="1">
        <v>2.84956E7</v>
      </c>
    </row>
    <row r="5696" ht="15.75" customHeight="1">
      <c r="A5696" s="3">
        <v>36462.0</v>
      </c>
      <c r="B5696" s="1">
        <v>209.23</v>
      </c>
      <c r="E5696" s="1">
        <v>2.97419E7</v>
      </c>
    </row>
    <row r="5697" ht="15.75" customHeight="1">
      <c r="A5697" s="3">
        <v>36461.0</v>
      </c>
      <c r="B5697" s="1">
        <v>207.7</v>
      </c>
      <c r="E5697" s="1">
        <v>3.26858E7</v>
      </c>
    </row>
    <row r="5698" ht="15.75" customHeight="1">
      <c r="A5698" s="3">
        <v>36460.0</v>
      </c>
      <c r="B5698" s="1">
        <v>205.37</v>
      </c>
      <c r="E5698" s="1">
        <v>2.76885E7</v>
      </c>
    </row>
    <row r="5699" ht="15.75" customHeight="1">
      <c r="A5699" s="3">
        <v>36459.0</v>
      </c>
      <c r="B5699" s="1">
        <v>204.9</v>
      </c>
      <c r="E5699" s="1">
        <v>2.63781E7</v>
      </c>
    </row>
    <row r="5700" ht="15.75" customHeight="1">
      <c r="A5700" s="3">
        <v>36458.0</v>
      </c>
      <c r="B5700" s="1">
        <v>209.64</v>
      </c>
      <c r="E5700" s="1">
        <v>2.19506E7</v>
      </c>
    </row>
    <row r="5701" ht="15.75" customHeight="1">
      <c r="A5701" s="3">
        <v>36455.0</v>
      </c>
      <c r="B5701" s="1">
        <v>214.94</v>
      </c>
      <c r="E5701" s="1">
        <v>2.43623E7</v>
      </c>
    </row>
    <row r="5702" ht="15.75" customHeight="1">
      <c r="A5702" s="3">
        <v>36454.0</v>
      </c>
      <c r="B5702" s="1">
        <v>211.77</v>
      </c>
      <c r="E5702" s="1">
        <v>2.25597E7</v>
      </c>
    </row>
    <row r="5703" ht="15.75" customHeight="1">
      <c r="A5703" s="3">
        <v>36453.0</v>
      </c>
      <c r="B5703" s="1">
        <v>211.97</v>
      </c>
      <c r="E5703" s="1">
        <v>2.57826E7</v>
      </c>
    </row>
    <row r="5704" ht="15.75" customHeight="1">
      <c r="A5704" s="3">
        <v>36452.0</v>
      </c>
      <c r="B5704" s="1">
        <v>205.74</v>
      </c>
      <c r="E5704" s="1">
        <v>2.26855E7</v>
      </c>
    </row>
    <row r="5705" ht="15.75" customHeight="1">
      <c r="A5705" s="3">
        <v>36451.0</v>
      </c>
      <c r="B5705" s="1">
        <v>204.34</v>
      </c>
      <c r="E5705" s="1">
        <v>2.16341E7</v>
      </c>
    </row>
    <row r="5706" ht="15.75" customHeight="1">
      <c r="A5706" s="3">
        <v>36448.0</v>
      </c>
      <c r="B5706" s="1">
        <v>202.81</v>
      </c>
      <c r="E5706" s="1">
        <v>3.01333E7</v>
      </c>
    </row>
    <row r="5707" ht="15.75" customHeight="1">
      <c r="A5707" s="3">
        <v>36447.0</v>
      </c>
      <c r="B5707" s="1">
        <v>207.22</v>
      </c>
      <c r="E5707" s="1">
        <v>2.70545E7</v>
      </c>
    </row>
    <row r="5708" ht="15.75" customHeight="1">
      <c r="A5708" s="3">
        <v>36446.0</v>
      </c>
      <c r="B5708" s="1">
        <v>206.6</v>
      </c>
      <c r="E5708" s="1">
        <v>3.27177E7</v>
      </c>
    </row>
    <row r="5709" ht="15.75" customHeight="1">
      <c r="A5709" s="3">
        <v>36445.0</v>
      </c>
      <c r="B5709" s="1">
        <v>204.77</v>
      </c>
      <c r="E5709" s="1">
        <v>3.00808E7</v>
      </c>
    </row>
    <row r="5710" ht="15.75" customHeight="1">
      <c r="A5710" s="3">
        <v>36444.0</v>
      </c>
      <c r="B5710" s="1">
        <v>204.47</v>
      </c>
      <c r="E5710" s="1">
        <v>3.04388E7</v>
      </c>
    </row>
    <row r="5711" ht="15.75" customHeight="1">
      <c r="A5711" s="3">
        <v>36441.0</v>
      </c>
      <c r="B5711" s="1">
        <v>201.82</v>
      </c>
      <c r="E5711" s="1">
        <v>3.87855E7</v>
      </c>
    </row>
    <row r="5712" ht="15.75" customHeight="1">
      <c r="A5712" s="3">
        <v>36440.0</v>
      </c>
      <c r="B5712" s="1">
        <v>204.37</v>
      </c>
      <c r="E5712" s="1">
        <v>2.98397E7</v>
      </c>
    </row>
    <row r="5713" ht="15.75" customHeight="1">
      <c r="A5713" s="3">
        <v>36439.0</v>
      </c>
      <c r="B5713" s="1">
        <v>207.62</v>
      </c>
      <c r="E5713" s="1">
        <v>4.19254E7</v>
      </c>
    </row>
    <row r="5714" ht="15.75" customHeight="1">
      <c r="A5714" s="3">
        <v>36438.0</v>
      </c>
      <c r="B5714" s="1">
        <v>203.28</v>
      </c>
      <c r="E5714" s="1">
        <v>4.85343E7</v>
      </c>
    </row>
    <row r="5715" ht="15.75" customHeight="1">
      <c r="A5715" s="3">
        <v>36437.0</v>
      </c>
      <c r="B5715" s="1">
        <v>208.16</v>
      </c>
      <c r="E5715" s="1">
        <v>2.51744E7</v>
      </c>
    </row>
    <row r="5716" ht="15.75" customHeight="1">
      <c r="A5716" s="3">
        <v>36434.0</v>
      </c>
      <c r="B5716" s="1">
        <v>211.13</v>
      </c>
      <c r="E5716" s="1">
        <v>2.33912E7</v>
      </c>
    </row>
    <row r="5717" ht="15.75" customHeight="1">
      <c r="A5717" s="3">
        <v>36433.0</v>
      </c>
      <c r="B5717" s="1">
        <v>212.33</v>
      </c>
      <c r="E5717" s="1">
        <v>3.01964E7</v>
      </c>
    </row>
    <row r="5718" ht="15.75" customHeight="1">
      <c r="A5718" s="3">
        <v>36432.0</v>
      </c>
      <c r="B5718" s="1">
        <v>209.31</v>
      </c>
      <c r="E5718" s="1">
        <v>3.23208E7</v>
      </c>
    </row>
    <row r="5719" ht="15.75" customHeight="1">
      <c r="A5719" s="3">
        <v>36431.0</v>
      </c>
      <c r="B5719" s="1">
        <v>207.11</v>
      </c>
      <c r="E5719" s="1">
        <v>3.50072E7</v>
      </c>
    </row>
    <row r="5720" ht="15.75" customHeight="1">
      <c r="A5720" s="3">
        <v>36430.0</v>
      </c>
      <c r="B5720" s="1">
        <v>210.59</v>
      </c>
      <c r="E5720" s="1">
        <v>2.55705E7</v>
      </c>
    </row>
    <row r="5721" ht="15.75" customHeight="1">
      <c r="A5721" s="3">
        <v>36427.0</v>
      </c>
      <c r="B5721" s="1">
        <v>207.97</v>
      </c>
      <c r="E5721" s="1">
        <v>3.11254E7</v>
      </c>
    </row>
    <row r="5722" ht="15.75" customHeight="1">
      <c r="A5722" s="3">
        <v>36426.0</v>
      </c>
      <c r="B5722" s="1">
        <v>210.49</v>
      </c>
      <c r="E5722" s="1">
        <v>3.03124E7</v>
      </c>
    </row>
    <row r="5723" ht="15.75" customHeight="1">
      <c r="A5723" s="3">
        <v>36425.0</v>
      </c>
      <c r="B5723" s="1">
        <v>212.86</v>
      </c>
      <c r="E5723" s="1">
        <v>3.14792E7</v>
      </c>
    </row>
    <row r="5724" ht="15.75" customHeight="1">
      <c r="A5724" s="3">
        <v>36424.0</v>
      </c>
      <c r="B5724" s="1">
        <v>213.06</v>
      </c>
      <c r="E5724" s="1">
        <v>3.44415E7</v>
      </c>
    </row>
    <row r="5725" ht="15.75" customHeight="1">
      <c r="A5725" s="3">
        <v>36423.0</v>
      </c>
      <c r="B5725" s="1">
        <v>218.97</v>
      </c>
      <c r="E5725" s="1">
        <v>2.21093E7</v>
      </c>
    </row>
    <row r="5726" ht="15.75" customHeight="1">
      <c r="A5726" s="3">
        <v>36420.0</v>
      </c>
      <c r="B5726" s="1">
        <v>222.68</v>
      </c>
      <c r="E5726" s="1">
        <v>2.70886E7</v>
      </c>
    </row>
    <row r="5727" ht="15.75" customHeight="1">
      <c r="A5727" s="3">
        <v>36419.0</v>
      </c>
      <c r="B5727" s="1">
        <v>219.96</v>
      </c>
      <c r="E5727" s="1">
        <v>1.92033E7</v>
      </c>
    </row>
    <row r="5728" ht="15.75" customHeight="1">
      <c r="A5728" s="3">
        <v>36418.0</v>
      </c>
      <c r="B5728" s="1">
        <v>220.14</v>
      </c>
      <c r="E5728" s="1">
        <v>3.40617E7</v>
      </c>
    </row>
    <row r="5729" ht="15.75" customHeight="1">
      <c r="A5729" s="3">
        <v>36417.0</v>
      </c>
      <c r="B5729" s="1">
        <v>224.2</v>
      </c>
      <c r="E5729" s="1">
        <v>2.57982E7</v>
      </c>
    </row>
    <row r="5730" ht="15.75" customHeight="1">
      <c r="A5730" s="3">
        <v>36416.0</v>
      </c>
      <c r="B5730" s="1">
        <v>225.3</v>
      </c>
      <c r="E5730" s="1">
        <v>2.43368E7</v>
      </c>
    </row>
    <row r="5731" ht="15.75" customHeight="1">
      <c r="A5731" s="3">
        <v>36413.0</v>
      </c>
      <c r="B5731" s="1">
        <v>229.39</v>
      </c>
      <c r="E5731" s="1">
        <v>2.61546E7</v>
      </c>
    </row>
    <row r="5732" ht="15.75" customHeight="1">
      <c r="A5732" s="3">
        <v>36412.0</v>
      </c>
      <c r="B5732" s="1">
        <v>231.28</v>
      </c>
      <c r="E5732" s="1">
        <v>3.8496E7</v>
      </c>
    </row>
    <row r="5733" ht="15.75" customHeight="1">
      <c r="A5733" s="3">
        <v>36411.0</v>
      </c>
      <c r="B5733" s="1">
        <v>226.15</v>
      </c>
      <c r="E5733" s="1">
        <v>2.89186E7</v>
      </c>
    </row>
    <row r="5734" ht="15.75" customHeight="1">
      <c r="A5734" s="3">
        <v>36410.0</v>
      </c>
      <c r="B5734" s="1">
        <v>224.67</v>
      </c>
      <c r="E5734" s="1">
        <v>2.7677E7</v>
      </c>
    </row>
    <row r="5735" ht="15.75" customHeight="1">
      <c r="A5735" s="3">
        <v>36406.0</v>
      </c>
      <c r="B5735" s="1">
        <v>222.12</v>
      </c>
      <c r="E5735" s="1">
        <v>1.89978E7</v>
      </c>
    </row>
    <row r="5736" ht="15.75" customHeight="1">
      <c r="A5736" s="3">
        <v>36405.0</v>
      </c>
      <c r="B5736" s="1">
        <v>218.34</v>
      </c>
      <c r="E5736" s="1">
        <v>2.20615E7</v>
      </c>
    </row>
    <row r="5737" ht="15.75" customHeight="1">
      <c r="A5737" s="3">
        <v>36404.0</v>
      </c>
      <c r="B5737" s="1">
        <v>221.17</v>
      </c>
      <c r="E5737" s="1">
        <v>2.54073E7</v>
      </c>
    </row>
    <row r="5738" ht="15.75" customHeight="1">
      <c r="A5738" s="3">
        <v>36403.0</v>
      </c>
      <c r="B5738" s="1">
        <v>221.32</v>
      </c>
      <c r="E5738" s="1">
        <v>2.88878E7</v>
      </c>
    </row>
    <row r="5739" ht="15.75" customHeight="1">
      <c r="A5739" s="3">
        <v>36402.0</v>
      </c>
      <c r="B5739" s="1">
        <v>217.57</v>
      </c>
      <c r="E5739" s="1">
        <v>1.95353E7</v>
      </c>
    </row>
    <row r="5740" ht="15.75" customHeight="1">
      <c r="A5740" s="3">
        <v>36399.0</v>
      </c>
      <c r="B5740" s="1">
        <v>220.91</v>
      </c>
      <c r="E5740" s="1">
        <v>2.0368E7</v>
      </c>
    </row>
    <row r="5741" ht="15.75" customHeight="1">
      <c r="A5741" s="3">
        <v>36398.0</v>
      </c>
      <c r="B5741" s="1">
        <v>221.71</v>
      </c>
      <c r="E5741" s="1">
        <v>3.46069E7</v>
      </c>
    </row>
    <row r="5742" ht="15.75" customHeight="1">
      <c r="A5742" s="3">
        <v>36397.0</v>
      </c>
      <c r="B5742" s="1">
        <v>227.4</v>
      </c>
      <c r="E5742" s="1">
        <v>3.16558E7</v>
      </c>
    </row>
    <row r="5743" ht="15.75" customHeight="1">
      <c r="A5743" s="3">
        <v>36396.0</v>
      </c>
      <c r="B5743" s="1">
        <v>227.88</v>
      </c>
      <c r="E5743" s="1">
        <v>2.3386E7</v>
      </c>
    </row>
    <row r="5744" ht="15.75" customHeight="1">
      <c r="A5744" s="3">
        <v>36395.0</v>
      </c>
      <c r="B5744" s="1">
        <v>230.73</v>
      </c>
      <c r="E5744" s="1">
        <v>2.56498E7</v>
      </c>
    </row>
    <row r="5745" ht="15.75" customHeight="1">
      <c r="A5745" s="3">
        <v>36392.0</v>
      </c>
      <c r="B5745" s="1">
        <v>229.23</v>
      </c>
      <c r="E5745" s="1">
        <v>2.8413E7</v>
      </c>
    </row>
    <row r="5746" ht="15.75" customHeight="1">
      <c r="A5746" s="3">
        <v>36391.0</v>
      </c>
      <c r="B5746" s="1">
        <v>228.23</v>
      </c>
      <c r="E5746" s="1">
        <v>2.95416E7</v>
      </c>
    </row>
    <row r="5747" ht="15.75" customHeight="1">
      <c r="A5747" s="3">
        <v>36390.0</v>
      </c>
      <c r="B5747" s="1">
        <v>227.4</v>
      </c>
      <c r="E5747" s="1">
        <v>2.77322E7</v>
      </c>
    </row>
    <row r="5748" ht="15.75" customHeight="1">
      <c r="A5748" s="3">
        <v>36389.0</v>
      </c>
      <c r="B5748" s="1">
        <v>228.7</v>
      </c>
      <c r="E5748" s="1">
        <v>3.41945E7</v>
      </c>
    </row>
    <row r="5749" ht="15.75" customHeight="1">
      <c r="A5749" s="3">
        <v>36388.0</v>
      </c>
      <c r="B5749" s="1">
        <v>227.26</v>
      </c>
      <c r="E5749" s="1">
        <v>2.353E7</v>
      </c>
    </row>
    <row r="5750" ht="15.75" customHeight="1">
      <c r="A5750" s="3">
        <v>36385.0</v>
      </c>
      <c r="B5750" s="1">
        <v>229.18</v>
      </c>
      <c r="E5750" s="1">
        <v>2.40878E7</v>
      </c>
    </row>
    <row r="5751" ht="15.75" customHeight="1">
      <c r="A5751" s="3">
        <v>36384.0</v>
      </c>
      <c r="B5751" s="1">
        <v>230.16</v>
      </c>
      <c r="E5751" s="1">
        <v>2.87345E7</v>
      </c>
    </row>
    <row r="5752" ht="15.75" customHeight="1">
      <c r="A5752" s="3">
        <v>36383.0</v>
      </c>
      <c r="B5752" s="1">
        <v>229.97</v>
      </c>
      <c r="E5752" s="1">
        <v>3.47149E7</v>
      </c>
    </row>
    <row r="5753" ht="15.75" customHeight="1">
      <c r="A5753" s="3">
        <v>36382.0</v>
      </c>
      <c r="B5753" s="1">
        <v>227.54</v>
      </c>
      <c r="E5753" s="1">
        <v>3.81438E7</v>
      </c>
    </row>
    <row r="5754" ht="15.75" customHeight="1">
      <c r="A5754" s="3">
        <v>36381.0</v>
      </c>
      <c r="B5754" s="1">
        <v>228.36</v>
      </c>
      <c r="E5754" s="1">
        <v>4.20334E7</v>
      </c>
    </row>
    <row r="5755" ht="15.75" customHeight="1">
      <c r="A5755" s="3">
        <v>36378.0</v>
      </c>
      <c r="B5755" s="1">
        <v>224.57</v>
      </c>
      <c r="E5755" s="1">
        <v>2.42825E7</v>
      </c>
    </row>
    <row r="5756" ht="15.75" customHeight="1">
      <c r="A5756" s="3">
        <v>36377.0</v>
      </c>
      <c r="B5756" s="1">
        <v>225.94</v>
      </c>
      <c r="E5756" s="1">
        <v>3.23231E7</v>
      </c>
    </row>
    <row r="5757" ht="15.75" customHeight="1">
      <c r="A5757" s="3">
        <v>36376.0</v>
      </c>
      <c r="B5757" s="1">
        <v>220.03</v>
      </c>
      <c r="E5757" s="1">
        <v>2.88381E7</v>
      </c>
    </row>
    <row r="5758" ht="15.75" customHeight="1">
      <c r="A5758" s="3">
        <v>36375.0</v>
      </c>
      <c r="B5758" s="1">
        <v>217.72</v>
      </c>
      <c r="E5758" s="1">
        <v>2.0605E7</v>
      </c>
    </row>
    <row r="5759" ht="15.75" customHeight="1">
      <c r="A5759" s="3">
        <v>36374.0</v>
      </c>
      <c r="B5759" s="1">
        <v>215.17</v>
      </c>
      <c r="E5759" s="1">
        <v>2.16381E7</v>
      </c>
    </row>
    <row r="5760" ht="15.75" customHeight="1">
      <c r="A5760" s="3">
        <v>36371.0</v>
      </c>
      <c r="B5760" s="1">
        <v>218.76</v>
      </c>
      <c r="E5760" s="1">
        <v>2.75371E7</v>
      </c>
    </row>
    <row r="5761" ht="15.75" customHeight="1">
      <c r="A5761" s="3">
        <v>36370.0</v>
      </c>
      <c r="B5761" s="1">
        <v>215.37</v>
      </c>
      <c r="E5761" s="1">
        <v>2.60571E7</v>
      </c>
    </row>
    <row r="5762" ht="15.75" customHeight="1">
      <c r="A5762" s="3">
        <v>36369.0</v>
      </c>
      <c r="B5762" s="1">
        <v>216.52</v>
      </c>
      <c r="E5762" s="1">
        <v>2.33974E7</v>
      </c>
    </row>
    <row r="5763" ht="15.75" customHeight="1">
      <c r="A5763" s="3">
        <v>36368.0</v>
      </c>
      <c r="B5763" s="1">
        <v>213.69</v>
      </c>
      <c r="E5763" s="1">
        <v>2.21339E7</v>
      </c>
    </row>
    <row r="5764" ht="15.75" customHeight="1">
      <c r="A5764" s="3">
        <v>36367.0</v>
      </c>
      <c r="B5764" s="1">
        <v>214.45</v>
      </c>
      <c r="E5764" s="1">
        <v>2.00413E7</v>
      </c>
    </row>
    <row r="5765" ht="15.75" customHeight="1">
      <c r="A5765" s="3">
        <v>36364.0</v>
      </c>
      <c r="B5765" s="1">
        <v>218.47</v>
      </c>
      <c r="E5765" s="1">
        <v>1.88487E7</v>
      </c>
    </row>
    <row r="5766" ht="15.75" customHeight="1">
      <c r="A5766" s="3">
        <v>36363.0</v>
      </c>
      <c r="B5766" s="1">
        <v>217.25</v>
      </c>
      <c r="E5766" s="1">
        <v>2.44414E7</v>
      </c>
    </row>
    <row r="5767" ht="15.75" customHeight="1">
      <c r="A5767" s="3">
        <v>36362.0</v>
      </c>
      <c r="B5767" s="1">
        <v>219.39</v>
      </c>
      <c r="E5767" s="1">
        <v>2.63858E7</v>
      </c>
    </row>
    <row r="5768" ht="15.75" customHeight="1">
      <c r="A5768" s="3">
        <v>36361.0</v>
      </c>
      <c r="B5768" s="1">
        <v>218.43</v>
      </c>
      <c r="E5768" s="1">
        <v>2.58341E7</v>
      </c>
    </row>
    <row r="5769" ht="15.75" customHeight="1">
      <c r="A5769" s="3">
        <v>36360.0</v>
      </c>
      <c r="B5769" s="1">
        <v>223.2</v>
      </c>
      <c r="E5769" s="1">
        <v>1.73583E7</v>
      </c>
    </row>
    <row r="5770" ht="15.75" customHeight="1">
      <c r="A5770" s="3">
        <v>36357.0</v>
      </c>
      <c r="B5770" s="1">
        <v>224.44</v>
      </c>
      <c r="E5770" s="1">
        <v>1.86848E7</v>
      </c>
    </row>
    <row r="5771" ht="15.75" customHeight="1">
      <c r="A5771" s="3">
        <v>36356.0</v>
      </c>
      <c r="B5771" s="1">
        <v>225.31</v>
      </c>
      <c r="E5771" s="1">
        <v>2.19112E7</v>
      </c>
    </row>
    <row r="5772" ht="15.75" customHeight="1">
      <c r="A5772" s="3">
        <v>36355.0</v>
      </c>
      <c r="B5772" s="1">
        <v>223.34</v>
      </c>
      <c r="E5772" s="1">
        <v>2.01032E7</v>
      </c>
    </row>
    <row r="5773" ht="15.75" customHeight="1">
      <c r="A5773" s="3">
        <v>36354.0</v>
      </c>
      <c r="B5773" s="1">
        <v>222.96</v>
      </c>
      <c r="E5773" s="1">
        <v>2.42668E7</v>
      </c>
    </row>
    <row r="5774" ht="15.75" customHeight="1">
      <c r="A5774" s="3">
        <v>36353.0</v>
      </c>
      <c r="B5774" s="1">
        <v>225.22</v>
      </c>
      <c r="E5774" s="1">
        <v>2.10379E7</v>
      </c>
    </row>
    <row r="5775" ht="15.75" customHeight="1">
      <c r="A5775" s="3">
        <v>36350.0</v>
      </c>
      <c r="B5775" s="1">
        <v>223.8</v>
      </c>
      <c r="E5775" s="1">
        <v>1.98621E7</v>
      </c>
    </row>
    <row r="5776" ht="15.75" customHeight="1">
      <c r="A5776" s="3">
        <v>36349.0</v>
      </c>
      <c r="B5776" s="1">
        <v>223.63</v>
      </c>
      <c r="E5776" s="1">
        <v>3.00522E7</v>
      </c>
    </row>
    <row r="5777" ht="15.75" customHeight="1">
      <c r="A5777" s="3">
        <v>36348.0</v>
      </c>
      <c r="B5777" s="1">
        <v>222.97</v>
      </c>
      <c r="E5777" s="1">
        <v>2.41632E7</v>
      </c>
    </row>
    <row r="5778" ht="15.75" customHeight="1">
      <c r="A5778" s="3">
        <v>36347.0</v>
      </c>
      <c r="B5778" s="1">
        <v>222.45</v>
      </c>
      <c r="E5778" s="1">
        <v>2.89227E7</v>
      </c>
    </row>
    <row r="5779" ht="15.75" customHeight="1">
      <c r="A5779" s="3">
        <v>36343.0</v>
      </c>
      <c r="B5779" s="1">
        <v>218.98</v>
      </c>
      <c r="E5779" s="1">
        <v>1.69087E7</v>
      </c>
    </row>
    <row r="5780" ht="15.75" customHeight="1">
      <c r="A5780" s="3">
        <v>36342.0</v>
      </c>
      <c r="B5780" s="1">
        <v>217.91</v>
      </c>
      <c r="E5780" s="1">
        <v>2.61482E7</v>
      </c>
    </row>
    <row r="5781" ht="15.75" customHeight="1">
      <c r="A5781" s="3">
        <v>36341.0</v>
      </c>
      <c r="B5781" s="1">
        <v>216.1</v>
      </c>
      <c r="E5781" s="1">
        <v>3.66363E7</v>
      </c>
    </row>
    <row r="5782" ht="15.75" customHeight="1">
      <c r="A5782" s="3">
        <v>36340.0</v>
      </c>
      <c r="B5782" s="1">
        <v>213.41</v>
      </c>
      <c r="E5782" s="1">
        <v>2.5597E7</v>
      </c>
    </row>
    <row r="5783" ht="15.75" customHeight="1">
      <c r="A5783" s="3">
        <v>36339.0</v>
      </c>
      <c r="B5783" s="1">
        <v>208.36</v>
      </c>
      <c r="E5783" s="1">
        <v>2.25662E7</v>
      </c>
    </row>
    <row r="5784" ht="15.75" customHeight="1">
      <c r="A5784" s="3">
        <v>36336.0</v>
      </c>
      <c r="B5784" s="1">
        <v>210.29</v>
      </c>
      <c r="E5784" s="1">
        <v>1.96235E7</v>
      </c>
    </row>
    <row r="5785" ht="15.75" customHeight="1">
      <c r="A5785" s="3">
        <v>36335.0</v>
      </c>
      <c r="B5785" s="1">
        <v>211.78</v>
      </c>
      <c r="E5785" s="1">
        <v>2.32873E7</v>
      </c>
    </row>
    <row r="5786" ht="15.75" customHeight="1">
      <c r="A5786" s="3">
        <v>36334.0</v>
      </c>
      <c r="B5786" s="1">
        <v>215.98</v>
      </c>
      <c r="E5786" s="1">
        <v>2.79897E7</v>
      </c>
    </row>
    <row r="5787" ht="15.75" customHeight="1">
      <c r="A5787" s="3">
        <v>36333.0</v>
      </c>
      <c r="B5787" s="1">
        <v>213.6</v>
      </c>
      <c r="E5787" s="1">
        <v>2.35263E7</v>
      </c>
    </row>
    <row r="5788" ht="15.75" customHeight="1">
      <c r="A5788" s="3">
        <v>36332.0</v>
      </c>
      <c r="B5788" s="1">
        <v>216.09</v>
      </c>
      <c r="E5788" s="1">
        <v>2.20735E7</v>
      </c>
    </row>
    <row r="5789" ht="15.75" customHeight="1">
      <c r="A5789" s="3">
        <v>36329.0</v>
      </c>
      <c r="B5789" s="1">
        <v>221.84</v>
      </c>
      <c r="E5789" s="1">
        <v>3.19711E7</v>
      </c>
    </row>
    <row r="5790" ht="15.75" customHeight="1">
      <c r="A5790" s="3">
        <v>36328.0</v>
      </c>
      <c r="B5790" s="1">
        <v>221.99</v>
      </c>
      <c r="E5790" s="1">
        <v>2.08081E7</v>
      </c>
    </row>
    <row r="5791" ht="15.75" customHeight="1">
      <c r="A5791" s="3">
        <v>36327.0</v>
      </c>
      <c r="B5791" s="1">
        <v>221.05</v>
      </c>
      <c r="E5791" s="1">
        <v>2.49034E7</v>
      </c>
    </row>
    <row r="5792" ht="15.75" customHeight="1">
      <c r="A5792" s="3">
        <v>36326.0</v>
      </c>
      <c r="B5792" s="1">
        <v>224.1</v>
      </c>
      <c r="E5792" s="1">
        <v>2.39895E7</v>
      </c>
    </row>
    <row r="5793" ht="15.75" customHeight="1">
      <c r="A5793" s="3">
        <v>36325.0</v>
      </c>
      <c r="B5793" s="1">
        <v>220.7</v>
      </c>
      <c r="E5793" s="1">
        <v>2.4145E7</v>
      </c>
    </row>
    <row r="5794" ht="15.75" customHeight="1">
      <c r="A5794" s="3">
        <v>36322.0</v>
      </c>
      <c r="B5794" s="1">
        <v>217.66</v>
      </c>
      <c r="E5794" s="1">
        <v>2.44148E7</v>
      </c>
    </row>
    <row r="5795" ht="15.75" customHeight="1">
      <c r="A5795" s="3">
        <v>36321.0</v>
      </c>
      <c r="B5795" s="1">
        <v>217.27</v>
      </c>
      <c r="E5795" s="1">
        <v>2.29935E7</v>
      </c>
    </row>
    <row r="5796" ht="15.75" customHeight="1">
      <c r="A5796" s="3">
        <v>36320.0</v>
      </c>
      <c r="B5796" s="1">
        <v>216.66</v>
      </c>
      <c r="E5796" s="1">
        <v>2.22614E7</v>
      </c>
    </row>
    <row r="5797" ht="15.75" customHeight="1">
      <c r="A5797" s="3">
        <v>36319.0</v>
      </c>
      <c r="B5797" s="1">
        <v>216.3</v>
      </c>
      <c r="E5797" s="1">
        <v>2.09342E7</v>
      </c>
    </row>
    <row r="5798" ht="15.75" customHeight="1">
      <c r="A5798" s="3">
        <v>36318.0</v>
      </c>
      <c r="B5798" s="1">
        <v>219.15</v>
      </c>
      <c r="E5798" s="1">
        <v>2.52202E7</v>
      </c>
    </row>
    <row r="5799" ht="15.75" customHeight="1">
      <c r="A5799" s="3">
        <v>36315.0</v>
      </c>
      <c r="B5799" s="1">
        <v>217.2</v>
      </c>
      <c r="E5799" s="1">
        <v>2.20145E7</v>
      </c>
    </row>
    <row r="5800" ht="15.75" customHeight="1">
      <c r="A5800" s="3">
        <v>36314.0</v>
      </c>
      <c r="B5800" s="1">
        <v>215.13</v>
      </c>
      <c r="E5800" s="1">
        <v>3.06186E7</v>
      </c>
    </row>
    <row r="5801" ht="15.75" customHeight="1">
      <c r="A5801" s="3">
        <v>36313.0</v>
      </c>
      <c r="B5801" s="1">
        <v>213.98</v>
      </c>
      <c r="E5801" s="1">
        <v>2.27699E7</v>
      </c>
    </row>
    <row r="5802" ht="15.75" customHeight="1">
      <c r="A5802" s="3">
        <v>36312.0</v>
      </c>
      <c r="B5802" s="1">
        <v>211.26</v>
      </c>
      <c r="E5802" s="1">
        <v>2.28159E7</v>
      </c>
    </row>
    <row r="5803" ht="15.75" customHeight="1">
      <c r="A5803" s="3">
        <v>36308.0</v>
      </c>
      <c r="B5803" s="1">
        <v>214.26</v>
      </c>
      <c r="E5803" s="1">
        <v>2.30813E7</v>
      </c>
    </row>
    <row r="5804" ht="15.75" customHeight="1">
      <c r="A5804" s="3">
        <v>36307.0</v>
      </c>
      <c r="B5804" s="1">
        <v>211.2</v>
      </c>
      <c r="E5804" s="1">
        <v>2.80137E7</v>
      </c>
    </row>
    <row r="5805" ht="15.75" customHeight="1">
      <c r="A5805" s="3">
        <v>36306.0</v>
      </c>
      <c r="B5805" s="1">
        <v>218.39</v>
      </c>
      <c r="E5805" s="1">
        <v>3.05133E7</v>
      </c>
    </row>
    <row r="5806" ht="15.75" customHeight="1">
      <c r="A5806" s="3">
        <v>36305.0</v>
      </c>
      <c r="B5806" s="1">
        <v>212.09</v>
      </c>
      <c r="E5806" s="1">
        <v>2.72211E7</v>
      </c>
    </row>
    <row r="5807" ht="15.75" customHeight="1">
      <c r="A5807" s="3">
        <v>36304.0</v>
      </c>
      <c r="B5807" s="1">
        <v>212.44</v>
      </c>
      <c r="E5807" s="1">
        <v>2.75667E7</v>
      </c>
    </row>
    <row r="5808" ht="15.75" customHeight="1">
      <c r="A5808" s="3">
        <v>36301.0</v>
      </c>
      <c r="B5808" s="1">
        <v>218.94</v>
      </c>
      <c r="E5808" s="1">
        <v>3.19031E7</v>
      </c>
    </row>
    <row r="5809" ht="15.75" customHeight="1">
      <c r="A5809" s="3">
        <v>36300.0</v>
      </c>
      <c r="B5809" s="1">
        <v>213.04</v>
      </c>
      <c r="E5809" s="1">
        <v>2.75947E7</v>
      </c>
    </row>
    <row r="5810" ht="15.75" customHeight="1">
      <c r="A5810" s="3">
        <v>36299.0</v>
      </c>
      <c r="B5810" s="1">
        <v>210.34</v>
      </c>
      <c r="E5810" s="1">
        <v>2.88661E7</v>
      </c>
    </row>
    <row r="5811" ht="15.75" customHeight="1">
      <c r="A5811" s="3">
        <v>36298.0</v>
      </c>
      <c r="B5811" s="1">
        <v>209.09</v>
      </c>
      <c r="E5811" s="1">
        <v>2.94326E7</v>
      </c>
    </row>
    <row r="5812" ht="15.75" customHeight="1">
      <c r="A5812" s="3">
        <v>36297.0</v>
      </c>
      <c r="B5812" s="1">
        <v>213.22</v>
      </c>
      <c r="E5812" s="1">
        <v>2.21483E7</v>
      </c>
    </row>
    <row r="5813" ht="15.75" customHeight="1">
      <c r="A5813" s="3">
        <v>36294.0</v>
      </c>
      <c r="B5813" s="1">
        <v>214.01</v>
      </c>
      <c r="E5813" s="1">
        <v>2.35987E7</v>
      </c>
    </row>
    <row r="5814" ht="15.75" customHeight="1">
      <c r="A5814" s="3">
        <v>36293.0</v>
      </c>
      <c r="B5814" s="1">
        <v>216.34</v>
      </c>
      <c r="E5814" s="1">
        <v>2.99057E7</v>
      </c>
    </row>
    <row r="5815" ht="15.75" customHeight="1">
      <c r="A5815" s="3">
        <v>36292.0</v>
      </c>
      <c r="B5815" s="1">
        <v>215.47</v>
      </c>
      <c r="E5815" s="1">
        <v>3.1793E7</v>
      </c>
    </row>
    <row r="5816" ht="15.75" customHeight="1">
      <c r="A5816" s="3">
        <v>36291.0</v>
      </c>
      <c r="B5816" s="1">
        <v>220.49</v>
      </c>
      <c r="E5816" s="1">
        <v>2.58721E7</v>
      </c>
    </row>
    <row r="5817" ht="15.75" customHeight="1">
      <c r="A5817" s="3">
        <v>36290.0</v>
      </c>
      <c r="B5817" s="1">
        <v>220.6</v>
      </c>
      <c r="E5817" s="1">
        <v>2.75551E7</v>
      </c>
    </row>
    <row r="5818" ht="15.75" customHeight="1">
      <c r="A5818" s="3">
        <v>36287.0</v>
      </c>
      <c r="B5818" s="1">
        <v>223.12</v>
      </c>
      <c r="E5818" s="1">
        <v>3.05079E7</v>
      </c>
    </row>
    <row r="5819" ht="15.75" customHeight="1">
      <c r="A5819" s="3">
        <v>36286.0</v>
      </c>
      <c r="B5819" s="1">
        <v>221.49</v>
      </c>
      <c r="E5819" s="1">
        <v>2.8065E7</v>
      </c>
    </row>
    <row r="5820" ht="15.75" customHeight="1">
      <c r="A5820" s="3">
        <v>36285.0</v>
      </c>
      <c r="B5820" s="1">
        <v>224.66</v>
      </c>
      <c r="E5820" s="1">
        <v>3.09459E7</v>
      </c>
    </row>
    <row r="5821" ht="15.75" customHeight="1">
      <c r="A5821" s="3">
        <v>36284.0</v>
      </c>
      <c r="B5821" s="1">
        <v>226.82</v>
      </c>
      <c r="E5821" s="1">
        <v>4.00466E7</v>
      </c>
    </row>
    <row r="5822" ht="15.75" customHeight="1">
      <c r="A5822" s="3">
        <v>36283.0</v>
      </c>
      <c r="B5822" s="1">
        <v>226.87</v>
      </c>
      <c r="E5822" s="1">
        <v>3.65595E7</v>
      </c>
    </row>
    <row r="5823" ht="15.75" customHeight="1">
      <c r="A5823" s="3">
        <v>36280.0</v>
      </c>
      <c r="B5823" s="1">
        <v>220.88</v>
      </c>
      <c r="E5823" s="1">
        <v>3.96687E7</v>
      </c>
    </row>
    <row r="5824" ht="15.75" customHeight="1">
      <c r="A5824" s="3">
        <v>36279.0</v>
      </c>
      <c r="B5824" s="1">
        <v>224.93</v>
      </c>
      <c r="E5824" s="1">
        <v>5.81074E7</v>
      </c>
    </row>
    <row r="5825" ht="15.75" customHeight="1">
      <c r="A5825" s="3">
        <v>36278.0</v>
      </c>
      <c r="B5825" s="1">
        <v>219.15</v>
      </c>
      <c r="E5825" s="1">
        <v>4.94875E7</v>
      </c>
    </row>
    <row r="5826" ht="15.75" customHeight="1">
      <c r="A5826" s="3">
        <v>36277.0</v>
      </c>
      <c r="B5826" s="1">
        <v>210.81</v>
      </c>
      <c r="E5826" s="1">
        <v>3.31172E7</v>
      </c>
    </row>
    <row r="5827" ht="15.75" customHeight="1">
      <c r="A5827" s="3">
        <v>36276.0</v>
      </c>
      <c r="B5827" s="1">
        <v>206.56</v>
      </c>
      <c r="E5827" s="1">
        <v>2.11564E7</v>
      </c>
    </row>
    <row r="5828" ht="15.75" customHeight="1">
      <c r="A5828" s="3">
        <v>36273.0</v>
      </c>
      <c r="B5828" s="1">
        <v>208.72</v>
      </c>
      <c r="E5828" s="1">
        <v>2.58638E7</v>
      </c>
    </row>
    <row r="5829" ht="15.75" customHeight="1">
      <c r="A5829" s="3">
        <v>36272.0</v>
      </c>
      <c r="B5829" s="1">
        <v>212.66</v>
      </c>
      <c r="E5829" s="1">
        <v>3.53796E7</v>
      </c>
    </row>
    <row r="5830" ht="15.75" customHeight="1">
      <c r="A5830" s="3">
        <v>36271.0</v>
      </c>
      <c r="B5830" s="1">
        <v>209.6</v>
      </c>
      <c r="E5830" s="1">
        <v>3.30601E7</v>
      </c>
    </row>
    <row r="5831" ht="15.75" customHeight="1">
      <c r="A5831" s="3">
        <v>36270.0</v>
      </c>
      <c r="B5831" s="1">
        <v>212.71</v>
      </c>
      <c r="E5831" s="1">
        <v>3.79018E7</v>
      </c>
    </row>
    <row r="5832" ht="15.75" customHeight="1">
      <c r="A5832" s="3">
        <v>36269.0</v>
      </c>
      <c r="B5832" s="1">
        <v>218.16</v>
      </c>
      <c r="E5832" s="1">
        <v>5.84456E7</v>
      </c>
    </row>
    <row r="5833" ht="15.75" customHeight="1">
      <c r="A5833" s="3">
        <v>36266.0</v>
      </c>
      <c r="B5833" s="1">
        <v>213.6</v>
      </c>
      <c r="E5833" s="1">
        <v>5.21111E7</v>
      </c>
    </row>
    <row r="5834" ht="15.75" customHeight="1">
      <c r="A5834" s="3">
        <v>36265.0</v>
      </c>
      <c r="B5834" s="1">
        <v>205.93</v>
      </c>
      <c r="E5834" s="1">
        <v>4.00197E7</v>
      </c>
    </row>
    <row r="5835" ht="15.75" customHeight="1">
      <c r="A5835" s="3">
        <v>36264.0</v>
      </c>
      <c r="B5835" s="1">
        <v>197.18</v>
      </c>
      <c r="E5835" s="1">
        <v>2.34933E7</v>
      </c>
    </row>
    <row r="5836" ht="15.75" customHeight="1">
      <c r="A5836" s="3">
        <v>36263.0</v>
      </c>
      <c r="B5836" s="1">
        <v>200.44</v>
      </c>
      <c r="E5836" s="1">
        <v>2.19386E7</v>
      </c>
    </row>
    <row r="5837" ht="15.75" customHeight="1">
      <c r="A5837" s="3">
        <v>36262.0</v>
      </c>
      <c r="B5837" s="1">
        <v>201.04</v>
      </c>
      <c r="E5837" s="1">
        <v>2.13575E7</v>
      </c>
    </row>
    <row r="5838" ht="15.75" customHeight="1">
      <c r="A5838" s="3">
        <v>36259.0</v>
      </c>
      <c r="B5838" s="1">
        <v>199.62</v>
      </c>
      <c r="E5838" s="1">
        <v>2.54986E7</v>
      </c>
    </row>
    <row r="5839" ht="15.75" customHeight="1">
      <c r="A5839" s="3">
        <v>36258.0</v>
      </c>
      <c r="B5839" s="1">
        <v>198.14</v>
      </c>
      <c r="E5839" s="1">
        <v>2.88244E7</v>
      </c>
    </row>
    <row r="5840" ht="15.75" customHeight="1">
      <c r="A5840" s="3">
        <v>36257.0</v>
      </c>
      <c r="B5840" s="1">
        <v>195.7</v>
      </c>
      <c r="E5840" s="1">
        <v>2.66348E7</v>
      </c>
    </row>
    <row r="5841" ht="15.75" customHeight="1">
      <c r="A5841" s="3">
        <v>36256.0</v>
      </c>
      <c r="B5841" s="1">
        <v>195.3</v>
      </c>
      <c r="E5841" s="1">
        <v>2.24703E7</v>
      </c>
    </row>
    <row r="5842" ht="15.75" customHeight="1">
      <c r="A5842" s="3">
        <v>36255.0</v>
      </c>
      <c r="B5842" s="1">
        <v>196.78</v>
      </c>
      <c r="E5842" s="1">
        <v>2.5568E7</v>
      </c>
    </row>
    <row r="5843" ht="15.75" customHeight="1">
      <c r="A5843" s="3">
        <v>36251.0</v>
      </c>
      <c r="B5843" s="1">
        <v>191.23</v>
      </c>
      <c r="E5843" s="1">
        <v>3.07725E7</v>
      </c>
    </row>
    <row r="5844" ht="15.75" customHeight="1">
      <c r="A5844" s="3">
        <v>36250.0</v>
      </c>
      <c r="B5844" s="1">
        <v>192.89</v>
      </c>
      <c r="E5844" s="1">
        <v>2.87628E7</v>
      </c>
    </row>
    <row r="5845" ht="15.75" customHeight="1">
      <c r="A5845" s="3">
        <v>36249.0</v>
      </c>
      <c r="B5845" s="1">
        <v>195.19</v>
      </c>
      <c r="E5845" s="1">
        <v>3.05546E7</v>
      </c>
    </row>
    <row r="5846" ht="15.75" customHeight="1">
      <c r="A5846" s="3">
        <v>36248.0</v>
      </c>
      <c r="B5846" s="1">
        <v>198.87</v>
      </c>
      <c r="E5846" s="1">
        <v>4.70118E7</v>
      </c>
    </row>
    <row r="5847" ht="15.75" customHeight="1">
      <c r="A5847" s="3">
        <v>36245.0</v>
      </c>
      <c r="B5847" s="1">
        <v>192.47</v>
      </c>
      <c r="E5847" s="1">
        <v>2.51222E7</v>
      </c>
    </row>
    <row r="5848" ht="15.75" customHeight="1">
      <c r="A5848" s="3">
        <v>36244.0</v>
      </c>
      <c r="B5848" s="1">
        <v>190.86</v>
      </c>
      <c r="E5848" s="1">
        <v>2.6311E7</v>
      </c>
    </row>
    <row r="5849" ht="15.75" customHeight="1">
      <c r="A5849" s="3">
        <v>36243.0</v>
      </c>
      <c r="B5849" s="1">
        <v>189.0</v>
      </c>
      <c r="E5849" s="1">
        <v>3.59064E7</v>
      </c>
    </row>
    <row r="5850" ht="15.75" customHeight="1">
      <c r="A5850" s="3">
        <v>36242.0</v>
      </c>
      <c r="B5850" s="1">
        <v>191.37</v>
      </c>
      <c r="E5850" s="1">
        <v>2.76134E7</v>
      </c>
    </row>
    <row r="5851" ht="15.75" customHeight="1">
      <c r="A5851" s="3">
        <v>36241.0</v>
      </c>
      <c r="B5851" s="1">
        <v>195.64</v>
      </c>
      <c r="E5851" s="1">
        <v>2.54568E7</v>
      </c>
    </row>
    <row r="5852" ht="15.75" customHeight="1">
      <c r="A5852" s="3">
        <v>36238.0</v>
      </c>
      <c r="B5852" s="1">
        <v>192.87</v>
      </c>
      <c r="E5852" s="1">
        <v>4.08615E7</v>
      </c>
    </row>
    <row r="5853" ht="15.75" customHeight="1">
      <c r="A5853" s="3">
        <v>36237.0</v>
      </c>
      <c r="B5853" s="1">
        <v>195.38</v>
      </c>
      <c r="E5853" s="1">
        <v>4.09068E7</v>
      </c>
    </row>
    <row r="5854" ht="15.75" customHeight="1">
      <c r="A5854" s="3">
        <v>36236.0</v>
      </c>
      <c r="B5854" s="1">
        <v>192.7</v>
      </c>
      <c r="E5854" s="1">
        <v>3.63222E7</v>
      </c>
    </row>
    <row r="5855" ht="15.75" customHeight="1">
      <c r="A5855" s="3">
        <v>36235.0</v>
      </c>
      <c r="B5855" s="1">
        <v>188.42</v>
      </c>
      <c r="E5855" s="1">
        <v>2.16169E7</v>
      </c>
    </row>
    <row r="5856" ht="15.75" customHeight="1">
      <c r="A5856" s="3">
        <v>36234.0</v>
      </c>
      <c r="B5856" s="1">
        <v>189.53</v>
      </c>
      <c r="E5856" s="1">
        <v>2.573E7</v>
      </c>
    </row>
    <row r="5857" ht="15.75" customHeight="1">
      <c r="A5857" s="3">
        <v>36231.0</v>
      </c>
      <c r="B5857" s="1">
        <v>191.25</v>
      </c>
      <c r="E5857" s="1">
        <v>4.03391E7</v>
      </c>
    </row>
    <row r="5858" ht="15.75" customHeight="1">
      <c r="A5858" s="3">
        <v>36230.0</v>
      </c>
      <c r="B5858" s="1">
        <v>191.66</v>
      </c>
      <c r="E5858" s="1">
        <v>6.11778E7</v>
      </c>
    </row>
    <row r="5859" ht="15.75" customHeight="1">
      <c r="A5859" s="3">
        <v>36229.0</v>
      </c>
      <c r="B5859" s="1">
        <v>187.9</v>
      </c>
      <c r="E5859" s="1">
        <v>5.83314E7</v>
      </c>
    </row>
    <row r="5860" ht="15.75" customHeight="1">
      <c r="A5860" s="3">
        <v>36228.0</v>
      </c>
      <c r="B5860" s="1">
        <v>178.73</v>
      </c>
      <c r="E5860" s="1">
        <v>2.91623E7</v>
      </c>
    </row>
    <row r="5861" ht="15.75" customHeight="1">
      <c r="A5861" s="3">
        <v>36227.0</v>
      </c>
      <c r="B5861" s="1">
        <v>180.94</v>
      </c>
      <c r="E5861" s="1">
        <v>3.1922E7</v>
      </c>
    </row>
    <row r="5862" ht="15.75" customHeight="1">
      <c r="A5862" s="3">
        <v>36224.0</v>
      </c>
      <c r="B5862" s="1">
        <v>178.59</v>
      </c>
      <c r="E5862" s="1">
        <v>3.68075E7</v>
      </c>
    </row>
    <row r="5863" ht="15.75" customHeight="1">
      <c r="A5863" s="3">
        <v>36223.0</v>
      </c>
      <c r="B5863" s="1">
        <v>174.87</v>
      </c>
      <c r="E5863" s="1">
        <v>3.89643E7</v>
      </c>
    </row>
    <row r="5864" ht="15.75" customHeight="1">
      <c r="A5864" s="3">
        <v>36222.0</v>
      </c>
      <c r="B5864" s="1">
        <v>168.92</v>
      </c>
      <c r="E5864" s="1">
        <v>3.52443E7</v>
      </c>
    </row>
    <row r="5865" ht="15.75" customHeight="1">
      <c r="A5865" s="3">
        <v>36221.0</v>
      </c>
      <c r="B5865" s="1">
        <v>164.41</v>
      </c>
      <c r="E5865" s="1">
        <v>2.38027E7</v>
      </c>
    </row>
    <row r="5866" ht="15.75" customHeight="1">
      <c r="A5866" s="3">
        <v>36220.0</v>
      </c>
      <c r="B5866" s="1">
        <v>165.65</v>
      </c>
      <c r="E5866" s="1">
        <v>2.1749E7</v>
      </c>
    </row>
    <row r="5867" ht="15.75" customHeight="1">
      <c r="A5867" s="3">
        <v>36217.0</v>
      </c>
      <c r="B5867" s="1">
        <v>168.33</v>
      </c>
      <c r="E5867" s="1">
        <v>2.49255E7</v>
      </c>
    </row>
    <row r="5868" ht="15.75" customHeight="1">
      <c r="A5868" s="3">
        <v>36216.0</v>
      </c>
      <c r="B5868" s="1">
        <v>169.81</v>
      </c>
      <c r="E5868" s="1">
        <v>2.63638E7</v>
      </c>
    </row>
    <row r="5869" ht="15.75" customHeight="1">
      <c r="A5869" s="3">
        <v>36215.0</v>
      </c>
      <c r="B5869" s="1">
        <v>169.11</v>
      </c>
      <c r="E5869" s="1">
        <v>2.83883E7</v>
      </c>
    </row>
    <row r="5870" ht="15.75" customHeight="1">
      <c r="A5870" s="3">
        <v>36214.0</v>
      </c>
      <c r="B5870" s="1">
        <v>170.13</v>
      </c>
      <c r="E5870" s="1">
        <v>2.5249E7</v>
      </c>
    </row>
    <row r="5871" ht="15.75" customHeight="1">
      <c r="A5871" s="3">
        <v>36213.0</v>
      </c>
      <c r="B5871" s="1">
        <v>171.1</v>
      </c>
      <c r="E5871" s="1">
        <v>2.50968E7</v>
      </c>
    </row>
    <row r="5872" ht="15.75" customHeight="1">
      <c r="A5872" s="3">
        <v>36210.0</v>
      </c>
      <c r="B5872" s="1">
        <v>169.97</v>
      </c>
      <c r="E5872" s="1">
        <v>2.00546E7</v>
      </c>
    </row>
    <row r="5873" ht="15.75" customHeight="1">
      <c r="A5873" s="3">
        <v>36209.0</v>
      </c>
      <c r="B5873" s="1">
        <v>171.44</v>
      </c>
      <c r="E5873" s="1">
        <v>2.51187E7</v>
      </c>
    </row>
    <row r="5874" ht="15.75" customHeight="1">
      <c r="A5874" s="3">
        <v>36208.0</v>
      </c>
      <c r="B5874" s="1">
        <v>170.53</v>
      </c>
      <c r="E5874" s="1">
        <v>2.17882E7</v>
      </c>
    </row>
    <row r="5875" ht="15.75" customHeight="1">
      <c r="A5875" s="3">
        <v>36207.0</v>
      </c>
      <c r="B5875" s="1">
        <v>171.91</v>
      </c>
      <c r="E5875" s="1">
        <v>2.15853E7</v>
      </c>
    </row>
    <row r="5876" ht="15.75" customHeight="1">
      <c r="A5876" s="3">
        <v>36203.0</v>
      </c>
      <c r="B5876" s="1">
        <v>174.09</v>
      </c>
      <c r="E5876" s="1">
        <v>2.72866E7</v>
      </c>
    </row>
    <row r="5877" ht="15.75" customHeight="1">
      <c r="A5877" s="3">
        <v>36202.0</v>
      </c>
      <c r="B5877" s="1">
        <v>176.51</v>
      </c>
      <c r="E5877" s="1">
        <v>2.75761E7</v>
      </c>
    </row>
    <row r="5878" ht="15.75" customHeight="1">
      <c r="A5878" s="3">
        <v>36201.0</v>
      </c>
      <c r="B5878" s="1">
        <v>179.45</v>
      </c>
      <c r="E5878" s="1">
        <v>2.24756E7</v>
      </c>
    </row>
    <row r="5879" ht="15.75" customHeight="1">
      <c r="A5879" s="3">
        <v>36200.0</v>
      </c>
      <c r="B5879" s="1">
        <v>178.96</v>
      </c>
      <c r="E5879" s="1">
        <v>2.56894E7</v>
      </c>
    </row>
    <row r="5880" ht="15.75" customHeight="1">
      <c r="A5880" s="3">
        <v>36199.0</v>
      </c>
      <c r="B5880" s="1">
        <v>181.74</v>
      </c>
      <c r="E5880" s="1">
        <v>2.68733E7</v>
      </c>
    </row>
    <row r="5881" ht="15.75" customHeight="1">
      <c r="A5881" s="3">
        <v>36196.0</v>
      </c>
      <c r="B5881" s="1">
        <v>179.32</v>
      </c>
      <c r="E5881" s="1">
        <v>3.67398E7</v>
      </c>
    </row>
    <row r="5882" ht="15.75" customHeight="1">
      <c r="A5882" s="3">
        <v>36195.0</v>
      </c>
      <c r="B5882" s="1">
        <v>173.59</v>
      </c>
      <c r="E5882" s="1">
        <v>2.98931E7</v>
      </c>
    </row>
    <row r="5883" ht="15.75" customHeight="1">
      <c r="A5883" s="3">
        <v>36194.0</v>
      </c>
      <c r="B5883" s="1">
        <v>173.65</v>
      </c>
      <c r="E5883" s="1">
        <v>3.74255E7</v>
      </c>
    </row>
    <row r="5884" ht="15.75" customHeight="1">
      <c r="A5884" s="3">
        <v>36193.0</v>
      </c>
      <c r="B5884" s="1">
        <v>169.37</v>
      </c>
      <c r="E5884" s="1">
        <v>3.79526E7</v>
      </c>
    </row>
    <row r="5885" ht="15.75" customHeight="1">
      <c r="A5885" s="3">
        <v>36192.0</v>
      </c>
      <c r="B5885" s="1">
        <v>169.41</v>
      </c>
      <c r="E5885" s="1">
        <v>4.51169E7</v>
      </c>
    </row>
    <row r="5886" ht="15.75" customHeight="1">
      <c r="A5886" s="3">
        <v>36189.0</v>
      </c>
      <c r="B5886" s="1">
        <v>170.06</v>
      </c>
      <c r="E5886" s="1">
        <v>3.37843E7</v>
      </c>
    </row>
    <row r="5887" ht="15.75" customHeight="1">
      <c r="A5887" s="3">
        <v>36188.0</v>
      </c>
      <c r="B5887" s="1">
        <v>170.83</v>
      </c>
      <c r="E5887" s="1">
        <v>2.95693E7</v>
      </c>
    </row>
    <row r="5888" ht="15.75" customHeight="1">
      <c r="A5888" s="3">
        <v>36187.0</v>
      </c>
      <c r="B5888" s="1">
        <v>171.98</v>
      </c>
      <c r="E5888" s="1">
        <v>3.24678E7</v>
      </c>
    </row>
    <row r="5889" ht="15.75" customHeight="1">
      <c r="A5889" s="3">
        <v>36186.0</v>
      </c>
      <c r="B5889" s="1">
        <v>175.46</v>
      </c>
      <c r="E5889" s="1">
        <v>3.37456E7</v>
      </c>
    </row>
    <row r="5890" ht="15.75" customHeight="1">
      <c r="A5890" s="3">
        <v>36185.0</v>
      </c>
      <c r="B5890" s="1">
        <v>177.09</v>
      </c>
      <c r="E5890" s="1">
        <v>2.70536E7</v>
      </c>
    </row>
    <row r="5891" ht="15.75" customHeight="1">
      <c r="A5891" s="3">
        <v>36182.0</v>
      </c>
      <c r="B5891" s="1">
        <v>177.47</v>
      </c>
      <c r="E5891" s="1">
        <v>2.56697E7</v>
      </c>
    </row>
    <row r="5892" ht="15.75" customHeight="1">
      <c r="A5892" s="3">
        <v>36181.0</v>
      </c>
      <c r="B5892" s="1">
        <v>178.15</v>
      </c>
      <c r="E5892" s="1">
        <v>2.9505E7</v>
      </c>
    </row>
    <row r="5893" ht="15.75" customHeight="1">
      <c r="A5893" s="3">
        <v>36180.0</v>
      </c>
      <c r="B5893" s="1">
        <v>177.52</v>
      </c>
      <c r="E5893" s="1">
        <v>2.97737E7</v>
      </c>
    </row>
    <row r="5894" ht="15.75" customHeight="1">
      <c r="A5894" s="3">
        <v>36179.0</v>
      </c>
      <c r="B5894" s="1">
        <v>178.21</v>
      </c>
      <c r="E5894" s="1">
        <v>2.21693E7</v>
      </c>
    </row>
    <row r="5895" ht="15.75" customHeight="1">
      <c r="A5895" s="3">
        <v>36175.0</v>
      </c>
      <c r="B5895" s="1">
        <v>178.95</v>
      </c>
      <c r="E5895" s="1">
        <v>2.20301E7</v>
      </c>
    </row>
    <row r="5896" ht="15.75" customHeight="1">
      <c r="A5896" s="3">
        <v>36174.0</v>
      </c>
      <c r="B5896" s="1">
        <v>176.38</v>
      </c>
      <c r="E5896" s="1">
        <v>2.75989E7</v>
      </c>
    </row>
    <row r="5897" ht="15.75" customHeight="1">
      <c r="A5897" s="3">
        <v>36173.0</v>
      </c>
      <c r="B5897" s="1">
        <v>178.51</v>
      </c>
      <c r="E5897" s="1">
        <v>3.08367E7</v>
      </c>
    </row>
    <row r="5898" ht="15.75" customHeight="1">
      <c r="A5898" s="3">
        <v>36172.0</v>
      </c>
      <c r="B5898" s="1">
        <v>180.64</v>
      </c>
      <c r="E5898" s="1">
        <v>2.65351E7</v>
      </c>
    </row>
    <row r="5899" ht="15.75" customHeight="1">
      <c r="A5899" s="3">
        <v>36171.0</v>
      </c>
      <c r="B5899" s="1">
        <v>183.53</v>
      </c>
      <c r="E5899" s="1">
        <v>3.24294E7</v>
      </c>
    </row>
    <row r="5900" ht="15.75" customHeight="1">
      <c r="A5900" s="3">
        <v>36168.0</v>
      </c>
      <c r="B5900" s="1">
        <v>187.92</v>
      </c>
      <c r="E5900" s="1">
        <v>3.28641E7</v>
      </c>
    </row>
    <row r="5901" ht="15.75" customHeight="1">
      <c r="A5901" s="3">
        <v>36167.0</v>
      </c>
      <c r="B5901" s="1">
        <v>188.49</v>
      </c>
      <c r="E5901" s="1">
        <v>3.85154E7</v>
      </c>
    </row>
    <row r="5902" ht="15.75" customHeight="1">
      <c r="A5902" s="3">
        <v>36166.0</v>
      </c>
      <c r="B5902" s="1">
        <v>188.94</v>
      </c>
      <c r="E5902" s="1">
        <v>3.93475E7</v>
      </c>
    </row>
    <row r="5903" ht="15.75" customHeight="1">
      <c r="A5903" s="3">
        <v>36165.0</v>
      </c>
      <c r="B5903" s="1">
        <v>182.94</v>
      </c>
      <c r="E5903" s="1">
        <v>2.55938E7</v>
      </c>
    </row>
    <row r="5904" ht="15.75" customHeight="1">
      <c r="A5904" s="3">
        <v>36164.0</v>
      </c>
      <c r="B5904" s="1">
        <v>184.72</v>
      </c>
      <c r="E5904" s="1">
        <v>3.21491E7</v>
      </c>
    </row>
    <row r="5905" ht="15.75" customHeight="1">
      <c r="A5905" s="3">
        <v>36160.0</v>
      </c>
      <c r="B5905" s="1">
        <v>183.44</v>
      </c>
      <c r="E5905" s="1">
        <v>1.255788E8</v>
      </c>
    </row>
    <row r="5906" ht="15.75" customHeight="1">
      <c r="A5906" s="3">
        <v>36159.0</v>
      </c>
      <c r="B5906" s="1">
        <v>184.08</v>
      </c>
      <c r="E5906" s="1">
        <v>4.43853E7</v>
      </c>
    </row>
    <row r="5907" ht="15.75" customHeight="1">
      <c r="A5907" s="3">
        <v>36158.0</v>
      </c>
      <c r="B5907" s="1">
        <v>187.71</v>
      </c>
      <c r="E5907" s="1">
        <v>3.30818E7</v>
      </c>
    </row>
    <row r="5908" ht="15.75" customHeight="1">
      <c r="A5908" s="3">
        <v>36157.0</v>
      </c>
      <c r="B5908" s="1">
        <v>185.91</v>
      </c>
      <c r="E5908" s="1">
        <v>2.36154E7</v>
      </c>
    </row>
    <row r="5909" ht="15.75" customHeight="1">
      <c r="A5909" s="3">
        <v>36153.0</v>
      </c>
      <c r="B5909" s="1">
        <v>186.26</v>
      </c>
      <c r="E5909" s="1">
        <v>9393100.0</v>
      </c>
    </row>
    <row r="5910" ht="15.75" customHeight="1">
      <c r="A5910" s="3">
        <v>36152.0</v>
      </c>
      <c r="B5910" s="1">
        <v>187.66</v>
      </c>
      <c r="E5910" s="1">
        <v>2.84322E7</v>
      </c>
    </row>
    <row r="5911" ht="15.75" customHeight="1">
      <c r="A5911" s="3">
        <v>36151.0</v>
      </c>
      <c r="B5911" s="1">
        <v>183.68</v>
      </c>
      <c r="E5911" s="1">
        <v>3.12913E7</v>
      </c>
    </row>
    <row r="5912" ht="15.75" customHeight="1">
      <c r="A5912" s="3">
        <v>36150.0</v>
      </c>
      <c r="B5912" s="1">
        <v>184.39</v>
      </c>
      <c r="E5912" s="1">
        <v>3.42043E7</v>
      </c>
    </row>
    <row r="5913" ht="15.75" customHeight="1">
      <c r="A5913" s="3">
        <v>36147.0</v>
      </c>
      <c r="B5913" s="1">
        <v>185.11</v>
      </c>
      <c r="E5913" s="1">
        <v>4.11772E7</v>
      </c>
    </row>
    <row r="5914" ht="15.75" customHeight="1">
      <c r="A5914" s="3">
        <v>36146.0</v>
      </c>
      <c r="B5914" s="1">
        <v>183.96</v>
      </c>
      <c r="E5914" s="1">
        <v>3.65644E7</v>
      </c>
    </row>
    <row r="5915" ht="15.75" customHeight="1">
      <c r="A5915" s="3">
        <v>36145.0</v>
      </c>
      <c r="B5915" s="1">
        <v>186.96</v>
      </c>
      <c r="E5915" s="1">
        <v>4.36676E7</v>
      </c>
    </row>
    <row r="5916" ht="15.75" customHeight="1">
      <c r="A5916" s="3">
        <v>36144.0</v>
      </c>
      <c r="B5916" s="1">
        <v>182.49</v>
      </c>
      <c r="E5916" s="1">
        <v>3.66305E7</v>
      </c>
    </row>
    <row r="5917" ht="15.75" customHeight="1">
      <c r="A5917" s="3">
        <v>36143.0</v>
      </c>
      <c r="B5917" s="1">
        <v>183.28</v>
      </c>
      <c r="E5917" s="1">
        <v>3.41136E7</v>
      </c>
    </row>
    <row r="5918" ht="15.75" customHeight="1">
      <c r="A5918" s="3">
        <v>36140.0</v>
      </c>
      <c r="B5918" s="1">
        <v>184.91</v>
      </c>
      <c r="E5918" s="1">
        <v>3.05063E7</v>
      </c>
    </row>
    <row r="5919" ht="15.75" customHeight="1">
      <c r="A5919" s="3">
        <v>36139.0</v>
      </c>
      <c r="B5919" s="1">
        <v>183.24</v>
      </c>
      <c r="E5919" s="1">
        <v>3.19708E7</v>
      </c>
    </row>
    <row r="5920" ht="15.75" customHeight="1">
      <c r="A5920" s="3">
        <v>36138.0</v>
      </c>
      <c r="B5920" s="1">
        <v>184.96</v>
      </c>
      <c r="E5920" s="1">
        <v>3.78615E7</v>
      </c>
    </row>
    <row r="5921" ht="15.75" customHeight="1">
      <c r="A5921" s="3">
        <v>36137.0</v>
      </c>
      <c r="B5921" s="1">
        <v>180.95</v>
      </c>
      <c r="E5921" s="1">
        <v>3.91469E7</v>
      </c>
    </row>
    <row r="5922" ht="15.75" customHeight="1">
      <c r="A5922" s="3">
        <v>36136.0</v>
      </c>
      <c r="B5922" s="1">
        <v>181.46</v>
      </c>
      <c r="E5922" s="1">
        <v>3.52421E7</v>
      </c>
    </row>
    <row r="5923" ht="15.75" customHeight="1">
      <c r="A5923" s="3">
        <v>36133.0</v>
      </c>
      <c r="B5923" s="1">
        <v>178.27</v>
      </c>
      <c r="E5923" s="1">
        <v>3.86651E7</v>
      </c>
    </row>
    <row r="5924" ht="15.75" customHeight="1">
      <c r="A5924" s="3">
        <v>36132.0</v>
      </c>
      <c r="B5924" s="1">
        <v>175.29</v>
      </c>
      <c r="E5924" s="1">
        <v>4.48652E7</v>
      </c>
    </row>
    <row r="5925" ht="15.75" customHeight="1">
      <c r="A5925" s="3">
        <v>36131.0</v>
      </c>
      <c r="B5925" s="1">
        <v>177.6</v>
      </c>
      <c r="E5925" s="1">
        <v>5.26582E7</v>
      </c>
    </row>
    <row r="5926" ht="15.75" customHeight="1">
      <c r="A5926" s="3">
        <v>36130.0</v>
      </c>
      <c r="B5926" s="1">
        <v>180.77</v>
      </c>
      <c r="E5926" s="1">
        <v>6.67061E7</v>
      </c>
    </row>
    <row r="5927" ht="15.75" customHeight="1">
      <c r="A5927" s="3">
        <v>36129.0</v>
      </c>
      <c r="B5927" s="1">
        <v>185.45</v>
      </c>
      <c r="E5927" s="1">
        <v>5.70924E7</v>
      </c>
    </row>
    <row r="5928" ht="15.75" customHeight="1">
      <c r="A5928" s="3">
        <v>36126.0</v>
      </c>
      <c r="B5928" s="1">
        <v>189.94</v>
      </c>
      <c r="E5928" s="1">
        <v>3.21032E7</v>
      </c>
    </row>
    <row r="5929" ht="15.75" customHeight="1">
      <c r="A5929" s="3">
        <v>36124.0</v>
      </c>
      <c r="B5929" s="1">
        <v>183.29</v>
      </c>
      <c r="E5929" s="1">
        <v>3.27396E7</v>
      </c>
    </row>
    <row r="5930" ht="15.75" customHeight="1">
      <c r="A5930" s="3">
        <v>36123.0</v>
      </c>
      <c r="B5930" s="1">
        <v>183.54</v>
      </c>
      <c r="E5930" s="1">
        <v>2.79558E7</v>
      </c>
    </row>
    <row r="5931" ht="15.75" customHeight="1">
      <c r="A5931" s="3">
        <v>36122.0</v>
      </c>
      <c r="B5931" s="1">
        <v>183.92</v>
      </c>
      <c r="E5931" s="1">
        <v>2.94905E7</v>
      </c>
    </row>
    <row r="5932" ht="15.75" customHeight="1">
      <c r="A5932" s="3">
        <v>36119.0</v>
      </c>
      <c r="B5932" s="1">
        <v>183.99</v>
      </c>
      <c r="E5932" s="1">
        <v>3.29838E7</v>
      </c>
    </row>
    <row r="5933" ht="15.75" customHeight="1">
      <c r="A5933" s="3">
        <v>36118.0</v>
      </c>
      <c r="B5933" s="1">
        <v>179.85</v>
      </c>
      <c r="E5933" s="1">
        <v>2.51522E7</v>
      </c>
    </row>
    <row r="5934" ht="15.75" customHeight="1">
      <c r="A5934" s="3">
        <v>36117.0</v>
      </c>
      <c r="B5934" s="1">
        <v>181.74</v>
      </c>
      <c r="E5934" s="1">
        <v>2.81607E7</v>
      </c>
    </row>
    <row r="5935" ht="15.75" customHeight="1">
      <c r="A5935" s="3">
        <v>36116.0</v>
      </c>
      <c r="B5935" s="1">
        <v>181.45</v>
      </c>
      <c r="E5935" s="1">
        <v>2.48108E7</v>
      </c>
    </row>
    <row r="5936" ht="15.75" customHeight="1">
      <c r="A5936" s="3">
        <v>36115.0</v>
      </c>
      <c r="B5936" s="1">
        <v>183.86</v>
      </c>
      <c r="E5936" s="1">
        <v>2.82345E7</v>
      </c>
    </row>
    <row r="5937" ht="15.75" customHeight="1">
      <c r="A5937" s="3">
        <v>36112.0</v>
      </c>
      <c r="B5937" s="1">
        <v>186.0</v>
      </c>
      <c r="E5937" s="1">
        <v>2.91977E7</v>
      </c>
    </row>
    <row r="5938" ht="15.75" customHeight="1">
      <c r="A5938" s="3">
        <v>36111.0</v>
      </c>
      <c r="B5938" s="1">
        <v>185.09</v>
      </c>
      <c r="E5938" s="1">
        <v>3.64668E7</v>
      </c>
    </row>
    <row r="5939" ht="15.75" customHeight="1">
      <c r="A5939" s="3">
        <v>36110.0</v>
      </c>
      <c r="B5939" s="1">
        <v>179.66</v>
      </c>
      <c r="E5939" s="1">
        <v>2.84724E7</v>
      </c>
    </row>
    <row r="5940" ht="15.75" customHeight="1">
      <c r="A5940" s="3">
        <v>36109.0</v>
      </c>
      <c r="B5940" s="1">
        <v>180.71</v>
      </c>
      <c r="E5940" s="1">
        <v>3.10745E7</v>
      </c>
    </row>
    <row r="5941" ht="15.75" customHeight="1">
      <c r="A5941" s="3">
        <v>36108.0</v>
      </c>
      <c r="B5941" s="1">
        <v>185.25</v>
      </c>
      <c r="E5941" s="1">
        <v>2.41848E7</v>
      </c>
    </row>
    <row r="5942" ht="15.75" customHeight="1">
      <c r="A5942" s="3">
        <v>36105.0</v>
      </c>
      <c r="B5942" s="1">
        <v>188.47</v>
      </c>
      <c r="E5942" s="1">
        <v>2.79744E7</v>
      </c>
    </row>
    <row r="5943" ht="15.75" customHeight="1">
      <c r="A5943" s="3">
        <v>36104.0</v>
      </c>
      <c r="B5943" s="1">
        <v>187.25</v>
      </c>
      <c r="E5943" s="1">
        <v>3.24228E7</v>
      </c>
    </row>
    <row r="5944" ht="15.75" customHeight="1">
      <c r="A5944" s="3">
        <v>36103.0</v>
      </c>
      <c r="B5944" s="1">
        <v>187.07</v>
      </c>
      <c r="E5944" s="1">
        <v>2.92736E7</v>
      </c>
    </row>
    <row r="5945" ht="15.75" customHeight="1">
      <c r="A5945" s="3">
        <v>36102.0</v>
      </c>
      <c r="B5945" s="1">
        <v>188.06</v>
      </c>
      <c r="E5945" s="1">
        <v>2.64396E7</v>
      </c>
    </row>
    <row r="5946" ht="15.75" customHeight="1">
      <c r="A5946" s="3">
        <v>36101.0</v>
      </c>
      <c r="B5946" s="1">
        <v>187.16</v>
      </c>
      <c r="E5946" s="1">
        <v>3.25784E7</v>
      </c>
    </row>
    <row r="5947" ht="15.75" customHeight="1">
      <c r="A5947" s="3">
        <v>36098.0</v>
      </c>
      <c r="B5947" s="1">
        <v>184.92</v>
      </c>
      <c r="E5947" s="1">
        <v>2.80629E7</v>
      </c>
    </row>
    <row r="5948" ht="15.75" customHeight="1">
      <c r="A5948" s="3">
        <v>36097.0</v>
      </c>
      <c r="B5948" s="1">
        <v>184.29</v>
      </c>
      <c r="E5948" s="1">
        <v>2.70312E7</v>
      </c>
    </row>
    <row r="5949" ht="15.75" customHeight="1">
      <c r="A5949" s="3">
        <v>36096.0</v>
      </c>
      <c r="B5949" s="1">
        <v>181.02</v>
      </c>
      <c r="E5949" s="1">
        <v>2.75284E7</v>
      </c>
    </row>
    <row r="5950" ht="15.75" customHeight="1">
      <c r="A5950" s="3">
        <v>36095.0</v>
      </c>
      <c r="B5950" s="1">
        <v>181.52</v>
      </c>
      <c r="E5950" s="1">
        <v>3.15647E7</v>
      </c>
    </row>
    <row r="5951" ht="15.75" customHeight="1">
      <c r="A5951" s="3">
        <v>36094.0</v>
      </c>
      <c r="B5951" s="1">
        <v>183.58</v>
      </c>
      <c r="E5951" s="1">
        <v>2.89906E7</v>
      </c>
    </row>
    <row r="5952" ht="15.75" customHeight="1">
      <c r="A5952" s="3">
        <v>36091.0</v>
      </c>
      <c r="B5952" s="1">
        <v>181.74</v>
      </c>
      <c r="E5952" s="1">
        <v>2.47915E7</v>
      </c>
    </row>
    <row r="5953" ht="15.75" customHeight="1">
      <c r="A5953" s="3">
        <v>36090.0</v>
      </c>
      <c r="B5953" s="1">
        <v>183.02</v>
      </c>
      <c r="E5953" s="1">
        <v>3.79321E7</v>
      </c>
    </row>
    <row r="5954" ht="15.75" customHeight="1">
      <c r="A5954" s="3">
        <v>36089.0</v>
      </c>
      <c r="B5954" s="1">
        <v>187.53</v>
      </c>
      <c r="E5954" s="1">
        <v>3.57273E7</v>
      </c>
    </row>
    <row r="5955" ht="15.75" customHeight="1">
      <c r="A5955" s="3">
        <v>36088.0</v>
      </c>
      <c r="B5955" s="1">
        <v>189.73</v>
      </c>
      <c r="E5955" s="1">
        <v>3.03981E7</v>
      </c>
    </row>
    <row r="5956" ht="15.75" customHeight="1">
      <c r="A5956" s="3">
        <v>36087.0</v>
      </c>
      <c r="B5956" s="1">
        <v>187.76</v>
      </c>
      <c r="E5956" s="1">
        <v>3.60596E7</v>
      </c>
    </row>
    <row r="5957" ht="15.75" customHeight="1">
      <c r="A5957" s="3">
        <v>36084.0</v>
      </c>
      <c r="B5957" s="1">
        <v>190.86</v>
      </c>
      <c r="E5957" s="1">
        <v>4.65308E7</v>
      </c>
    </row>
    <row r="5958" ht="15.75" customHeight="1">
      <c r="A5958" s="3">
        <v>36083.0</v>
      </c>
      <c r="B5958" s="1">
        <v>189.96</v>
      </c>
      <c r="E5958" s="1">
        <v>4.59709E7</v>
      </c>
    </row>
    <row r="5959" ht="15.75" customHeight="1">
      <c r="A5959" s="3">
        <v>36082.0</v>
      </c>
      <c r="B5959" s="1">
        <v>186.04</v>
      </c>
      <c r="E5959" s="1">
        <v>2.95981E7</v>
      </c>
    </row>
    <row r="5960" ht="15.75" customHeight="1">
      <c r="A5960" s="3">
        <v>36081.0</v>
      </c>
      <c r="B5960" s="1">
        <v>184.86</v>
      </c>
      <c r="E5960" s="1">
        <v>2.80439E7</v>
      </c>
    </row>
    <row r="5961" ht="15.75" customHeight="1">
      <c r="A5961" s="3">
        <v>36080.0</v>
      </c>
      <c r="B5961" s="1">
        <v>184.62</v>
      </c>
      <c r="E5961" s="1">
        <v>2.04579E7</v>
      </c>
    </row>
    <row r="5962" ht="15.75" customHeight="1">
      <c r="A5962" s="3">
        <v>36077.0</v>
      </c>
      <c r="B5962" s="1">
        <v>182.93</v>
      </c>
      <c r="E5962" s="1">
        <v>2.5034E7</v>
      </c>
    </row>
    <row r="5963" ht="15.75" customHeight="1">
      <c r="A5963" s="3">
        <v>36076.0</v>
      </c>
      <c r="B5963" s="1">
        <v>183.27</v>
      </c>
      <c r="E5963" s="1">
        <v>3.25798E7</v>
      </c>
    </row>
    <row r="5964" ht="15.75" customHeight="1">
      <c r="A5964" s="3">
        <v>36075.0</v>
      </c>
      <c r="B5964" s="1">
        <v>187.35</v>
      </c>
      <c r="E5964" s="1">
        <v>2.90486E7</v>
      </c>
    </row>
    <row r="5965" ht="15.75" customHeight="1">
      <c r="A5965" s="3">
        <v>36074.0</v>
      </c>
      <c r="B5965" s="1">
        <v>190.34</v>
      </c>
      <c r="E5965" s="1">
        <v>3.24608E7</v>
      </c>
    </row>
    <row r="5966" ht="15.75" customHeight="1">
      <c r="A5966" s="3">
        <v>36073.0</v>
      </c>
      <c r="B5966" s="1">
        <v>188.84</v>
      </c>
      <c r="E5966" s="1">
        <v>3.56679E7</v>
      </c>
    </row>
    <row r="5967" ht="15.75" customHeight="1">
      <c r="A5967" s="3">
        <v>36070.0</v>
      </c>
      <c r="B5967" s="1">
        <v>186.63</v>
      </c>
      <c r="E5967" s="1">
        <v>3.51228E7</v>
      </c>
    </row>
    <row r="5968" ht="15.75" customHeight="1">
      <c r="A5968" s="3">
        <v>36069.0</v>
      </c>
      <c r="B5968" s="1">
        <v>181.74</v>
      </c>
      <c r="E5968" s="1">
        <v>3.89453E7</v>
      </c>
    </row>
    <row r="5969" ht="15.75" customHeight="1">
      <c r="A5969" s="3">
        <v>36068.0</v>
      </c>
      <c r="B5969" s="1">
        <v>182.77</v>
      </c>
      <c r="E5969" s="1">
        <v>3.45574E7</v>
      </c>
    </row>
    <row r="5970" ht="15.75" customHeight="1">
      <c r="A5970" s="3">
        <v>36067.0</v>
      </c>
      <c r="B5970" s="1">
        <v>189.39</v>
      </c>
      <c r="E5970" s="1">
        <v>3.32617E7</v>
      </c>
    </row>
    <row r="5971" ht="15.75" customHeight="1">
      <c r="A5971" s="3">
        <v>36066.0</v>
      </c>
      <c r="B5971" s="1">
        <v>183.83</v>
      </c>
      <c r="E5971" s="1">
        <v>2.73679E7</v>
      </c>
    </row>
    <row r="5972" ht="15.75" customHeight="1">
      <c r="A5972" s="3">
        <v>36063.0</v>
      </c>
      <c r="B5972" s="1">
        <v>184.36</v>
      </c>
      <c r="E5972" s="1">
        <v>3.17752E7</v>
      </c>
    </row>
    <row r="5973" ht="15.75" customHeight="1">
      <c r="A5973" s="3">
        <v>36062.0</v>
      </c>
      <c r="B5973" s="1">
        <v>183.03</v>
      </c>
      <c r="E5973" s="1">
        <v>3.3848E7</v>
      </c>
    </row>
    <row r="5974" ht="15.75" customHeight="1">
      <c r="A5974" s="3">
        <v>36061.0</v>
      </c>
      <c r="B5974" s="1">
        <v>188.74</v>
      </c>
      <c r="E5974" s="1">
        <v>4.45846E7</v>
      </c>
    </row>
    <row r="5975" ht="15.75" customHeight="1">
      <c r="A5975" s="3">
        <v>36060.0</v>
      </c>
      <c r="B5975" s="1">
        <v>178.29</v>
      </c>
      <c r="E5975" s="1">
        <v>2.57964E7</v>
      </c>
    </row>
    <row r="5976" ht="15.75" customHeight="1">
      <c r="A5976" s="3">
        <v>36059.0</v>
      </c>
      <c r="B5976" s="1">
        <v>181.05</v>
      </c>
      <c r="E5976" s="1">
        <v>2.34736E7</v>
      </c>
    </row>
    <row r="5977" ht="15.75" customHeight="1">
      <c r="A5977" s="3">
        <v>36056.0</v>
      </c>
      <c r="B5977" s="1">
        <v>180.2</v>
      </c>
      <c r="E5977" s="1">
        <v>4.26245E7</v>
      </c>
    </row>
    <row r="5978" ht="15.75" customHeight="1">
      <c r="A5978" s="3">
        <v>36055.0</v>
      </c>
      <c r="B5978" s="1">
        <v>181.22</v>
      </c>
      <c r="E5978" s="1">
        <v>2.60149E7</v>
      </c>
    </row>
    <row r="5979" ht="15.75" customHeight="1">
      <c r="A5979" s="3">
        <v>36054.0</v>
      </c>
      <c r="B5979" s="1">
        <v>184.36</v>
      </c>
      <c r="E5979" s="1">
        <v>2.91625E7</v>
      </c>
    </row>
    <row r="5980" ht="15.75" customHeight="1">
      <c r="A5980" s="3">
        <v>36053.0</v>
      </c>
      <c r="B5980" s="1">
        <v>185.67</v>
      </c>
      <c r="E5980" s="1">
        <v>2.39296E7</v>
      </c>
    </row>
    <row r="5981" ht="15.75" customHeight="1">
      <c r="A5981" s="3">
        <v>36052.0</v>
      </c>
      <c r="B5981" s="1">
        <v>184.62</v>
      </c>
      <c r="E5981" s="1">
        <v>3.85472E7</v>
      </c>
    </row>
    <row r="5982" ht="15.75" customHeight="1">
      <c r="A5982" s="3">
        <v>36049.0</v>
      </c>
      <c r="B5982" s="1">
        <v>183.64</v>
      </c>
      <c r="E5982" s="1">
        <v>4.58221E7</v>
      </c>
    </row>
    <row r="5983" ht="15.75" customHeight="1">
      <c r="A5983" s="3">
        <v>36048.0</v>
      </c>
      <c r="B5983" s="1">
        <v>177.8</v>
      </c>
      <c r="E5983" s="1">
        <v>4.80578E7</v>
      </c>
    </row>
    <row r="5984" ht="15.75" customHeight="1">
      <c r="A5984" s="3">
        <v>36047.0</v>
      </c>
      <c r="B5984" s="1">
        <v>175.27</v>
      </c>
      <c r="E5984" s="1">
        <v>3.08188E7</v>
      </c>
    </row>
    <row r="5985" ht="15.75" customHeight="1">
      <c r="A5985" s="3">
        <v>36046.0</v>
      </c>
      <c r="B5985" s="1">
        <v>176.75</v>
      </c>
      <c r="E5985" s="1">
        <v>3.55651E7</v>
      </c>
    </row>
    <row r="5986" ht="15.75" customHeight="1">
      <c r="A5986" s="3">
        <v>36042.0</v>
      </c>
      <c r="B5986" s="1">
        <v>172.35</v>
      </c>
      <c r="E5986" s="1">
        <v>4.78207E7</v>
      </c>
    </row>
    <row r="5987" ht="15.75" customHeight="1">
      <c r="A5987" s="3">
        <v>36041.0</v>
      </c>
      <c r="B5987" s="1">
        <v>166.79</v>
      </c>
      <c r="E5987" s="1">
        <v>4.69317E7</v>
      </c>
    </row>
    <row r="5988" ht="15.75" customHeight="1">
      <c r="A5988" s="3">
        <v>36040.0</v>
      </c>
      <c r="B5988" s="1">
        <v>165.09</v>
      </c>
      <c r="E5988" s="1">
        <v>3.91457E7</v>
      </c>
    </row>
    <row r="5989" ht="15.75" customHeight="1">
      <c r="A5989" s="3">
        <v>36039.0</v>
      </c>
      <c r="B5989" s="1">
        <v>167.19</v>
      </c>
      <c r="E5989" s="1">
        <v>5.00051E7</v>
      </c>
    </row>
    <row r="5990" ht="15.75" customHeight="1">
      <c r="A5990" s="3">
        <v>36038.0</v>
      </c>
      <c r="B5990" s="1">
        <v>160.75</v>
      </c>
      <c r="E5990" s="1">
        <v>4.14751E7</v>
      </c>
    </row>
    <row r="5991" ht="15.75" customHeight="1">
      <c r="A5991" s="3">
        <v>36035.0</v>
      </c>
      <c r="B5991" s="1">
        <v>166.96</v>
      </c>
      <c r="E5991" s="1">
        <v>3.22917E7</v>
      </c>
    </row>
    <row r="5992" ht="15.75" customHeight="1">
      <c r="A5992" s="3">
        <v>36034.0</v>
      </c>
      <c r="B5992" s="1">
        <v>168.93</v>
      </c>
      <c r="E5992" s="1">
        <v>3.95075E7</v>
      </c>
    </row>
    <row r="5993" ht="15.75" customHeight="1">
      <c r="A5993" s="3">
        <v>36033.0</v>
      </c>
      <c r="B5993" s="1">
        <v>173.95</v>
      </c>
      <c r="E5993" s="1">
        <v>3.19719E7</v>
      </c>
    </row>
    <row r="5994" ht="15.75" customHeight="1">
      <c r="A5994" s="3">
        <v>36032.0</v>
      </c>
      <c r="B5994" s="1">
        <v>177.13</v>
      </c>
      <c r="E5994" s="1">
        <v>2.82103E7</v>
      </c>
    </row>
    <row r="5995" ht="15.75" customHeight="1">
      <c r="A5995" s="3">
        <v>36031.0</v>
      </c>
      <c r="B5995" s="1">
        <v>178.03</v>
      </c>
      <c r="E5995" s="1">
        <v>2.316E7</v>
      </c>
    </row>
    <row r="5996" ht="15.75" customHeight="1">
      <c r="A5996" s="3">
        <v>36028.0</v>
      </c>
      <c r="B5996" s="1">
        <v>180.0</v>
      </c>
      <c r="E5996" s="1">
        <v>3.03509E7</v>
      </c>
    </row>
    <row r="5997" ht="15.75" customHeight="1">
      <c r="A5997" s="3">
        <v>36027.0</v>
      </c>
      <c r="B5997" s="1">
        <v>181.73</v>
      </c>
      <c r="E5997" s="1">
        <v>3.29322E7</v>
      </c>
    </row>
    <row r="5998" ht="15.75" customHeight="1">
      <c r="A5998" s="3">
        <v>36026.0</v>
      </c>
      <c r="B5998" s="1">
        <v>181.6</v>
      </c>
      <c r="E5998" s="1">
        <v>3.3255E7</v>
      </c>
    </row>
    <row r="5999" ht="15.75" customHeight="1">
      <c r="A5999" s="3">
        <v>36025.0</v>
      </c>
      <c r="B5999" s="1">
        <v>179.44</v>
      </c>
      <c r="E5999" s="1">
        <v>3.19961E7</v>
      </c>
    </row>
    <row r="6000" ht="15.75" customHeight="1">
      <c r="A6000" s="3">
        <v>36024.0</v>
      </c>
      <c r="B6000" s="1">
        <v>177.31</v>
      </c>
      <c r="E6000" s="1">
        <v>3.17663E7</v>
      </c>
    </row>
    <row r="6001" ht="15.75" customHeight="1">
      <c r="A6001" s="3">
        <v>36021.0</v>
      </c>
      <c r="B6001" s="1">
        <v>175.28</v>
      </c>
      <c r="E6001" s="1">
        <v>3.78091E7</v>
      </c>
    </row>
    <row r="6002" ht="15.75" customHeight="1">
      <c r="A6002" s="3">
        <v>36020.0</v>
      </c>
      <c r="B6002" s="1">
        <v>175.03</v>
      </c>
      <c r="E6002" s="1">
        <v>3.80266E7</v>
      </c>
    </row>
    <row r="6003" ht="15.75" customHeight="1">
      <c r="A6003" s="3">
        <v>36019.0</v>
      </c>
      <c r="B6003" s="1">
        <v>174.05</v>
      </c>
      <c r="E6003" s="1">
        <v>4.09279E7</v>
      </c>
    </row>
    <row r="6004" ht="15.75" customHeight="1">
      <c r="A6004" s="3">
        <v>36018.0</v>
      </c>
      <c r="B6004" s="1">
        <v>173.56</v>
      </c>
      <c r="E6004" s="1">
        <v>6.0434E7</v>
      </c>
    </row>
    <row r="6005" ht="15.75" customHeight="1">
      <c r="A6005" s="3">
        <v>36017.0</v>
      </c>
      <c r="B6005" s="1">
        <v>170.98</v>
      </c>
      <c r="E6005" s="1">
        <v>2.50066E7</v>
      </c>
    </row>
    <row r="6006" ht="15.75" customHeight="1">
      <c r="A6006" s="3">
        <v>36014.0</v>
      </c>
      <c r="B6006" s="1">
        <v>173.68</v>
      </c>
      <c r="E6006" s="1">
        <v>3.80232E7</v>
      </c>
    </row>
    <row r="6007" ht="15.75" customHeight="1">
      <c r="A6007" s="3">
        <v>36013.0</v>
      </c>
      <c r="B6007" s="1">
        <v>168.33</v>
      </c>
      <c r="E6007" s="1">
        <v>3.44868E7</v>
      </c>
    </row>
    <row r="6008" ht="15.75" customHeight="1">
      <c r="A6008" s="3">
        <v>36012.0</v>
      </c>
      <c r="B6008" s="1">
        <v>171.7</v>
      </c>
      <c r="E6008" s="1">
        <v>4.07336E7</v>
      </c>
    </row>
    <row r="6009" ht="15.75" customHeight="1">
      <c r="A6009" s="3">
        <v>36011.0</v>
      </c>
      <c r="B6009" s="1">
        <v>173.79</v>
      </c>
      <c r="E6009" s="1">
        <v>3.35821E7</v>
      </c>
    </row>
    <row r="6010" ht="15.75" customHeight="1">
      <c r="A6010" s="3">
        <v>36010.0</v>
      </c>
      <c r="B6010" s="1">
        <v>177.75</v>
      </c>
      <c r="E6010" s="1">
        <v>2.4759E7</v>
      </c>
    </row>
    <row r="6011" ht="15.75" customHeight="1">
      <c r="A6011" s="3">
        <v>36007.0</v>
      </c>
      <c r="B6011" s="1">
        <v>181.92</v>
      </c>
      <c r="E6011" s="1">
        <v>2.52926E7</v>
      </c>
    </row>
    <row r="6012" ht="15.75" customHeight="1">
      <c r="A6012" s="3">
        <v>36006.0</v>
      </c>
      <c r="B6012" s="1">
        <v>186.24</v>
      </c>
      <c r="E6012" s="1">
        <v>2.52005E7</v>
      </c>
    </row>
    <row r="6013" ht="15.75" customHeight="1">
      <c r="A6013" s="3">
        <v>36005.0</v>
      </c>
      <c r="B6013" s="1">
        <v>183.99</v>
      </c>
      <c r="E6013" s="1">
        <v>2.48307E7</v>
      </c>
    </row>
    <row r="6014" ht="15.75" customHeight="1">
      <c r="A6014" s="3">
        <v>36004.0</v>
      </c>
      <c r="B6014" s="1">
        <v>182.98</v>
      </c>
      <c r="E6014" s="1">
        <v>2.61533E7</v>
      </c>
    </row>
    <row r="6015" ht="15.75" customHeight="1">
      <c r="A6015" s="3">
        <v>36003.0</v>
      </c>
      <c r="B6015" s="1">
        <v>185.41</v>
      </c>
      <c r="E6015" s="1">
        <v>2.77936E7</v>
      </c>
    </row>
    <row r="6016" ht="15.75" customHeight="1">
      <c r="A6016" s="3">
        <v>36000.0</v>
      </c>
      <c r="B6016" s="1">
        <v>184.08</v>
      </c>
      <c r="E6016" s="1">
        <v>2.52611E7</v>
      </c>
    </row>
    <row r="6017" ht="15.75" customHeight="1">
      <c r="A6017" s="3">
        <v>35999.0</v>
      </c>
      <c r="B6017" s="1">
        <v>183.43</v>
      </c>
      <c r="E6017" s="1">
        <v>2.82692E7</v>
      </c>
    </row>
    <row r="6018" ht="15.75" customHeight="1">
      <c r="A6018" s="3">
        <v>35998.0</v>
      </c>
      <c r="B6018" s="1">
        <v>189.17</v>
      </c>
      <c r="E6018" s="1">
        <v>2.80742E7</v>
      </c>
    </row>
    <row r="6019" ht="15.75" customHeight="1">
      <c r="A6019" s="3">
        <v>35997.0</v>
      </c>
      <c r="B6019" s="1">
        <v>185.96</v>
      </c>
      <c r="E6019" s="1">
        <v>2.24868E7</v>
      </c>
    </row>
    <row r="6020" ht="15.75" customHeight="1">
      <c r="A6020" s="3">
        <v>35996.0</v>
      </c>
      <c r="B6020" s="1">
        <v>186.93</v>
      </c>
      <c r="E6020" s="1">
        <v>1.95656E7</v>
      </c>
    </row>
    <row r="6021" ht="15.75" customHeight="1">
      <c r="A6021" s="3">
        <v>35993.0</v>
      </c>
      <c r="B6021" s="1">
        <v>190.04</v>
      </c>
      <c r="E6021" s="1">
        <v>2.03182E7</v>
      </c>
    </row>
    <row r="6022" ht="15.75" customHeight="1">
      <c r="A6022" s="3">
        <v>35992.0</v>
      </c>
      <c r="B6022" s="1">
        <v>190.4</v>
      </c>
      <c r="E6022" s="1">
        <v>2.07733E7</v>
      </c>
    </row>
    <row r="6023" ht="15.75" customHeight="1">
      <c r="A6023" s="3">
        <v>35991.0</v>
      </c>
      <c r="B6023" s="1">
        <v>190.2</v>
      </c>
      <c r="E6023" s="1">
        <v>2.78776E7</v>
      </c>
    </row>
    <row r="6024" ht="15.75" customHeight="1">
      <c r="A6024" s="3">
        <v>35990.0</v>
      </c>
      <c r="B6024" s="1">
        <v>189.62</v>
      </c>
      <c r="E6024" s="1">
        <v>2.90365E7</v>
      </c>
    </row>
    <row r="6025" ht="15.75" customHeight="1">
      <c r="A6025" s="3">
        <v>35989.0</v>
      </c>
      <c r="B6025" s="1">
        <v>185.48</v>
      </c>
      <c r="E6025" s="1">
        <v>2.55724E7</v>
      </c>
    </row>
    <row r="6026" ht="15.75" customHeight="1">
      <c r="A6026" s="3">
        <v>35986.0</v>
      </c>
      <c r="B6026" s="1">
        <v>189.87</v>
      </c>
      <c r="E6026" s="1">
        <v>1.91811E7</v>
      </c>
    </row>
    <row r="6027" ht="15.75" customHeight="1">
      <c r="A6027" s="3">
        <v>35985.0</v>
      </c>
      <c r="B6027" s="1">
        <v>190.3</v>
      </c>
      <c r="E6027" s="1">
        <v>1.97681E7</v>
      </c>
    </row>
    <row r="6028" ht="15.75" customHeight="1">
      <c r="A6028" s="3">
        <v>35984.0</v>
      </c>
      <c r="B6028" s="1">
        <v>193.64</v>
      </c>
      <c r="E6028" s="1">
        <v>2.23649E7</v>
      </c>
    </row>
    <row r="6029" ht="15.75" customHeight="1">
      <c r="A6029" s="3">
        <v>35983.0</v>
      </c>
      <c r="B6029" s="1">
        <v>192.81</v>
      </c>
      <c r="E6029" s="1">
        <v>2.14875E7</v>
      </c>
    </row>
    <row r="6030" ht="15.75" customHeight="1">
      <c r="A6030" s="3">
        <v>35982.0</v>
      </c>
      <c r="B6030" s="1">
        <v>196.43</v>
      </c>
      <c r="E6030" s="1">
        <v>1.63045E7</v>
      </c>
    </row>
    <row r="6031" ht="15.75" customHeight="1">
      <c r="A6031" s="3">
        <v>35978.0</v>
      </c>
      <c r="B6031" s="1">
        <v>197.34</v>
      </c>
      <c r="E6031" s="1">
        <v>2.20464E7</v>
      </c>
    </row>
    <row r="6032" ht="15.75" customHeight="1">
      <c r="A6032" s="3">
        <v>35977.0</v>
      </c>
      <c r="B6032" s="1">
        <v>197.06</v>
      </c>
      <c r="E6032" s="1">
        <v>2.52589E7</v>
      </c>
    </row>
    <row r="6033" ht="15.75" customHeight="1">
      <c r="A6033" s="3">
        <v>35976.0</v>
      </c>
      <c r="B6033" s="1">
        <v>193.13</v>
      </c>
      <c r="E6033" s="1">
        <v>2.67186E7</v>
      </c>
    </row>
    <row r="6034" ht="15.75" customHeight="1">
      <c r="A6034" s="3">
        <v>35975.0</v>
      </c>
      <c r="B6034" s="1">
        <v>193.85</v>
      </c>
      <c r="E6034" s="1">
        <v>2.08238E7</v>
      </c>
    </row>
    <row r="6035" ht="15.75" customHeight="1">
      <c r="A6035" s="3">
        <v>35972.0</v>
      </c>
      <c r="B6035" s="1">
        <v>194.86</v>
      </c>
      <c r="E6035" s="1">
        <v>1.96302E7</v>
      </c>
    </row>
    <row r="6036" ht="15.75" customHeight="1">
      <c r="A6036" s="3">
        <v>35971.0</v>
      </c>
      <c r="B6036" s="1">
        <v>196.02</v>
      </c>
      <c r="E6036" s="1">
        <v>2.60842E7</v>
      </c>
    </row>
    <row r="6037" ht="15.75" customHeight="1">
      <c r="A6037" s="3">
        <v>35970.0</v>
      </c>
      <c r="B6037" s="1">
        <v>195.73</v>
      </c>
      <c r="E6037" s="1">
        <v>2.92593E7</v>
      </c>
    </row>
    <row r="6038" ht="15.75" customHeight="1">
      <c r="A6038" s="3">
        <v>35969.0</v>
      </c>
      <c r="B6038" s="1">
        <v>194.53</v>
      </c>
      <c r="E6038" s="1">
        <v>2.81362E7</v>
      </c>
    </row>
    <row r="6039" ht="15.75" customHeight="1">
      <c r="A6039" s="3">
        <v>35968.0</v>
      </c>
      <c r="B6039" s="1">
        <v>191.95</v>
      </c>
      <c r="E6039" s="1">
        <v>3.59183E7</v>
      </c>
    </row>
    <row r="6040" ht="15.75" customHeight="1">
      <c r="A6040" s="3">
        <v>35965.0</v>
      </c>
      <c r="B6040" s="1">
        <v>189.94</v>
      </c>
      <c r="E6040" s="1">
        <v>3.62569E7</v>
      </c>
    </row>
    <row r="6041" ht="15.75" customHeight="1">
      <c r="A6041" s="3">
        <v>35964.0</v>
      </c>
      <c r="B6041" s="1">
        <v>191.97</v>
      </c>
      <c r="E6041" s="1">
        <v>2.2614E7</v>
      </c>
    </row>
    <row r="6042" ht="15.75" customHeight="1">
      <c r="A6042" s="3">
        <v>35963.0</v>
      </c>
      <c r="B6042" s="1">
        <v>195.14</v>
      </c>
      <c r="E6042" s="1">
        <v>2.9692E7</v>
      </c>
    </row>
    <row r="6043" ht="15.75" customHeight="1">
      <c r="A6043" s="3">
        <v>35962.0</v>
      </c>
      <c r="B6043" s="1">
        <v>190.25</v>
      </c>
      <c r="E6043" s="1">
        <v>2.9454E7</v>
      </c>
    </row>
    <row r="6044" ht="15.75" customHeight="1">
      <c r="A6044" s="3">
        <v>35961.0</v>
      </c>
      <c r="B6044" s="1">
        <v>186.58</v>
      </c>
      <c r="E6044" s="1">
        <v>2.59785E7</v>
      </c>
    </row>
    <row r="6045" ht="15.75" customHeight="1">
      <c r="A6045" s="3">
        <v>35958.0</v>
      </c>
      <c r="B6045" s="1">
        <v>191.71</v>
      </c>
      <c r="E6045" s="1">
        <v>3.35753E7</v>
      </c>
    </row>
    <row r="6046" ht="15.75" customHeight="1">
      <c r="A6046" s="3">
        <v>35957.0</v>
      </c>
      <c r="B6046" s="1">
        <v>187.81</v>
      </c>
      <c r="E6046" s="1">
        <v>3.6568E7</v>
      </c>
    </row>
    <row r="6047" ht="15.75" customHeight="1">
      <c r="A6047" s="3">
        <v>35956.0</v>
      </c>
      <c r="B6047" s="1">
        <v>192.4</v>
      </c>
      <c r="E6047" s="1">
        <v>2.76159E7</v>
      </c>
    </row>
    <row r="6048" ht="15.75" customHeight="1">
      <c r="A6048" s="3">
        <v>35955.0</v>
      </c>
      <c r="B6048" s="1">
        <v>194.01</v>
      </c>
      <c r="E6048" s="1">
        <v>2.11204E7</v>
      </c>
    </row>
    <row r="6049" ht="15.75" customHeight="1">
      <c r="A6049" s="3">
        <v>35954.0</v>
      </c>
      <c r="B6049" s="1">
        <v>196.51</v>
      </c>
      <c r="E6049" s="1">
        <v>2.05549E7</v>
      </c>
    </row>
    <row r="6050" ht="15.75" customHeight="1">
      <c r="A6050" s="3">
        <v>35951.0</v>
      </c>
      <c r="B6050" s="1">
        <v>199.82</v>
      </c>
      <c r="E6050" s="1">
        <v>2.46666E7</v>
      </c>
    </row>
    <row r="6051" ht="15.75" customHeight="1">
      <c r="A6051" s="3">
        <v>35950.0</v>
      </c>
      <c r="B6051" s="1">
        <v>195.17</v>
      </c>
      <c r="E6051" s="1">
        <v>3.28529E7</v>
      </c>
    </row>
    <row r="6052" ht="15.75" customHeight="1">
      <c r="A6052" s="3">
        <v>35949.0</v>
      </c>
      <c r="B6052" s="1">
        <v>191.29</v>
      </c>
      <c r="E6052" s="1">
        <v>2.00546E7</v>
      </c>
    </row>
    <row r="6053" ht="15.75" customHeight="1">
      <c r="A6053" s="3">
        <v>35948.0</v>
      </c>
      <c r="B6053" s="1">
        <v>193.62</v>
      </c>
      <c r="E6053" s="1">
        <v>2.44708E7</v>
      </c>
    </row>
    <row r="6054" ht="15.75" customHeight="1">
      <c r="A6054" s="3">
        <v>35947.0</v>
      </c>
      <c r="B6054" s="1">
        <v>194.76</v>
      </c>
      <c r="E6054" s="1">
        <v>2.26486E7</v>
      </c>
    </row>
    <row r="6055" ht="15.75" customHeight="1">
      <c r="A6055" s="3">
        <v>35944.0</v>
      </c>
      <c r="B6055" s="1">
        <v>195.64</v>
      </c>
      <c r="E6055" s="1">
        <v>2.5807E7</v>
      </c>
    </row>
    <row r="6056" ht="15.75" customHeight="1">
      <c r="A6056" s="3">
        <v>35943.0</v>
      </c>
      <c r="B6056" s="1">
        <v>196.73</v>
      </c>
      <c r="E6056" s="1">
        <v>2.31394E7</v>
      </c>
    </row>
    <row r="6057" ht="15.75" customHeight="1">
      <c r="A6057" s="3">
        <v>35942.0</v>
      </c>
      <c r="B6057" s="1">
        <v>195.08</v>
      </c>
      <c r="E6057" s="1">
        <v>2.65462E7</v>
      </c>
    </row>
    <row r="6058" ht="15.75" customHeight="1">
      <c r="A6058" s="3">
        <v>35941.0</v>
      </c>
      <c r="B6058" s="1">
        <v>194.68</v>
      </c>
      <c r="E6058" s="1">
        <v>2.197E7</v>
      </c>
    </row>
    <row r="6059" ht="15.75" customHeight="1">
      <c r="A6059" s="3">
        <v>35937.0</v>
      </c>
      <c r="B6059" s="1">
        <v>197.35</v>
      </c>
      <c r="E6059" s="1">
        <v>1.44614E7</v>
      </c>
    </row>
    <row r="6060" ht="15.75" customHeight="1">
      <c r="A6060" s="3">
        <v>35936.0</v>
      </c>
      <c r="B6060" s="1">
        <v>197.55</v>
      </c>
      <c r="E6060" s="1">
        <v>2.38486E7</v>
      </c>
    </row>
    <row r="6061" ht="15.75" customHeight="1">
      <c r="A6061" s="3">
        <v>35935.0</v>
      </c>
      <c r="B6061" s="1">
        <v>199.53</v>
      </c>
      <c r="E6061" s="1">
        <v>2.30472E7</v>
      </c>
    </row>
    <row r="6062" ht="15.75" customHeight="1">
      <c r="A6062" s="3">
        <v>35934.0</v>
      </c>
      <c r="B6062" s="1">
        <v>200.52</v>
      </c>
      <c r="E6062" s="1">
        <v>2.42249E7</v>
      </c>
    </row>
    <row r="6063" ht="15.75" customHeight="1">
      <c r="A6063" s="3">
        <v>35933.0</v>
      </c>
      <c r="B6063" s="1">
        <v>200.2</v>
      </c>
      <c r="E6063" s="1">
        <v>2.09901E7</v>
      </c>
    </row>
    <row r="6064" ht="15.75" customHeight="1">
      <c r="A6064" s="3">
        <v>35930.0</v>
      </c>
      <c r="B6064" s="1">
        <v>203.38</v>
      </c>
      <c r="E6064" s="1">
        <v>2.47932E7</v>
      </c>
    </row>
    <row r="6065" ht="15.75" customHeight="1">
      <c r="A6065" s="3">
        <v>35929.0</v>
      </c>
      <c r="B6065" s="1">
        <v>204.79</v>
      </c>
      <c r="E6065" s="1">
        <v>2.24055E7</v>
      </c>
    </row>
    <row r="6066" ht="15.75" customHeight="1">
      <c r="A6066" s="3">
        <v>35928.0</v>
      </c>
      <c r="B6066" s="1">
        <v>204.43</v>
      </c>
      <c r="E6066" s="1">
        <v>2.27286E7</v>
      </c>
    </row>
    <row r="6067" ht="15.75" customHeight="1">
      <c r="A6067" s="3">
        <v>35927.0</v>
      </c>
      <c r="B6067" s="1">
        <v>204.29</v>
      </c>
      <c r="E6067" s="1">
        <v>2.68642E7</v>
      </c>
    </row>
    <row r="6068" ht="15.75" customHeight="1">
      <c r="A6068" s="3">
        <v>35926.0</v>
      </c>
      <c r="B6068" s="1">
        <v>202.77</v>
      </c>
      <c r="E6068" s="1">
        <v>2.57452E7</v>
      </c>
    </row>
    <row r="6069" ht="15.75" customHeight="1">
      <c r="A6069" s="3">
        <v>35923.0</v>
      </c>
      <c r="B6069" s="1">
        <v>203.83</v>
      </c>
      <c r="E6069" s="1">
        <v>1.87344E7</v>
      </c>
    </row>
    <row r="6070" ht="15.75" customHeight="1">
      <c r="A6070" s="3">
        <v>35922.0</v>
      </c>
      <c r="B6070" s="1">
        <v>202.54</v>
      </c>
      <c r="E6070" s="1">
        <v>1.878342E7</v>
      </c>
    </row>
    <row r="6071" ht="15.75" customHeight="1">
      <c r="A6071" s="3">
        <v>35921.0</v>
      </c>
      <c r="B6071" s="1">
        <v>205.64</v>
      </c>
      <c r="E6071" s="1">
        <v>2.1161E7</v>
      </c>
    </row>
    <row r="6072" ht="15.75" customHeight="1">
      <c r="A6072" s="3">
        <v>35920.0</v>
      </c>
      <c r="B6072" s="1">
        <v>206.35</v>
      </c>
      <c r="E6072" s="1">
        <v>2.46853E7</v>
      </c>
    </row>
    <row r="6073" ht="15.75" customHeight="1">
      <c r="A6073" s="3">
        <v>35919.0</v>
      </c>
      <c r="B6073" s="1">
        <v>208.21</v>
      </c>
      <c r="E6073" s="1">
        <v>2.23019E7</v>
      </c>
    </row>
    <row r="6074" ht="15.75" customHeight="1">
      <c r="A6074" s="3">
        <v>35916.0</v>
      </c>
      <c r="B6074" s="1">
        <v>210.84</v>
      </c>
      <c r="E6074" s="1">
        <v>3.46769E7</v>
      </c>
    </row>
    <row r="6075" ht="15.75" customHeight="1">
      <c r="A6075" s="3">
        <v>35915.0</v>
      </c>
      <c r="B6075" s="1">
        <v>203.23</v>
      </c>
      <c r="E6075" s="1">
        <v>2.76242E7</v>
      </c>
    </row>
    <row r="6076" ht="15.75" customHeight="1">
      <c r="A6076" s="3">
        <v>35914.0</v>
      </c>
      <c r="B6076" s="1">
        <v>202.86</v>
      </c>
      <c r="E6076" s="1">
        <v>2.92585E7</v>
      </c>
    </row>
    <row r="6077" ht="15.75" customHeight="1">
      <c r="A6077" s="3">
        <v>35913.0</v>
      </c>
      <c r="B6077" s="1">
        <v>200.8</v>
      </c>
      <c r="E6077" s="1">
        <v>2.4267E7</v>
      </c>
    </row>
    <row r="6078" ht="15.75" customHeight="1">
      <c r="A6078" s="3">
        <v>35912.0</v>
      </c>
      <c r="B6078" s="1">
        <v>201.79</v>
      </c>
      <c r="E6078" s="1">
        <v>2.63169E7</v>
      </c>
    </row>
    <row r="6079" ht="15.75" customHeight="1">
      <c r="A6079" s="3">
        <v>35909.0</v>
      </c>
      <c r="B6079" s="1">
        <v>201.03</v>
      </c>
      <c r="E6079" s="1">
        <v>2.05951E7</v>
      </c>
    </row>
    <row r="6080" ht="15.75" customHeight="1">
      <c r="A6080" s="3">
        <v>35908.0</v>
      </c>
      <c r="B6080" s="1">
        <v>202.89</v>
      </c>
      <c r="E6080" s="1">
        <v>2.37734E7</v>
      </c>
    </row>
    <row r="6081" ht="15.75" customHeight="1">
      <c r="A6081" s="3">
        <v>35907.0</v>
      </c>
      <c r="B6081" s="1">
        <v>202.88</v>
      </c>
      <c r="E6081" s="1">
        <v>2.33068E7</v>
      </c>
    </row>
    <row r="6082" ht="15.75" customHeight="1">
      <c r="A6082" s="3">
        <v>35906.0</v>
      </c>
      <c r="B6082" s="1">
        <v>204.98</v>
      </c>
      <c r="E6082" s="1">
        <v>2.6033E7</v>
      </c>
    </row>
    <row r="6083" ht="15.75" customHeight="1">
      <c r="A6083" s="3">
        <v>35905.0</v>
      </c>
      <c r="B6083" s="1">
        <v>202.7</v>
      </c>
      <c r="E6083" s="1">
        <v>2.58875E7</v>
      </c>
    </row>
    <row r="6084" ht="15.75" customHeight="1">
      <c r="A6084" s="3">
        <v>35902.0</v>
      </c>
      <c r="B6084" s="1">
        <v>201.78</v>
      </c>
      <c r="E6084" s="1">
        <v>2.73181E7</v>
      </c>
    </row>
    <row r="6085" ht="15.75" customHeight="1">
      <c r="A6085" s="3">
        <v>35901.0</v>
      </c>
      <c r="B6085" s="1">
        <v>200.53</v>
      </c>
      <c r="E6085" s="1">
        <v>3.2155E7</v>
      </c>
    </row>
    <row r="6086" ht="15.75" customHeight="1">
      <c r="A6086" s="3">
        <v>35900.0</v>
      </c>
      <c r="B6086" s="1">
        <v>197.88</v>
      </c>
      <c r="E6086" s="1">
        <v>2.78111E7</v>
      </c>
    </row>
    <row r="6087" ht="15.75" customHeight="1">
      <c r="A6087" s="3">
        <v>35899.0</v>
      </c>
      <c r="B6087" s="1">
        <v>194.99</v>
      </c>
      <c r="E6087" s="1">
        <v>2.17138E7</v>
      </c>
    </row>
    <row r="6088" ht="15.75" customHeight="1">
      <c r="A6088" s="3">
        <v>35898.0</v>
      </c>
      <c r="B6088" s="1">
        <v>194.7</v>
      </c>
      <c r="E6088" s="1">
        <v>2.15772E7</v>
      </c>
    </row>
    <row r="6089" ht="15.75" customHeight="1">
      <c r="A6089" s="3">
        <v>35894.0</v>
      </c>
      <c r="B6089" s="1">
        <v>195.82</v>
      </c>
      <c r="E6089" s="1">
        <v>1.77187E7</v>
      </c>
    </row>
    <row r="6090" ht="15.75" customHeight="1">
      <c r="A6090" s="3">
        <v>35893.0</v>
      </c>
      <c r="B6090" s="1">
        <v>194.25</v>
      </c>
      <c r="E6090" s="1">
        <v>2.37912E7</v>
      </c>
    </row>
    <row r="6091" ht="15.75" customHeight="1">
      <c r="A6091" s="3">
        <v>35892.0</v>
      </c>
      <c r="B6091" s="1">
        <v>196.77</v>
      </c>
      <c r="E6091" s="1">
        <v>2.39783E7</v>
      </c>
    </row>
    <row r="6092" ht="15.75" customHeight="1">
      <c r="A6092" s="3">
        <v>35891.0</v>
      </c>
      <c r="B6092" s="1">
        <v>199.8</v>
      </c>
      <c r="E6092" s="1">
        <v>2.04663E7</v>
      </c>
    </row>
    <row r="6093" ht="15.75" customHeight="1">
      <c r="A6093" s="3">
        <v>35888.0</v>
      </c>
      <c r="B6093" s="1">
        <v>200.25</v>
      </c>
      <c r="E6093" s="1">
        <v>2.02738E7</v>
      </c>
    </row>
    <row r="6094" ht="15.75" customHeight="1">
      <c r="A6094" s="3">
        <v>35887.0</v>
      </c>
      <c r="B6094" s="1">
        <v>201.83</v>
      </c>
      <c r="E6094" s="1">
        <v>2.11627E7</v>
      </c>
    </row>
    <row r="6095" ht="15.75" customHeight="1">
      <c r="A6095" s="3">
        <v>35886.0</v>
      </c>
      <c r="B6095" s="1">
        <v>200.36</v>
      </c>
      <c r="E6095" s="1">
        <v>2.7881E7</v>
      </c>
    </row>
    <row r="6096" ht="15.75" customHeight="1">
      <c r="A6096" s="3">
        <v>35885.0</v>
      </c>
      <c r="B6096" s="1">
        <v>196.39</v>
      </c>
      <c r="E6096" s="1">
        <v>2.42357E7</v>
      </c>
    </row>
    <row r="6097" ht="15.75" customHeight="1">
      <c r="A6097" s="3">
        <v>35884.0</v>
      </c>
      <c r="B6097" s="1">
        <v>198.07</v>
      </c>
      <c r="E6097" s="1">
        <v>1.83812E7</v>
      </c>
    </row>
    <row r="6098" ht="15.75" customHeight="1">
      <c r="A6098" s="3">
        <v>35881.0</v>
      </c>
      <c r="B6098" s="1">
        <v>198.25</v>
      </c>
      <c r="E6098" s="1">
        <v>2.17157E7</v>
      </c>
    </row>
    <row r="6099" ht="15.75" customHeight="1">
      <c r="A6099" s="3">
        <v>35880.0</v>
      </c>
      <c r="B6099" s="1">
        <v>200.05</v>
      </c>
      <c r="E6099" s="1">
        <v>2.47629E7</v>
      </c>
    </row>
    <row r="6100" ht="15.75" customHeight="1">
      <c r="A6100" s="3">
        <v>35879.0</v>
      </c>
      <c r="B6100" s="1">
        <v>198.85</v>
      </c>
      <c r="E6100" s="1">
        <v>2.90266E7</v>
      </c>
    </row>
    <row r="6101" ht="15.75" customHeight="1">
      <c r="A6101" s="3">
        <v>35878.0</v>
      </c>
      <c r="B6101" s="1">
        <v>200.52</v>
      </c>
      <c r="E6101" s="1">
        <v>2.97264E7</v>
      </c>
    </row>
    <row r="6102" ht="15.75" customHeight="1">
      <c r="A6102" s="3">
        <v>35877.0</v>
      </c>
      <c r="B6102" s="1">
        <v>202.33</v>
      </c>
      <c r="E6102" s="1">
        <v>5.7486E7</v>
      </c>
    </row>
    <row r="6103" ht="15.75" customHeight="1">
      <c r="A6103" s="3">
        <v>35874.0</v>
      </c>
      <c r="B6103" s="1">
        <v>197.99</v>
      </c>
      <c r="E6103" s="1">
        <v>4.63078E7</v>
      </c>
    </row>
    <row r="6104" ht="15.75" customHeight="1">
      <c r="A6104" s="3">
        <v>35873.0</v>
      </c>
      <c r="B6104" s="1">
        <v>191.82</v>
      </c>
      <c r="E6104" s="1">
        <v>3.36169E7</v>
      </c>
    </row>
    <row r="6105" ht="15.75" customHeight="1">
      <c r="A6105" s="3">
        <v>35872.0</v>
      </c>
      <c r="B6105" s="1">
        <v>190.01</v>
      </c>
      <c r="E6105" s="1">
        <v>4.12736E7</v>
      </c>
    </row>
    <row r="6106" ht="15.75" customHeight="1">
      <c r="A6106" s="3">
        <v>35871.0</v>
      </c>
      <c r="B6106" s="1">
        <v>185.59</v>
      </c>
      <c r="E6106" s="1">
        <v>4.44722E7</v>
      </c>
    </row>
    <row r="6107" ht="15.75" customHeight="1">
      <c r="A6107" s="3">
        <v>35870.0</v>
      </c>
      <c r="B6107" s="1">
        <v>188.98</v>
      </c>
      <c r="E6107" s="1">
        <v>2.36291E7</v>
      </c>
    </row>
    <row r="6108" ht="15.75" customHeight="1">
      <c r="A6108" s="3">
        <v>35867.0</v>
      </c>
      <c r="B6108" s="1">
        <v>188.92</v>
      </c>
      <c r="E6108" s="1">
        <v>2.29078E7</v>
      </c>
    </row>
    <row r="6109" ht="15.75" customHeight="1">
      <c r="A6109" s="3">
        <v>35866.0</v>
      </c>
      <c r="B6109" s="1">
        <v>187.96</v>
      </c>
      <c r="E6109" s="1">
        <v>2.87808E7</v>
      </c>
    </row>
    <row r="6110" ht="15.75" customHeight="1">
      <c r="A6110" s="3">
        <v>35865.0</v>
      </c>
      <c r="B6110" s="1">
        <v>188.42</v>
      </c>
      <c r="E6110" s="1">
        <v>3.13215E7</v>
      </c>
    </row>
    <row r="6111" ht="15.75" customHeight="1">
      <c r="A6111" s="3">
        <v>35864.0</v>
      </c>
      <c r="B6111" s="1">
        <v>187.86</v>
      </c>
      <c r="E6111" s="1">
        <v>3.05097E7</v>
      </c>
    </row>
    <row r="6112" ht="15.75" customHeight="1">
      <c r="A6112" s="3">
        <v>35863.0</v>
      </c>
      <c r="B6112" s="1">
        <v>185.15</v>
      </c>
      <c r="E6112" s="1">
        <v>2.8627E7</v>
      </c>
    </row>
    <row r="6113" ht="15.75" customHeight="1">
      <c r="A6113" s="3">
        <v>35860.0</v>
      </c>
      <c r="B6113" s="1">
        <v>189.02</v>
      </c>
      <c r="E6113" s="1">
        <v>2.88579E7</v>
      </c>
    </row>
    <row r="6114" ht="15.75" customHeight="1">
      <c r="A6114" s="3">
        <v>35859.0</v>
      </c>
      <c r="B6114" s="1">
        <v>189.15</v>
      </c>
      <c r="E6114" s="1">
        <v>2.67019E7</v>
      </c>
    </row>
    <row r="6115" ht="15.75" customHeight="1">
      <c r="A6115" s="3">
        <v>35858.0</v>
      </c>
      <c r="B6115" s="1">
        <v>189.7</v>
      </c>
      <c r="E6115" s="1">
        <v>3.66495E7</v>
      </c>
    </row>
    <row r="6116" ht="15.75" customHeight="1">
      <c r="A6116" s="3">
        <v>35857.0</v>
      </c>
      <c r="B6116" s="1">
        <v>192.17</v>
      </c>
      <c r="E6116" s="1">
        <v>3.10607E7</v>
      </c>
    </row>
    <row r="6117" ht="15.75" customHeight="1">
      <c r="A6117" s="3">
        <v>35856.0</v>
      </c>
      <c r="B6117" s="1">
        <v>189.53</v>
      </c>
      <c r="E6117" s="1">
        <v>2.66086E7</v>
      </c>
    </row>
    <row r="6118" ht="15.75" customHeight="1">
      <c r="A6118" s="3">
        <v>35853.0</v>
      </c>
      <c r="B6118" s="1">
        <v>188.48</v>
      </c>
      <c r="E6118" s="1">
        <v>2.68654E7</v>
      </c>
    </row>
    <row r="6119" ht="15.75" customHeight="1">
      <c r="A6119" s="3">
        <v>35852.0</v>
      </c>
      <c r="B6119" s="1">
        <v>186.35</v>
      </c>
      <c r="E6119" s="1">
        <v>4.444E7</v>
      </c>
    </row>
    <row r="6120" ht="15.75" customHeight="1">
      <c r="A6120" s="3">
        <v>35851.0</v>
      </c>
      <c r="B6120" s="1">
        <v>182.72</v>
      </c>
      <c r="E6120" s="1">
        <v>2.26006E7</v>
      </c>
    </row>
    <row r="6121" ht="15.75" customHeight="1">
      <c r="A6121" s="3">
        <v>35850.0</v>
      </c>
      <c r="B6121" s="1">
        <v>181.51</v>
      </c>
      <c r="E6121" s="1">
        <v>2.73554E7</v>
      </c>
    </row>
    <row r="6122" ht="15.75" customHeight="1">
      <c r="A6122" s="3">
        <v>35849.0</v>
      </c>
      <c r="B6122" s="1">
        <v>180.89</v>
      </c>
      <c r="E6122" s="1">
        <v>3.00779E7</v>
      </c>
    </row>
    <row r="6123" ht="15.75" customHeight="1">
      <c r="A6123" s="3">
        <v>35846.0</v>
      </c>
      <c r="B6123" s="1">
        <v>185.69</v>
      </c>
      <c r="E6123" s="1">
        <v>2.40525E7</v>
      </c>
    </row>
    <row r="6124" ht="15.75" customHeight="1">
      <c r="A6124" s="3">
        <v>35845.0</v>
      </c>
      <c r="B6124" s="1">
        <v>183.92</v>
      </c>
      <c r="E6124" s="1">
        <v>2.78276E7</v>
      </c>
    </row>
    <row r="6125" ht="15.75" customHeight="1">
      <c r="A6125" s="3">
        <v>35844.0</v>
      </c>
      <c r="B6125" s="1">
        <v>185.22</v>
      </c>
      <c r="E6125" s="1">
        <v>3.11581E7</v>
      </c>
    </row>
    <row r="6126" ht="15.75" customHeight="1">
      <c r="A6126" s="3">
        <v>35843.0</v>
      </c>
      <c r="B6126" s="1">
        <v>181.9</v>
      </c>
      <c r="E6126" s="1">
        <v>2.4517E7</v>
      </c>
    </row>
    <row r="6127" ht="15.75" customHeight="1">
      <c r="A6127" s="3">
        <v>35839.0</v>
      </c>
      <c r="B6127" s="1">
        <v>183.61</v>
      </c>
      <c r="E6127" s="1">
        <v>1.99034E7</v>
      </c>
    </row>
    <row r="6128" ht="15.75" customHeight="1">
      <c r="A6128" s="3">
        <v>35838.0</v>
      </c>
      <c r="B6128" s="1">
        <v>183.14</v>
      </c>
      <c r="E6128" s="1">
        <v>2.31343E7</v>
      </c>
    </row>
    <row r="6129" ht="15.75" customHeight="1">
      <c r="A6129" s="3">
        <v>35837.0</v>
      </c>
      <c r="B6129" s="1">
        <v>183.31</v>
      </c>
      <c r="E6129" s="1">
        <v>2.10022E7</v>
      </c>
    </row>
    <row r="6130" ht="15.75" customHeight="1">
      <c r="A6130" s="3">
        <v>35836.0</v>
      </c>
      <c r="B6130" s="1">
        <v>183.15</v>
      </c>
      <c r="E6130" s="1">
        <v>2.25E7</v>
      </c>
    </row>
    <row r="6131" ht="15.75" customHeight="1">
      <c r="A6131" s="3">
        <v>35835.0</v>
      </c>
      <c r="B6131" s="1">
        <v>182.8</v>
      </c>
      <c r="E6131" s="1">
        <v>1.95194E7</v>
      </c>
    </row>
    <row r="6132" ht="15.75" customHeight="1">
      <c r="A6132" s="3">
        <v>35832.0</v>
      </c>
      <c r="B6132" s="1">
        <v>184.29</v>
      </c>
      <c r="E6132" s="1">
        <v>2.08657E7</v>
      </c>
    </row>
    <row r="6133" ht="15.75" customHeight="1">
      <c r="A6133" s="3">
        <v>35831.0</v>
      </c>
      <c r="B6133" s="1">
        <v>183.77</v>
      </c>
      <c r="E6133" s="1">
        <v>3.03082E7</v>
      </c>
    </row>
    <row r="6134" ht="15.75" customHeight="1">
      <c r="A6134" s="3">
        <v>35830.0</v>
      </c>
      <c r="B6134" s="1">
        <v>182.76</v>
      </c>
      <c r="E6134" s="1">
        <v>3.20314E7</v>
      </c>
    </row>
    <row r="6135" ht="15.75" customHeight="1">
      <c r="A6135" s="3">
        <v>35829.0</v>
      </c>
      <c r="B6135" s="1">
        <v>180.75</v>
      </c>
      <c r="E6135" s="1">
        <v>2.54458E7</v>
      </c>
    </row>
    <row r="6136" ht="15.75" customHeight="1">
      <c r="A6136" s="3">
        <v>35828.0</v>
      </c>
      <c r="B6136" s="1">
        <v>179.97</v>
      </c>
      <c r="E6136" s="1">
        <v>2.77275E7</v>
      </c>
    </row>
    <row r="6137" ht="15.75" customHeight="1">
      <c r="A6137" s="3">
        <v>35825.0</v>
      </c>
      <c r="B6137" s="1">
        <v>176.88</v>
      </c>
      <c r="E6137" s="1">
        <v>2.53799E7</v>
      </c>
    </row>
    <row r="6138" ht="15.75" customHeight="1">
      <c r="A6138" s="3">
        <v>35824.0</v>
      </c>
      <c r="B6138" s="1">
        <v>180.22</v>
      </c>
      <c r="E6138" s="1">
        <v>3.44765E7</v>
      </c>
    </row>
    <row r="6139" ht="15.75" customHeight="1">
      <c r="A6139" s="3">
        <v>35823.0</v>
      </c>
      <c r="B6139" s="1">
        <v>177.41</v>
      </c>
      <c r="E6139" s="1">
        <v>3.10634E7</v>
      </c>
    </row>
    <row r="6140" ht="15.75" customHeight="1">
      <c r="A6140" s="3">
        <v>35822.0</v>
      </c>
      <c r="B6140" s="1">
        <v>177.87</v>
      </c>
      <c r="E6140" s="1">
        <v>2.79921E7</v>
      </c>
    </row>
    <row r="6141" ht="15.75" customHeight="1">
      <c r="A6141" s="3">
        <v>35821.0</v>
      </c>
      <c r="B6141" s="1">
        <v>176.36</v>
      </c>
      <c r="E6141" s="1">
        <v>3.00931E7</v>
      </c>
    </row>
    <row r="6142" ht="15.75" customHeight="1">
      <c r="A6142" s="3">
        <v>35818.0</v>
      </c>
      <c r="B6142" s="1">
        <v>173.79</v>
      </c>
      <c r="E6142" s="1">
        <v>3.21078E7</v>
      </c>
    </row>
    <row r="6143" ht="15.75" customHeight="1">
      <c r="A6143" s="3">
        <v>35817.0</v>
      </c>
      <c r="B6143" s="1">
        <v>176.0</v>
      </c>
      <c r="E6143" s="1">
        <v>4.13492E7</v>
      </c>
    </row>
    <row r="6144" ht="15.75" customHeight="1">
      <c r="A6144" s="3">
        <v>35816.0</v>
      </c>
      <c r="B6144" s="1">
        <v>182.38</v>
      </c>
      <c r="E6144" s="1">
        <v>2.25214E7</v>
      </c>
    </row>
    <row r="6145" ht="15.75" customHeight="1">
      <c r="A6145" s="3">
        <v>35815.0</v>
      </c>
      <c r="B6145" s="1">
        <v>183.05</v>
      </c>
      <c r="E6145" s="1">
        <v>2.37015E7</v>
      </c>
    </row>
    <row r="6146" ht="15.75" customHeight="1">
      <c r="A6146" s="3">
        <v>35811.0</v>
      </c>
      <c r="B6146" s="1">
        <v>181.26</v>
      </c>
      <c r="E6146" s="1">
        <v>2.94178E7</v>
      </c>
    </row>
    <row r="6147" ht="15.75" customHeight="1">
      <c r="A6147" s="3">
        <v>35810.0</v>
      </c>
      <c r="B6147" s="1">
        <v>177.65</v>
      </c>
      <c r="E6147" s="1">
        <v>2.91025E7</v>
      </c>
    </row>
    <row r="6148" ht="15.75" customHeight="1">
      <c r="A6148" s="3">
        <v>35809.0</v>
      </c>
      <c r="B6148" s="1">
        <v>179.17</v>
      </c>
      <c r="E6148" s="1">
        <v>2.50352E7</v>
      </c>
    </row>
    <row r="6149" ht="15.75" customHeight="1">
      <c r="A6149" s="3">
        <v>35808.0</v>
      </c>
      <c r="B6149" s="1">
        <v>176.86</v>
      </c>
      <c r="E6149" s="1">
        <v>3.34983E7</v>
      </c>
    </row>
    <row r="6150" ht="15.75" customHeight="1">
      <c r="A6150" s="3">
        <v>35807.0</v>
      </c>
      <c r="B6150" s="1">
        <v>173.31</v>
      </c>
      <c r="E6150" s="1">
        <v>3.61373E7</v>
      </c>
    </row>
    <row r="6151" ht="15.75" customHeight="1">
      <c r="A6151" s="3">
        <v>35804.0</v>
      </c>
      <c r="B6151" s="1">
        <v>171.03</v>
      </c>
      <c r="E6151" s="1">
        <v>3.88352E7</v>
      </c>
    </row>
    <row r="6152" ht="15.75" customHeight="1">
      <c r="A6152" s="3">
        <v>35803.0</v>
      </c>
      <c r="B6152" s="1">
        <v>177.25</v>
      </c>
      <c r="E6152" s="1">
        <v>3.02075E7</v>
      </c>
    </row>
    <row r="6153" ht="15.75" customHeight="1">
      <c r="A6153" s="3">
        <v>35802.0</v>
      </c>
      <c r="B6153" s="1">
        <v>181.97</v>
      </c>
      <c r="E6153" s="1">
        <v>4.71361E7</v>
      </c>
    </row>
    <row r="6154" ht="15.75" customHeight="1">
      <c r="A6154" s="3">
        <v>35801.0</v>
      </c>
      <c r="B6154" s="1">
        <v>177.8</v>
      </c>
      <c r="E6154" s="1">
        <v>4.4928E7</v>
      </c>
    </row>
    <row r="6155" ht="15.75" customHeight="1">
      <c r="A6155" s="3">
        <v>35800.0</v>
      </c>
      <c r="B6155" s="1">
        <v>184.09</v>
      </c>
      <c r="E6155" s="1">
        <v>3.04407E7</v>
      </c>
    </row>
    <row r="6156" ht="15.75" customHeight="1">
      <c r="A6156" s="3">
        <v>35797.0</v>
      </c>
      <c r="B6156" s="1">
        <v>188.35</v>
      </c>
      <c r="E6156" s="1">
        <v>1.55066E7</v>
      </c>
    </row>
    <row r="6157" ht="15.75" customHeight="1">
      <c r="A6157" s="3">
        <v>35795.0</v>
      </c>
      <c r="B6157" s="1">
        <v>187.1</v>
      </c>
      <c r="E6157" s="1">
        <v>2.04301E7</v>
      </c>
    </row>
    <row r="6158" ht="15.75" customHeight="1">
      <c r="A6158" s="3">
        <v>35794.0</v>
      </c>
      <c r="B6158" s="1">
        <v>187.85</v>
      </c>
      <c r="E6158" s="1">
        <v>1.88036E7</v>
      </c>
    </row>
    <row r="6159" ht="15.75" customHeight="1">
      <c r="A6159" s="3">
        <v>35793.0</v>
      </c>
      <c r="B6159" s="1">
        <v>185.97</v>
      </c>
      <c r="E6159" s="1">
        <v>1.88756E7</v>
      </c>
    </row>
    <row r="6160" ht="15.75" customHeight="1">
      <c r="A6160" s="3">
        <v>35790.0</v>
      </c>
      <c r="B6160" s="1">
        <v>181.57</v>
      </c>
      <c r="E6160" s="1">
        <v>6020700.0</v>
      </c>
    </row>
    <row r="6161" ht="15.75" customHeight="1">
      <c r="A6161" s="3">
        <v>35788.0</v>
      </c>
      <c r="B6161" s="1">
        <v>181.27</v>
      </c>
      <c r="E6161" s="1">
        <v>1.30502E7</v>
      </c>
    </row>
    <row r="6162" ht="15.75" customHeight="1">
      <c r="A6162" s="3">
        <v>35787.0</v>
      </c>
      <c r="B6162" s="1">
        <v>180.22</v>
      </c>
      <c r="E6162" s="1">
        <v>2.02382E7</v>
      </c>
    </row>
    <row r="6163" ht="15.75" customHeight="1">
      <c r="A6163" s="3">
        <v>35786.0</v>
      </c>
      <c r="B6163" s="1">
        <v>182.52</v>
      </c>
      <c r="E6163" s="1">
        <v>2.21756E7</v>
      </c>
    </row>
    <row r="6164" ht="15.75" customHeight="1">
      <c r="A6164" s="3">
        <v>35783.0</v>
      </c>
      <c r="B6164" s="1">
        <v>181.96</v>
      </c>
      <c r="E6164" s="1">
        <v>3.82959E7</v>
      </c>
    </row>
    <row r="6165" ht="15.75" customHeight="1">
      <c r="A6165" s="3">
        <v>35782.0</v>
      </c>
      <c r="B6165" s="1">
        <v>184.55</v>
      </c>
      <c r="E6165" s="1">
        <v>2.46541E7</v>
      </c>
    </row>
    <row r="6166" ht="15.75" customHeight="1">
      <c r="A6166" s="3">
        <v>35781.0</v>
      </c>
      <c r="B6166" s="1">
        <v>186.66</v>
      </c>
      <c r="E6166" s="1">
        <v>2.69628E7</v>
      </c>
    </row>
    <row r="6167" ht="15.75" customHeight="1">
      <c r="A6167" s="3">
        <v>35780.0</v>
      </c>
      <c r="B6167" s="1">
        <v>188.64</v>
      </c>
      <c r="E6167" s="1">
        <v>2.56175E7</v>
      </c>
    </row>
    <row r="6168" ht="15.75" customHeight="1">
      <c r="A6168" s="3">
        <v>35779.0</v>
      </c>
      <c r="B6168" s="1">
        <v>187.69</v>
      </c>
      <c r="E6168" s="1">
        <v>2.86455E7</v>
      </c>
    </row>
    <row r="6169" ht="15.75" customHeight="1">
      <c r="A6169" s="3">
        <v>35776.0</v>
      </c>
      <c r="B6169" s="1">
        <v>185.97</v>
      </c>
      <c r="E6169" s="1">
        <v>2.4416E7</v>
      </c>
    </row>
    <row r="6170" ht="15.75" customHeight="1">
      <c r="A6170" s="3">
        <v>35775.0</v>
      </c>
      <c r="B6170" s="1">
        <v>187.59</v>
      </c>
      <c r="E6170" s="1">
        <v>2.19725E7</v>
      </c>
    </row>
    <row r="6171" ht="15.75" customHeight="1">
      <c r="A6171" s="3">
        <v>35774.0</v>
      </c>
      <c r="B6171" s="1">
        <v>189.59</v>
      </c>
      <c r="E6171" s="1">
        <v>2.24016E7</v>
      </c>
    </row>
    <row r="6172" ht="15.75" customHeight="1">
      <c r="A6172" s="3">
        <v>35773.0</v>
      </c>
      <c r="B6172" s="1">
        <v>190.08</v>
      </c>
      <c r="E6172" s="1">
        <v>2.59433E7</v>
      </c>
    </row>
    <row r="6173" ht="15.75" customHeight="1">
      <c r="A6173" s="3">
        <v>35772.0</v>
      </c>
      <c r="B6173" s="1">
        <v>191.59</v>
      </c>
      <c r="E6173" s="1">
        <v>2.26137E7</v>
      </c>
    </row>
    <row r="6174" ht="15.75" customHeight="1">
      <c r="A6174" s="3">
        <v>35769.0</v>
      </c>
      <c r="B6174" s="1">
        <v>192.5</v>
      </c>
      <c r="E6174" s="1">
        <v>3.01144E7</v>
      </c>
    </row>
    <row r="6175" ht="15.75" customHeight="1">
      <c r="A6175" s="3">
        <v>35768.0</v>
      </c>
      <c r="B6175" s="1">
        <v>187.08</v>
      </c>
      <c r="E6175" s="1">
        <v>2.85558E7</v>
      </c>
    </row>
    <row r="6176" ht="15.75" customHeight="1">
      <c r="A6176" s="3">
        <v>35767.0</v>
      </c>
      <c r="B6176" s="1">
        <v>188.73</v>
      </c>
      <c r="E6176" s="1">
        <v>3.04612E7</v>
      </c>
    </row>
    <row r="6177" ht="15.75" customHeight="1">
      <c r="A6177" s="3">
        <v>35766.0</v>
      </c>
      <c r="B6177" s="1">
        <v>186.55</v>
      </c>
      <c r="E6177" s="1">
        <v>2.99437E7</v>
      </c>
    </row>
    <row r="6178" ht="15.75" customHeight="1">
      <c r="A6178" s="3">
        <v>35765.0</v>
      </c>
      <c r="B6178" s="1">
        <v>186.4</v>
      </c>
      <c r="E6178" s="1">
        <v>3.29203E7</v>
      </c>
    </row>
    <row r="6179" ht="15.75" customHeight="1">
      <c r="A6179" s="3">
        <v>35762.0</v>
      </c>
      <c r="B6179" s="1">
        <v>188.01</v>
      </c>
      <c r="E6179" s="1">
        <v>6985600.0</v>
      </c>
    </row>
    <row r="6180" ht="15.75" customHeight="1">
      <c r="A6180" s="3">
        <v>35760.0</v>
      </c>
      <c r="B6180" s="1">
        <v>188.04</v>
      </c>
      <c r="E6180" s="1">
        <v>2.19526E7</v>
      </c>
    </row>
    <row r="6181" ht="15.75" customHeight="1">
      <c r="A6181" s="3">
        <v>35759.0</v>
      </c>
      <c r="B6181" s="1">
        <v>188.7</v>
      </c>
      <c r="E6181" s="1">
        <v>3.47851E7</v>
      </c>
    </row>
    <row r="6182" ht="15.75" customHeight="1">
      <c r="A6182" s="3">
        <v>35758.0</v>
      </c>
      <c r="B6182" s="1">
        <v>192.48</v>
      </c>
      <c r="E6182" s="1">
        <v>1.91759E7</v>
      </c>
    </row>
    <row r="6183" ht="15.75" customHeight="1">
      <c r="A6183" s="3">
        <v>35755.0</v>
      </c>
      <c r="B6183" s="1">
        <v>196.93</v>
      </c>
      <c r="E6183" s="1">
        <v>2.2889E7</v>
      </c>
    </row>
    <row r="6184" ht="15.75" customHeight="1">
      <c r="A6184" s="3">
        <v>35754.0</v>
      </c>
      <c r="B6184" s="1">
        <v>194.91</v>
      </c>
      <c r="E6184" s="1">
        <v>2.61846E7</v>
      </c>
    </row>
    <row r="6185" ht="15.75" customHeight="1">
      <c r="A6185" s="3">
        <v>35753.0</v>
      </c>
      <c r="B6185" s="1">
        <v>191.64</v>
      </c>
      <c r="E6185" s="1">
        <v>2.82548E7</v>
      </c>
    </row>
    <row r="6186" ht="15.75" customHeight="1">
      <c r="A6186" s="3">
        <v>35752.0</v>
      </c>
      <c r="B6186" s="1">
        <v>192.1</v>
      </c>
      <c r="E6186" s="1">
        <v>2.56501E7</v>
      </c>
    </row>
    <row r="6187" ht="15.75" customHeight="1">
      <c r="A6187" s="3">
        <v>35751.0</v>
      </c>
      <c r="B6187" s="1">
        <v>194.63</v>
      </c>
      <c r="E6187" s="1">
        <v>2.10048E7</v>
      </c>
    </row>
    <row r="6188" ht="15.75" customHeight="1">
      <c r="A6188" s="3">
        <v>35748.0</v>
      </c>
      <c r="B6188" s="1">
        <v>191.44</v>
      </c>
      <c r="E6188" s="1">
        <v>2.22718E7</v>
      </c>
    </row>
    <row r="6189" ht="15.75" customHeight="1">
      <c r="A6189" s="3">
        <v>35747.0</v>
      </c>
      <c r="B6189" s="1">
        <v>188.31</v>
      </c>
      <c r="E6189" s="1">
        <v>2.65966E7</v>
      </c>
    </row>
    <row r="6190" ht="15.75" customHeight="1">
      <c r="A6190" s="3">
        <v>35746.0</v>
      </c>
      <c r="B6190" s="1">
        <v>187.85</v>
      </c>
      <c r="E6190" s="1">
        <v>2.20249E7</v>
      </c>
    </row>
    <row r="6191" ht="15.75" customHeight="1">
      <c r="A6191" s="3">
        <v>35745.0</v>
      </c>
      <c r="B6191" s="1">
        <v>191.53</v>
      </c>
      <c r="E6191" s="1">
        <v>1.79318E7</v>
      </c>
    </row>
    <row r="6192" ht="15.75" customHeight="1">
      <c r="A6192" s="3">
        <v>35744.0</v>
      </c>
      <c r="B6192" s="1">
        <v>190.32</v>
      </c>
      <c r="E6192" s="1">
        <v>1.84767E7</v>
      </c>
    </row>
    <row r="6193" ht="15.75" customHeight="1">
      <c r="A6193" s="3">
        <v>35741.0</v>
      </c>
      <c r="B6193" s="1">
        <v>191.66</v>
      </c>
      <c r="E6193" s="1">
        <v>2.18223E7</v>
      </c>
    </row>
    <row r="6194" ht="15.75" customHeight="1">
      <c r="A6194" s="3">
        <v>35740.0</v>
      </c>
      <c r="B6194" s="1">
        <v>194.0</v>
      </c>
      <c r="E6194" s="1">
        <v>2.08766E7</v>
      </c>
    </row>
    <row r="6195" ht="15.75" customHeight="1">
      <c r="A6195" s="3">
        <v>35739.0</v>
      </c>
      <c r="B6195" s="1">
        <v>195.84</v>
      </c>
      <c r="E6195" s="1">
        <v>2.4075E7</v>
      </c>
    </row>
    <row r="6196" ht="15.75" customHeight="1">
      <c r="A6196" s="3">
        <v>35738.0</v>
      </c>
      <c r="B6196" s="1">
        <v>197.14</v>
      </c>
      <c r="E6196" s="1">
        <v>2.15863E7</v>
      </c>
    </row>
    <row r="6197" ht="15.75" customHeight="1">
      <c r="A6197" s="3">
        <v>35737.0</v>
      </c>
      <c r="B6197" s="1">
        <v>197.29</v>
      </c>
      <c r="E6197" s="1">
        <v>2.36689E7</v>
      </c>
    </row>
    <row r="6198" ht="15.75" customHeight="1">
      <c r="A6198" s="3">
        <v>35734.0</v>
      </c>
      <c r="B6198" s="1">
        <v>192.05</v>
      </c>
      <c r="E6198" s="1">
        <v>2.19824E7</v>
      </c>
    </row>
    <row r="6199" ht="15.75" customHeight="1">
      <c r="A6199" s="3">
        <v>35733.0</v>
      </c>
      <c r="B6199" s="1">
        <v>189.65</v>
      </c>
      <c r="E6199" s="1">
        <v>2.48337E7</v>
      </c>
    </row>
    <row r="6200" ht="15.75" customHeight="1">
      <c r="A6200" s="3">
        <v>35732.0</v>
      </c>
      <c r="B6200" s="1">
        <v>189.91</v>
      </c>
      <c r="E6200" s="1">
        <v>3.08378E7</v>
      </c>
    </row>
    <row r="6201" ht="15.75" customHeight="1">
      <c r="A6201" s="3">
        <v>35731.0</v>
      </c>
      <c r="B6201" s="1">
        <v>190.76</v>
      </c>
      <c r="E6201" s="1">
        <v>5.64018E7</v>
      </c>
    </row>
    <row r="6202" ht="15.75" customHeight="1">
      <c r="A6202" s="3">
        <v>35730.0</v>
      </c>
      <c r="B6202" s="1">
        <v>181.11</v>
      </c>
      <c r="E6202" s="1">
        <v>2.91393E7</v>
      </c>
    </row>
    <row r="6203" ht="15.75" customHeight="1">
      <c r="A6203" s="3">
        <v>35727.0</v>
      </c>
      <c r="B6203" s="1">
        <v>194.61</v>
      </c>
      <c r="E6203" s="1">
        <v>2.62177E7</v>
      </c>
    </row>
    <row r="6204" ht="15.75" customHeight="1">
      <c r="A6204" s="3">
        <v>35726.0</v>
      </c>
      <c r="B6204" s="1">
        <v>196.22</v>
      </c>
      <c r="E6204" s="1">
        <v>2.35275E7</v>
      </c>
    </row>
    <row r="6205" ht="15.75" customHeight="1">
      <c r="A6205" s="3">
        <v>35725.0</v>
      </c>
      <c r="B6205" s="1">
        <v>200.34</v>
      </c>
      <c r="E6205" s="1">
        <v>1.95282E7</v>
      </c>
    </row>
    <row r="6206" ht="15.75" customHeight="1">
      <c r="A6206" s="3">
        <v>35724.0</v>
      </c>
      <c r="B6206" s="1">
        <v>202.07</v>
      </c>
      <c r="E6206" s="1">
        <v>2.196E7</v>
      </c>
    </row>
    <row r="6207" ht="15.75" customHeight="1">
      <c r="A6207" s="3">
        <v>35723.0</v>
      </c>
      <c r="B6207" s="1">
        <v>200.78</v>
      </c>
      <c r="E6207" s="1">
        <v>2.41734E7</v>
      </c>
    </row>
    <row r="6208" ht="15.75" customHeight="1">
      <c r="A6208" s="3">
        <v>35720.0</v>
      </c>
      <c r="B6208" s="1">
        <v>195.97</v>
      </c>
      <c r="E6208" s="1">
        <v>2.79104E7</v>
      </c>
    </row>
    <row r="6209" ht="15.75" customHeight="1">
      <c r="A6209" s="3">
        <v>35719.0</v>
      </c>
      <c r="B6209" s="1">
        <v>197.35</v>
      </c>
      <c r="E6209" s="1">
        <v>2.17112E7</v>
      </c>
    </row>
    <row r="6210" ht="15.75" customHeight="1">
      <c r="A6210" s="3">
        <v>35718.0</v>
      </c>
      <c r="B6210" s="1">
        <v>199.89</v>
      </c>
      <c r="E6210" s="1">
        <v>1.94797E7</v>
      </c>
    </row>
    <row r="6211" ht="15.75" customHeight="1">
      <c r="A6211" s="3">
        <v>35717.0</v>
      </c>
      <c r="B6211" s="1">
        <v>200.09</v>
      </c>
      <c r="E6211" s="1">
        <v>2.33212E7</v>
      </c>
    </row>
    <row r="6212" ht="15.75" customHeight="1">
      <c r="A6212" s="3">
        <v>35716.0</v>
      </c>
      <c r="B6212" s="1">
        <v>200.81</v>
      </c>
      <c r="E6212" s="1">
        <v>1.69405E7</v>
      </c>
    </row>
    <row r="6213" ht="15.75" customHeight="1">
      <c r="A6213" s="3">
        <v>35713.0</v>
      </c>
      <c r="B6213" s="1">
        <v>201.55</v>
      </c>
      <c r="E6213" s="1">
        <v>2.14041E7</v>
      </c>
    </row>
    <row r="6214" ht="15.75" customHeight="1">
      <c r="A6214" s="3">
        <v>35712.0</v>
      </c>
      <c r="B6214" s="1">
        <v>202.27</v>
      </c>
      <c r="E6214" s="1">
        <v>2.71066E7</v>
      </c>
    </row>
    <row r="6215" ht="15.75" customHeight="1">
      <c r="A6215" s="3">
        <v>35711.0</v>
      </c>
      <c r="B6215" s="1">
        <v>202.8</v>
      </c>
      <c r="E6215" s="1">
        <v>2.373E7</v>
      </c>
    </row>
    <row r="6216" ht="15.75" customHeight="1">
      <c r="A6216" s="3">
        <v>35710.0</v>
      </c>
      <c r="B6216" s="1">
        <v>206.52</v>
      </c>
      <c r="E6216" s="1">
        <v>2.84975E7</v>
      </c>
    </row>
    <row r="6217" ht="15.75" customHeight="1">
      <c r="A6217" s="3">
        <v>35709.0</v>
      </c>
      <c r="B6217" s="1">
        <v>204.89</v>
      </c>
      <c r="E6217" s="1">
        <v>2.56684E7</v>
      </c>
    </row>
    <row r="6218" ht="15.75" customHeight="1">
      <c r="A6218" s="3">
        <v>35706.0</v>
      </c>
      <c r="B6218" s="1">
        <v>200.98</v>
      </c>
      <c r="E6218" s="1">
        <v>2.64271E7</v>
      </c>
    </row>
    <row r="6219" ht="15.75" customHeight="1">
      <c r="A6219" s="3">
        <v>35705.0</v>
      </c>
      <c r="B6219" s="1">
        <v>200.03</v>
      </c>
      <c r="E6219" s="1">
        <v>1.7884E7</v>
      </c>
    </row>
    <row r="6220" ht="15.75" customHeight="1">
      <c r="A6220" s="3">
        <v>35704.0</v>
      </c>
      <c r="B6220" s="1">
        <v>201.57</v>
      </c>
      <c r="E6220" s="1">
        <v>2.0745E7</v>
      </c>
    </row>
    <row r="6221" ht="15.75" customHeight="1">
      <c r="A6221" s="3">
        <v>35703.0</v>
      </c>
      <c r="B6221" s="1">
        <v>197.44</v>
      </c>
      <c r="E6221" s="1">
        <v>2.62693E7</v>
      </c>
    </row>
    <row r="6222" ht="15.75" customHeight="1">
      <c r="A6222" s="3">
        <v>35702.0</v>
      </c>
      <c r="B6222" s="1">
        <v>198.54</v>
      </c>
      <c r="E6222" s="1">
        <v>1.88517E7</v>
      </c>
    </row>
    <row r="6223" ht="15.75" customHeight="1">
      <c r="A6223" s="3">
        <v>35699.0</v>
      </c>
      <c r="B6223" s="1">
        <v>195.88</v>
      </c>
      <c r="E6223" s="1">
        <v>1.95688E7</v>
      </c>
    </row>
    <row r="6224" ht="15.75" customHeight="1">
      <c r="A6224" s="3">
        <v>35698.0</v>
      </c>
      <c r="B6224" s="1">
        <v>194.62</v>
      </c>
      <c r="E6224" s="1">
        <v>2.3931E7</v>
      </c>
    </row>
    <row r="6225" ht="15.75" customHeight="1">
      <c r="A6225" s="3">
        <v>35697.0</v>
      </c>
      <c r="B6225" s="1">
        <v>194.53</v>
      </c>
      <c r="E6225" s="1">
        <v>2.40129E7</v>
      </c>
    </row>
    <row r="6226" ht="15.75" customHeight="1">
      <c r="A6226" s="3">
        <v>35696.0</v>
      </c>
      <c r="B6226" s="1">
        <v>196.48</v>
      </c>
      <c r="E6226" s="1">
        <v>1.92855E7</v>
      </c>
    </row>
    <row r="6227" ht="15.75" customHeight="1">
      <c r="A6227" s="3">
        <v>35695.0</v>
      </c>
      <c r="B6227" s="1">
        <v>196.75</v>
      </c>
      <c r="E6227" s="1">
        <v>1.92991E7</v>
      </c>
    </row>
    <row r="6228" ht="15.75" customHeight="1">
      <c r="A6228" s="3">
        <v>35692.0</v>
      </c>
      <c r="B6228" s="1">
        <v>199.25</v>
      </c>
      <c r="E6228" s="1">
        <v>2.77446E7</v>
      </c>
    </row>
    <row r="6229" ht="15.75" customHeight="1">
      <c r="A6229" s="3">
        <v>35691.0</v>
      </c>
      <c r="B6229" s="1">
        <v>199.56</v>
      </c>
      <c r="E6229" s="1">
        <v>2.42793E7</v>
      </c>
    </row>
    <row r="6230" ht="15.75" customHeight="1">
      <c r="A6230" s="3">
        <v>35690.0</v>
      </c>
      <c r="B6230" s="1">
        <v>196.81</v>
      </c>
      <c r="E6230" s="1">
        <v>2.73613E7</v>
      </c>
    </row>
    <row r="6231" ht="15.75" customHeight="1">
      <c r="A6231" s="3">
        <v>35689.0</v>
      </c>
      <c r="B6231" s="1">
        <v>198.32</v>
      </c>
      <c r="E6231" s="1">
        <v>2.49838E7</v>
      </c>
    </row>
    <row r="6232" ht="15.75" customHeight="1">
      <c r="A6232" s="3">
        <v>35688.0</v>
      </c>
      <c r="B6232" s="1">
        <v>192.64</v>
      </c>
      <c r="E6232" s="1">
        <v>1.9352E7</v>
      </c>
    </row>
    <row r="6233" ht="15.75" customHeight="1">
      <c r="A6233" s="3">
        <v>35685.0</v>
      </c>
      <c r="B6233" s="1">
        <v>193.08</v>
      </c>
      <c r="E6233" s="1">
        <v>2.47588E7</v>
      </c>
    </row>
    <row r="6234" ht="15.75" customHeight="1">
      <c r="A6234" s="3">
        <v>35684.0</v>
      </c>
      <c r="B6234" s="1">
        <v>189.67</v>
      </c>
      <c r="E6234" s="1">
        <v>1.90154E7</v>
      </c>
    </row>
    <row r="6235" ht="15.75" customHeight="1">
      <c r="A6235" s="3">
        <v>35683.0</v>
      </c>
      <c r="B6235" s="1">
        <v>191.47</v>
      </c>
      <c r="E6235" s="1">
        <v>2.19782E7</v>
      </c>
    </row>
    <row r="6236" ht="15.75" customHeight="1">
      <c r="A6236" s="3">
        <v>35682.0</v>
      </c>
      <c r="B6236" s="1">
        <v>193.96</v>
      </c>
      <c r="E6236" s="1">
        <v>1.79892E7</v>
      </c>
    </row>
    <row r="6237" ht="15.75" customHeight="1">
      <c r="A6237" s="3">
        <v>35681.0</v>
      </c>
      <c r="B6237" s="1">
        <v>192.83</v>
      </c>
      <c r="E6237" s="1">
        <v>1.65434E7</v>
      </c>
    </row>
    <row r="6238" ht="15.75" customHeight="1">
      <c r="A6238" s="3">
        <v>35678.0</v>
      </c>
      <c r="B6238" s="1">
        <v>191.79</v>
      </c>
      <c r="E6238" s="1">
        <v>1.8076E7</v>
      </c>
    </row>
    <row r="6239" ht="15.75" customHeight="1">
      <c r="A6239" s="3">
        <v>35677.0</v>
      </c>
      <c r="B6239" s="1">
        <v>193.11</v>
      </c>
      <c r="E6239" s="1">
        <v>2.0375E7</v>
      </c>
    </row>
    <row r="6240" ht="15.75" customHeight="1">
      <c r="A6240" s="3">
        <v>35676.0</v>
      </c>
      <c r="B6240" s="1">
        <v>192.7</v>
      </c>
      <c r="E6240" s="1">
        <v>2.02417E7</v>
      </c>
    </row>
    <row r="6241" ht="15.75" customHeight="1">
      <c r="A6241" s="3">
        <v>35675.0</v>
      </c>
      <c r="B6241" s="1">
        <v>193.29</v>
      </c>
      <c r="E6241" s="1">
        <v>2.10976E7</v>
      </c>
    </row>
    <row r="6242" ht="15.75" customHeight="1">
      <c r="A6242" s="3">
        <v>35671.0</v>
      </c>
      <c r="B6242" s="1">
        <v>185.25</v>
      </c>
      <c r="E6242" s="1">
        <v>1.7415E7</v>
      </c>
    </row>
    <row r="6243" ht="15.75" customHeight="1">
      <c r="A6243" s="3">
        <v>35670.0</v>
      </c>
      <c r="B6243" s="1">
        <v>187.39</v>
      </c>
      <c r="E6243" s="1">
        <v>2.31084E7</v>
      </c>
    </row>
    <row r="6244" ht="15.75" customHeight="1">
      <c r="A6244" s="3">
        <v>35669.0</v>
      </c>
      <c r="B6244" s="1">
        <v>189.92</v>
      </c>
      <c r="E6244" s="1">
        <v>2.27709E7</v>
      </c>
    </row>
    <row r="6245" ht="15.75" customHeight="1">
      <c r="A6245" s="3">
        <v>35668.0</v>
      </c>
      <c r="B6245" s="1">
        <v>186.2</v>
      </c>
      <c r="E6245" s="1">
        <v>1.57853E7</v>
      </c>
    </row>
    <row r="6246" ht="15.75" customHeight="1">
      <c r="A6246" s="3">
        <v>35667.0</v>
      </c>
      <c r="B6246" s="1">
        <v>186.62</v>
      </c>
      <c r="E6246" s="1">
        <v>1.69952E7</v>
      </c>
    </row>
    <row r="6247" ht="15.75" customHeight="1">
      <c r="A6247" s="3">
        <v>35664.0</v>
      </c>
      <c r="B6247" s="1">
        <v>187.78</v>
      </c>
      <c r="E6247" s="1">
        <v>1.56933E7</v>
      </c>
    </row>
    <row r="6248" ht="15.75" customHeight="1">
      <c r="A6248" s="3">
        <v>35663.0</v>
      </c>
      <c r="B6248" s="1">
        <v>186.62</v>
      </c>
      <c r="E6248" s="1">
        <v>1.85071E7</v>
      </c>
    </row>
    <row r="6249" ht="15.75" customHeight="1">
      <c r="A6249" s="3">
        <v>35662.0</v>
      </c>
      <c r="B6249" s="1">
        <v>190.0</v>
      </c>
      <c r="E6249" s="1">
        <v>2.08422E7</v>
      </c>
    </row>
    <row r="6250" ht="15.75" customHeight="1">
      <c r="A6250" s="3">
        <v>35661.0</v>
      </c>
      <c r="B6250" s="1">
        <v>187.27</v>
      </c>
      <c r="E6250" s="1">
        <v>2.31335E7</v>
      </c>
    </row>
    <row r="6251" ht="15.75" customHeight="1">
      <c r="A6251" s="3">
        <v>35660.0</v>
      </c>
      <c r="B6251" s="1">
        <v>184.32</v>
      </c>
      <c r="E6251" s="1">
        <v>2.35814E7</v>
      </c>
    </row>
    <row r="6252" ht="15.75" customHeight="1">
      <c r="A6252" s="3">
        <v>35657.0</v>
      </c>
      <c r="B6252" s="1">
        <v>178.69</v>
      </c>
      <c r="E6252" s="1">
        <v>2.26909E7</v>
      </c>
    </row>
    <row r="6253" ht="15.75" customHeight="1">
      <c r="A6253" s="3">
        <v>35656.0</v>
      </c>
      <c r="B6253" s="1">
        <v>184.18</v>
      </c>
      <c r="E6253" s="1">
        <v>2.5053E7</v>
      </c>
    </row>
    <row r="6254" ht="15.75" customHeight="1">
      <c r="A6254" s="3">
        <v>35655.0</v>
      </c>
      <c r="B6254" s="1">
        <v>185.5</v>
      </c>
      <c r="E6254" s="1">
        <v>2.16043E7</v>
      </c>
    </row>
    <row r="6255" ht="15.75" customHeight="1">
      <c r="A6255" s="3">
        <v>35654.0</v>
      </c>
      <c r="B6255" s="1">
        <v>188.94</v>
      </c>
      <c r="E6255" s="1">
        <v>1.76076E7</v>
      </c>
    </row>
    <row r="6256" ht="15.75" customHeight="1">
      <c r="A6256" s="3">
        <v>35653.0</v>
      </c>
      <c r="B6256" s="1">
        <v>190.23</v>
      </c>
      <c r="E6256" s="1">
        <v>2.24137E7</v>
      </c>
    </row>
    <row r="6257" ht="15.75" customHeight="1">
      <c r="A6257" s="3">
        <v>35650.0</v>
      </c>
      <c r="B6257" s="1">
        <v>186.95</v>
      </c>
      <c r="E6257" s="1">
        <v>2.07849E7</v>
      </c>
    </row>
    <row r="6258" ht="15.75" customHeight="1">
      <c r="A6258" s="3">
        <v>35649.0</v>
      </c>
      <c r="B6258" s="1">
        <v>191.32</v>
      </c>
      <c r="E6258" s="1">
        <v>2.01306E7</v>
      </c>
    </row>
    <row r="6259" ht="15.75" customHeight="1">
      <c r="A6259" s="3">
        <v>35648.0</v>
      </c>
      <c r="B6259" s="1">
        <v>194.39</v>
      </c>
      <c r="E6259" s="1">
        <v>2.30823E7</v>
      </c>
    </row>
    <row r="6260" ht="15.75" customHeight="1">
      <c r="A6260" s="3">
        <v>35647.0</v>
      </c>
      <c r="B6260" s="1">
        <v>191.61</v>
      </c>
      <c r="E6260" s="1">
        <v>2.161049E7</v>
      </c>
    </row>
    <row r="6261" ht="15.75" customHeight="1">
      <c r="A6261" s="3">
        <v>35646.0</v>
      </c>
      <c r="B6261" s="1">
        <v>190.86</v>
      </c>
      <c r="E6261" s="1">
        <v>1.61677E7</v>
      </c>
    </row>
    <row r="6262" ht="15.75" customHeight="1">
      <c r="A6262" s="3">
        <v>35643.0</v>
      </c>
      <c r="B6262" s="1">
        <v>189.54</v>
      </c>
      <c r="E6262" s="1">
        <v>1.97038E7</v>
      </c>
    </row>
    <row r="6263" ht="15.75" customHeight="1">
      <c r="A6263" s="3">
        <v>35642.0</v>
      </c>
      <c r="B6263" s="1">
        <v>191.49</v>
      </c>
      <c r="E6263" s="1">
        <v>2.27942E7</v>
      </c>
    </row>
    <row r="6264" ht="15.75" customHeight="1">
      <c r="A6264" s="3">
        <v>35641.0</v>
      </c>
      <c r="B6264" s="1">
        <v>190.47</v>
      </c>
      <c r="E6264" s="1">
        <v>2.12299E7</v>
      </c>
    </row>
    <row r="6265" ht="15.75" customHeight="1">
      <c r="A6265" s="3">
        <v>35640.0</v>
      </c>
      <c r="B6265" s="1">
        <v>188.27</v>
      </c>
      <c r="E6265" s="1">
        <v>2.33482E7</v>
      </c>
    </row>
    <row r="6266" ht="15.75" customHeight="1">
      <c r="A6266" s="3">
        <v>35639.0</v>
      </c>
      <c r="B6266" s="1">
        <v>187.51</v>
      </c>
      <c r="E6266" s="1">
        <v>2.12673E7</v>
      </c>
    </row>
    <row r="6267" ht="15.75" customHeight="1">
      <c r="A6267" s="3">
        <v>35636.0</v>
      </c>
      <c r="B6267" s="1">
        <v>186.73</v>
      </c>
      <c r="E6267" s="1">
        <v>2.59099E7</v>
      </c>
    </row>
    <row r="6268" ht="15.75" customHeight="1">
      <c r="A6268" s="3">
        <v>35635.0</v>
      </c>
      <c r="B6268" s="1">
        <v>185.2</v>
      </c>
      <c r="E6268" s="1">
        <v>2.71269E7</v>
      </c>
    </row>
    <row r="6269" ht="15.75" customHeight="1">
      <c r="A6269" s="3">
        <v>35634.0</v>
      </c>
      <c r="B6269" s="1">
        <v>184.61</v>
      </c>
      <c r="E6269" s="1">
        <v>2.95214E7</v>
      </c>
    </row>
    <row r="6270" ht="15.75" customHeight="1">
      <c r="A6270" s="3">
        <v>35633.0</v>
      </c>
      <c r="B6270" s="1">
        <v>187.32</v>
      </c>
      <c r="E6270" s="1">
        <v>2.61671E7</v>
      </c>
    </row>
    <row r="6271" ht="15.75" customHeight="1">
      <c r="A6271" s="3">
        <v>35632.0</v>
      </c>
      <c r="B6271" s="1">
        <v>182.65</v>
      </c>
      <c r="E6271" s="1">
        <v>1.80551E7</v>
      </c>
    </row>
    <row r="6272" ht="15.75" customHeight="1">
      <c r="A6272" s="3">
        <v>35629.0</v>
      </c>
      <c r="B6272" s="1">
        <v>182.48</v>
      </c>
      <c r="E6272" s="1">
        <v>2.96929E7</v>
      </c>
    </row>
    <row r="6273" ht="15.75" customHeight="1">
      <c r="A6273" s="3">
        <v>35628.0</v>
      </c>
      <c r="B6273" s="1">
        <v>187.13</v>
      </c>
      <c r="E6273" s="1">
        <v>3.45657E7</v>
      </c>
    </row>
    <row r="6274" ht="15.75" customHeight="1">
      <c r="A6274" s="3">
        <v>35627.0</v>
      </c>
      <c r="B6274" s="1">
        <v>185.79</v>
      </c>
      <c r="E6274" s="1">
        <v>2.37478E7</v>
      </c>
    </row>
    <row r="6275" ht="15.75" customHeight="1">
      <c r="A6275" s="3">
        <v>35626.0</v>
      </c>
      <c r="B6275" s="1">
        <v>183.98</v>
      </c>
      <c r="E6275" s="1">
        <v>2.48209E7</v>
      </c>
    </row>
    <row r="6276" ht="15.75" customHeight="1">
      <c r="A6276" s="3">
        <v>35625.0</v>
      </c>
      <c r="B6276" s="1">
        <v>181.91</v>
      </c>
      <c r="E6276" s="1">
        <v>2.00156E7</v>
      </c>
    </row>
    <row r="6277" ht="15.75" customHeight="1">
      <c r="A6277" s="3">
        <v>35622.0</v>
      </c>
      <c r="B6277" s="1">
        <v>183.44</v>
      </c>
      <c r="E6277" s="1">
        <v>2.26311E7</v>
      </c>
    </row>
    <row r="6278" ht="15.75" customHeight="1">
      <c r="A6278" s="3">
        <v>35621.0</v>
      </c>
      <c r="B6278" s="1">
        <v>182.18</v>
      </c>
      <c r="E6278" s="1">
        <v>2.546E7</v>
      </c>
    </row>
    <row r="6279" ht="15.75" customHeight="1">
      <c r="A6279" s="3">
        <v>35620.0</v>
      </c>
      <c r="B6279" s="1">
        <v>181.01</v>
      </c>
      <c r="E6279" s="1">
        <v>2.83473E7</v>
      </c>
    </row>
    <row r="6280" ht="15.75" customHeight="1">
      <c r="A6280" s="3">
        <v>35619.0</v>
      </c>
      <c r="B6280" s="1">
        <v>185.26</v>
      </c>
      <c r="E6280" s="1">
        <v>2.01841E7</v>
      </c>
    </row>
    <row r="6281" ht="15.75" customHeight="1">
      <c r="A6281" s="3">
        <v>35618.0</v>
      </c>
      <c r="B6281" s="1">
        <v>185.46</v>
      </c>
      <c r="E6281" s="1">
        <v>2.16996E7</v>
      </c>
    </row>
    <row r="6282" ht="15.75" customHeight="1">
      <c r="A6282" s="3">
        <v>35614.0</v>
      </c>
      <c r="B6282" s="1">
        <v>187.27</v>
      </c>
      <c r="E6282" s="1">
        <v>1.71653E7</v>
      </c>
    </row>
    <row r="6283" ht="15.75" customHeight="1">
      <c r="A6283" s="3">
        <v>35613.0</v>
      </c>
      <c r="B6283" s="1">
        <v>184.89</v>
      </c>
      <c r="E6283" s="1">
        <v>2.68175E7</v>
      </c>
    </row>
    <row r="6284" ht="15.75" customHeight="1">
      <c r="A6284" s="3">
        <v>35612.0</v>
      </c>
      <c r="B6284" s="1">
        <v>182.65</v>
      </c>
      <c r="E6284" s="1">
        <v>2.57665E7</v>
      </c>
    </row>
    <row r="6285" ht="15.75" customHeight="1">
      <c r="A6285" s="3">
        <v>35611.0</v>
      </c>
      <c r="B6285" s="1">
        <v>179.41</v>
      </c>
      <c r="E6285" s="1">
        <v>2.451965E7</v>
      </c>
    </row>
    <row r="6286" ht="15.75" customHeight="1">
      <c r="A6286" s="3">
        <v>35608.0</v>
      </c>
      <c r="B6286" s="1">
        <v>177.4</v>
      </c>
      <c r="E6286" s="1">
        <v>2.00722E7</v>
      </c>
    </row>
    <row r="6287" ht="15.75" customHeight="1">
      <c r="A6287" s="3">
        <v>35607.0</v>
      </c>
      <c r="B6287" s="1">
        <v>177.71</v>
      </c>
      <c r="E6287" s="1">
        <v>2.33237E7</v>
      </c>
    </row>
    <row r="6288" ht="15.75" customHeight="1">
      <c r="A6288" s="3">
        <v>35606.0</v>
      </c>
      <c r="B6288" s="1">
        <v>177.67</v>
      </c>
      <c r="E6288" s="1">
        <v>2.59294E7</v>
      </c>
    </row>
    <row r="6289" ht="15.75" customHeight="1">
      <c r="A6289" s="3">
        <v>35605.0</v>
      </c>
      <c r="B6289" s="1">
        <v>179.09</v>
      </c>
      <c r="E6289" s="1">
        <v>2.33088E7</v>
      </c>
    </row>
    <row r="6290" ht="15.75" customHeight="1">
      <c r="A6290" s="3">
        <v>35604.0</v>
      </c>
      <c r="B6290" s="1">
        <v>176.88</v>
      </c>
      <c r="E6290" s="1">
        <v>2.38957E7</v>
      </c>
    </row>
    <row r="6291" ht="15.75" customHeight="1">
      <c r="A6291" s="3">
        <v>35601.0</v>
      </c>
      <c r="B6291" s="1">
        <v>179.91</v>
      </c>
      <c r="E6291" s="1">
        <v>2.90172E7</v>
      </c>
    </row>
    <row r="6292" ht="15.75" customHeight="1">
      <c r="A6292" s="3">
        <v>35600.0</v>
      </c>
      <c r="B6292" s="1">
        <v>178.97</v>
      </c>
      <c r="E6292" s="1">
        <v>1.906E7</v>
      </c>
    </row>
    <row r="6293" ht="15.75" customHeight="1">
      <c r="A6293" s="3">
        <v>35599.0</v>
      </c>
      <c r="B6293" s="1">
        <v>180.31</v>
      </c>
      <c r="E6293" s="1">
        <v>1.79089E7</v>
      </c>
    </row>
    <row r="6294" ht="15.75" customHeight="1">
      <c r="A6294" s="3">
        <v>35598.0</v>
      </c>
      <c r="B6294" s="1">
        <v>181.39</v>
      </c>
      <c r="E6294" s="1">
        <v>1.67997E7</v>
      </c>
    </row>
    <row r="6295" ht="15.75" customHeight="1">
      <c r="A6295" s="3">
        <v>35597.0</v>
      </c>
      <c r="B6295" s="1">
        <v>182.77</v>
      </c>
      <c r="E6295" s="1">
        <v>1.44065E7</v>
      </c>
    </row>
    <row r="6296" ht="15.75" customHeight="1">
      <c r="A6296" s="3">
        <v>35594.0</v>
      </c>
      <c r="B6296" s="1">
        <v>180.77</v>
      </c>
      <c r="E6296" s="1">
        <v>2.05403E7</v>
      </c>
    </row>
    <row r="6297" ht="15.75" customHeight="1">
      <c r="A6297" s="3">
        <v>35593.0</v>
      </c>
      <c r="B6297" s="1">
        <v>179.69</v>
      </c>
      <c r="E6297" s="1">
        <v>2.19295E7</v>
      </c>
    </row>
    <row r="6298" ht="15.75" customHeight="1">
      <c r="A6298" s="3">
        <v>35592.0</v>
      </c>
      <c r="B6298" s="1">
        <v>176.36</v>
      </c>
      <c r="E6298" s="1">
        <v>1.87489E7</v>
      </c>
    </row>
    <row r="6299" ht="15.75" customHeight="1">
      <c r="A6299" s="3">
        <v>35591.0</v>
      </c>
      <c r="B6299" s="1">
        <v>176.01</v>
      </c>
      <c r="E6299" s="1">
        <v>1.71613E7</v>
      </c>
    </row>
    <row r="6300" ht="15.75" customHeight="1">
      <c r="A6300" s="3">
        <v>35590.0</v>
      </c>
      <c r="B6300" s="1">
        <v>175.84</v>
      </c>
      <c r="E6300" s="1">
        <v>1.98413E7</v>
      </c>
    </row>
    <row r="6301" ht="15.75" customHeight="1">
      <c r="A6301" s="3">
        <v>35587.0</v>
      </c>
      <c r="B6301" s="1">
        <v>176.24</v>
      </c>
      <c r="E6301" s="1">
        <v>1.89948E7</v>
      </c>
    </row>
    <row r="6302" ht="15.75" customHeight="1">
      <c r="A6302" s="3">
        <v>35586.0</v>
      </c>
      <c r="B6302" s="1">
        <v>175.13</v>
      </c>
      <c r="E6302" s="1">
        <v>1.61723E7</v>
      </c>
    </row>
    <row r="6303" ht="15.75" customHeight="1">
      <c r="A6303" s="3">
        <v>35585.0</v>
      </c>
      <c r="B6303" s="1">
        <v>175.5</v>
      </c>
      <c r="E6303" s="1">
        <v>1.69171E7</v>
      </c>
    </row>
    <row r="6304" ht="15.75" customHeight="1">
      <c r="A6304" s="3">
        <v>35584.0</v>
      </c>
      <c r="B6304" s="1">
        <v>175.89</v>
      </c>
      <c r="E6304" s="1">
        <v>1.99647E7</v>
      </c>
    </row>
    <row r="6305" ht="15.75" customHeight="1">
      <c r="A6305" s="3">
        <v>35583.0</v>
      </c>
      <c r="B6305" s="1">
        <v>174.41</v>
      </c>
      <c r="E6305" s="1">
        <v>1.64112E7</v>
      </c>
    </row>
    <row r="6306" ht="15.75" customHeight="1">
      <c r="A6306" s="3">
        <v>35580.0</v>
      </c>
      <c r="B6306" s="1">
        <v>173.21</v>
      </c>
      <c r="E6306" s="1">
        <v>1.69015E7</v>
      </c>
    </row>
    <row r="6307" ht="15.75" customHeight="1">
      <c r="A6307" s="3">
        <v>35579.0</v>
      </c>
      <c r="B6307" s="1">
        <v>172.71</v>
      </c>
      <c r="E6307" s="1">
        <v>1.23577E7</v>
      </c>
    </row>
    <row r="6308" ht="15.75" customHeight="1">
      <c r="A6308" s="3">
        <v>35578.0</v>
      </c>
      <c r="B6308" s="1">
        <v>172.29</v>
      </c>
      <c r="E6308" s="1">
        <v>1.47598E7</v>
      </c>
    </row>
    <row r="6309" ht="15.75" customHeight="1">
      <c r="A6309" s="3">
        <v>35577.0</v>
      </c>
      <c r="B6309" s="1">
        <v>172.78</v>
      </c>
      <c r="E6309" s="1">
        <v>1.31663E7</v>
      </c>
    </row>
    <row r="6310" ht="15.75" customHeight="1">
      <c r="A6310" s="3">
        <v>35573.0</v>
      </c>
      <c r="B6310" s="1">
        <v>173.47</v>
      </c>
      <c r="E6310" s="1">
        <v>1.33283E7</v>
      </c>
    </row>
    <row r="6311" ht="15.75" customHeight="1">
      <c r="A6311" s="3">
        <v>35572.0</v>
      </c>
      <c r="B6311" s="1">
        <v>171.63</v>
      </c>
      <c r="E6311" s="1">
        <v>1.49005E7</v>
      </c>
    </row>
    <row r="6312" ht="15.75" customHeight="1">
      <c r="A6312" s="3">
        <v>35571.0</v>
      </c>
      <c r="B6312" s="1">
        <v>172.64</v>
      </c>
      <c r="E6312" s="1">
        <v>1.80795E7</v>
      </c>
    </row>
    <row r="6313" ht="15.75" customHeight="1">
      <c r="A6313" s="3">
        <v>35570.0</v>
      </c>
      <c r="B6313" s="1">
        <v>171.6</v>
      </c>
      <c r="E6313" s="1">
        <v>1.59808E7</v>
      </c>
    </row>
    <row r="6314" ht="15.75" customHeight="1">
      <c r="A6314" s="3">
        <v>35569.0</v>
      </c>
      <c r="B6314" s="1">
        <v>171.39</v>
      </c>
      <c r="E6314" s="1">
        <v>1.81303E7</v>
      </c>
    </row>
    <row r="6315" ht="15.75" customHeight="1">
      <c r="A6315" s="3">
        <v>35566.0</v>
      </c>
      <c r="B6315" s="1">
        <v>169.31</v>
      </c>
      <c r="E6315" s="1">
        <v>2.3247E7</v>
      </c>
    </row>
    <row r="6316" ht="15.75" customHeight="1">
      <c r="A6316" s="3">
        <v>35565.0</v>
      </c>
      <c r="B6316" s="1">
        <v>170.11</v>
      </c>
      <c r="E6316" s="1">
        <v>1.62085E7</v>
      </c>
    </row>
    <row r="6317" ht="15.75" customHeight="1">
      <c r="A6317" s="3">
        <v>35564.0</v>
      </c>
      <c r="B6317" s="1">
        <v>171.53</v>
      </c>
      <c r="E6317" s="1">
        <v>1.67018E7</v>
      </c>
    </row>
    <row r="6318" ht="15.75" customHeight="1">
      <c r="A6318" s="3">
        <v>35563.0</v>
      </c>
      <c r="B6318" s="1">
        <v>171.65</v>
      </c>
      <c r="E6318" s="1">
        <v>1.87926E7</v>
      </c>
    </row>
    <row r="6319" ht="15.75" customHeight="1">
      <c r="A6319" s="3">
        <v>35562.0</v>
      </c>
      <c r="B6319" s="1">
        <v>172.59</v>
      </c>
      <c r="E6319" s="1">
        <v>2.17007E7</v>
      </c>
    </row>
    <row r="6320" ht="15.75" customHeight="1">
      <c r="A6320" s="3">
        <v>35559.0</v>
      </c>
      <c r="B6320" s="1">
        <v>168.77</v>
      </c>
      <c r="E6320" s="1">
        <v>1.81355E7</v>
      </c>
    </row>
    <row r="6321" ht="15.75" customHeight="1">
      <c r="A6321" s="3">
        <v>35558.0</v>
      </c>
      <c r="B6321" s="1">
        <v>167.68</v>
      </c>
      <c r="E6321" s="1">
        <v>1.87151E7</v>
      </c>
    </row>
    <row r="6322" ht="15.75" customHeight="1">
      <c r="A6322" s="3">
        <v>35557.0</v>
      </c>
      <c r="B6322" s="1">
        <v>165.28</v>
      </c>
      <c r="E6322" s="1">
        <v>2.03236E7</v>
      </c>
    </row>
    <row r="6323" ht="15.75" customHeight="1">
      <c r="A6323" s="3">
        <v>35556.0</v>
      </c>
      <c r="B6323" s="1">
        <v>166.89</v>
      </c>
      <c r="E6323" s="1">
        <v>2.34104E7</v>
      </c>
    </row>
    <row r="6324" ht="15.75" customHeight="1">
      <c r="A6324" s="3">
        <v>35555.0</v>
      </c>
      <c r="B6324" s="1">
        <v>166.9</v>
      </c>
      <c r="E6324" s="1">
        <v>2.13996E7</v>
      </c>
    </row>
    <row r="6325" ht="15.75" customHeight="1">
      <c r="A6325" s="3">
        <v>35552.0</v>
      </c>
      <c r="B6325" s="1">
        <v>163.08</v>
      </c>
      <c r="E6325" s="1">
        <v>1.89678E7</v>
      </c>
    </row>
    <row r="6326" ht="15.75" customHeight="1">
      <c r="A6326" s="3">
        <v>35551.0</v>
      </c>
      <c r="B6326" s="1">
        <v>161.19</v>
      </c>
      <c r="E6326" s="1">
        <v>1.53859E7</v>
      </c>
    </row>
    <row r="6327" ht="15.75" customHeight="1">
      <c r="A6327" s="3">
        <v>35550.0</v>
      </c>
      <c r="B6327" s="1">
        <v>162.6</v>
      </c>
      <c r="E6327" s="1">
        <v>2.07065E7</v>
      </c>
    </row>
    <row r="6328" ht="15.75" customHeight="1">
      <c r="A6328" s="3">
        <v>35549.0</v>
      </c>
      <c r="B6328" s="1">
        <v>160.95</v>
      </c>
      <c r="E6328" s="1">
        <v>2.14618E7</v>
      </c>
    </row>
    <row r="6329" ht="15.75" customHeight="1">
      <c r="A6329" s="3">
        <v>35548.0</v>
      </c>
      <c r="B6329" s="1">
        <v>157.67</v>
      </c>
      <c r="E6329" s="1">
        <v>1.62262E7</v>
      </c>
    </row>
    <row r="6330" ht="15.75" customHeight="1">
      <c r="A6330" s="3">
        <v>35545.0</v>
      </c>
      <c r="B6330" s="1">
        <v>156.83</v>
      </c>
      <c r="E6330" s="1">
        <v>1.36046E7</v>
      </c>
    </row>
    <row r="6331" ht="15.75" customHeight="1">
      <c r="A6331" s="3">
        <v>35544.0</v>
      </c>
      <c r="B6331" s="1">
        <v>159.23</v>
      </c>
      <c r="E6331" s="1">
        <v>1.76392E7</v>
      </c>
    </row>
    <row r="6332" ht="15.75" customHeight="1">
      <c r="A6332" s="3">
        <v>35543.0</v>
      </c>
      <c r="B6332" s="1">
        <v>160.33</v>
      </c>
      <c r="E6332" s="1">
        <v>1.59321E7</v>
      </c>
    </row>
    <row r="6333" ht="15.75" customHeight="1">
      <c r="A6333" s="3">
        <v>35542.0</v>
      </c>
      <c r="B6333" s="1">
        <v>160.5</v>
      </c>
      <c r="E6333" s="1">
        <v>1.65202E7</v>
      </c>
    </row>
    <row r="6334" ht="15.75" customHeight="1">
      <c r="A6334" s="3">
        <v>35541.0</v>
      </c>
      <c r="B6334" s="1">
        <v>157.22</v>
      </c>
      <c r="E6334" s="1">
        <v>1.75663E7</v>
      </c>
    </row>
    <row r="6335" ht="15.75" customHeight="1">
      <c r="A6335" s="3">
        <v>35538.0</v>
      </c>
      <c r="B6335" s="1">
        <v>156.72</v>
      </c>
      <c r="E6335" s="1">
        <v>1.94583E7</v>
      </c>
    </row>
    <row r="6336" ht="15.75" customHeight="1">
      <c r="A6336" s="3">
        <v>35537.0</v>
      </c>
      <c r="B6336" s="1">
        <v>153.28</v>
      </c>
      <c r="E6336" s="1">
        <v>1.74994E7</v>
      </c>
    </row>
    <row r="6337" ht="15.75" customHeight="1">
      <c r="A6337" s="3">
        <v>35536.0</v>
      </c>
      <c r="B6337" s="1">
        <v>154.61</v>
      </c>
      <c r="E6337" s="1">
        <v>1.62352E7</v>
      </c>
    </row>
    <row r="6338" ht="15.75" customHeight="1">
      <c r="A6338" s="3">
        <v>35535.0</v>
      </c>
      <c r="B6338" s="1">
        <v>154.38</v>
      </c>
      <c r="E6338" s="1">
        <v>1.64277E7</v>
      </c>
    </row>
    <row r="6339" ht="15.75" customHeight="1">
      <c r="A6339" s="3">
        <v>35534.0</v>
      </c>
      <c r="B6339" s="1">
        <v>153.05</v>
      </c>
      <c r="E6339" s="1">
        <v>1.78321E7</v>
      </c>
    </row>
    <row r="6340" ht="15.75" customHeight="1">
      <c r="A6340" s="3">
        <v>35531.0</v>
      </c>
      <c r="B6340" s="1">
        <v>151.07</v>
      </c>
      <c r="E6340" s="1">
        <v>1.44757E7</v>
      </c>
    </row>
    <row r="6341" ht="15.75" customHeight="1">
      <c r="A6341" s="3">
        <v>35530.0</v>
      </c>
      <c r="B6341" s="1">
        <v>154.83</v>
      </c>
      <c r="E6341" s="1">
        <v>1.45064E7</v>
      </c>
    </row>
    <row r="6342" ht="15.75" customHeight="1">
      <c r="A6342" s="3">
        <v>35529.0</v>
      </c>
      <c r="B6342" s="1">
        <v>156.06</v>
      </c>
      <c r="E6342" s="1">
        <v>1.42451E7</v>
      </c>
    </row>
    <row r="6343" ht="15.75" customHeight="1">
      <c r="A6343" s="3">
        <v>35528.0</v>
      </c>
      <c r="B6343" s="1">
        <v>156.12</v>
      </c>
      <c r="E6343" s="1">
        <v>1.62022E7</v>
      </c>
    </row>
    <row r="6344" ht="15.75" customHeight="1">
      <c r="A6344" s="3">
        <v>35527.0</v>
      </c>
      <c r="B6344" s="1">
        <v>155.7</v>
      </c>
      <c r="E6344" s="1">
        <v>1.71744E7</v>
      </c>
    </row>
    <row r="6345" ht="15.75" customHeight="1">
      <c r="A6345" s="3">
        <v>35524.0</v>
      </c>
      <c r="B6345" s="1">
        <v>154.06</v>
      </c>
      <c r="E6345" s="1">
        <v>2.09548E7</v>
      </c>
    </row>
    <row r="6346" ht="15.75" customHeight="1">
      <c r="A6346" s="3">
        <v>35523.0</v>
      </c>
      <c r="B6346" s="1">
        <v>154.22</v>
      </c>
      <c r="E6346" s="1">
        <v>2.49112E7</v>
      </c>
    </row>
    <row r="6347" ht="15.75" customHeight="1">
      <c r="A6347" s="3">
        <v>35522.0</v>
      </c>
      <c r="B6347" s="1">
        <v>157.99</v>
      </c>
      <c r="E6347" s="1">
        <v>1.93946E7</v>
      </c>
    </row>
    <row r="6348" ht="15.75" customHeight="1">
      <c r="A6348" s="3">
        <v>35521.0</v>
      </c>
      <c r="B6348" s="1">
        <v>160.58</v>
      </c>
      <c r="E6348" s="1">
        <v>1.80352E7</v>
      </c>
    </row>
    <row r="6349" ht="15.75" customHeight="1">
      <c r="A6349" s="3">
        <v>35520.0</v>
      </c>
      <c r="B6349" s="1">
        <v>161.04</v>
      </c>
      <c r="E6349" s="1">
        <v>1.95205E7</v>
      </c>
    </row>
    <row r="6350" ht="15.75" customHeight="1">
      <c r="A6350" s="3">
        <v>35516.0</v>
      </c>
      <c r="B6350" s="1">
        <v>162.44</v>
      </c>
      <c r="E6350" s="1">
        <v>1.8285E7</v>
      </c>
    </row>
    <row r="6351" ht="15.75" customHeight="1">
      <c r="A6351" s="3">
        <v>35515.0</v>
      </c>
      <c r="B6351" s="1">
        <v>165.02</v>
      </c>
      <c r="E6351" s="1">
        <v>1.98586E7</v>
      </c>
    </row>
    <row r="6352" ht="15.75" customHeight="1">
      <c r="A6352" s="3">
        <v>35514.0</v>
      </c>
      <c r="B6352" s="1">
        <v>162.75</v>
      </c>
      <c r="E6352" s="1">
        <v>1.95674E7</v>
      </c>
    </row>
    <row r="6353" ht="15.75" customHeight="1">
      <c r="A6353" s="3">
        <v>35513.0</v>
      </c>
      <c r="B6353" s="1">
        <v>161.32</v>
      </c>
      <c r="E6353" s="1">
        <v>1.59908E7</v>
      </c>
    </row>
    <row r="6354" ht="15.75" customHeight="1">
      <c r="A6354" s="3">
        <v>35510.0</v>
      </c>
      <c r="B6354" s="1">
        <v>160.37</v>
      </c>
      <c r="E6354" s="1">
        <v>1.93655E7</v>
      </c>
    </row>
    <row r="6355" ht="15.75" customHeight="1">
      <c r="A6355" s="3">
        <v>35509.0</v>
      </c>
      <c r="B6355" s="1">
        <v>157.86</v>
      </c>
      <c r="E6355" s="1">
        <v>1.48519E7</v>
      </c>
    </row>
    <row r="6356" ht="15.75" customHeight="1">
      <c r="A6356" s="3">
        <v>35508.0</v>
      </c>
      <c r="B6356" s="1">
        <v>158.56</v>
      </c>
      <c r="E6356" s="1">
        <v>1.98549E7</v>
      </c>
    </row>
    <row r="6357" ht="15.75" customHeight="1">
      <c r="A6357" s="3">
        <v>35507.0</v>
      </c>
      <c r="B6357" s="1">
        <v>157.98</v>
      </c>
      <c r="E6357" s="1">
        <v>1.63566E7</v>
      </c>
    </row>
    <row r="6358" ht="15.75" customHeight="1">
      <c r="A6358" s="3">
        <v>35506.0</v>
      </c>
      <c r="B6358" s="1">
        <v>158.54</v>
      </c>
      <c r="E6358" s="1">
        <v>1.33754E7</v>
      </c>
    </row>
    <row r="6359" ht="15.75" customHeight="1">
      <c r="A6359" s="3">
        <v>35503.0</v>
      </c>
      <c r="B6359" s="1">
        <v>158.14</v>
      </c>
      <c r="E6359" s="1">
        <v>1.68021E7</v>
      </c>
    </row>
    <row r="6360" ht="15.75" customHeight="1">
      <c r="A6360" s="3">
        <v>35502.0</v>
      </c>
      <c r="B6360" s="1">
        <v>155.75</v>
      </c>
      <c r="E6360" s="1">
        <v>1.71476E7</v>
      </c>
    </row>
    <row r="6361" ht="15.75" customHeight="1">
      <c r="A6361" s="3">
        <v>35501.0</v>
      </c>
      <c r="B6361" s="1">
        <v>157.56</v>
      </c>
      <c r="E6361" s="1">
        <v>1.71993E7</v>
      </c>
    </row>
    <row r="6362" ht="15.75" customHeight="1">
      <c r="A6362" s="3">
        <v>35500.0</v>
      </c>
      <c r="B6362" s="1">
        <v>159.1</v>
      </c>
      <c r="E6362" s="1">
        <v>1.78983E7</v>
      </c>
    </row>
    <row r="6363" ht="15.75" customHeight="1">
      <c r="A6363" s="3">
        <v>35499.0</v>
      </c>
      <c r="B6363" s="1">
        <v>160.41</v>
      </c>
      <c r="E6363" s="1">
        <v>1.79062E7</v>
      </c>
    </row>
    <row r="6364" ht="15.75" customHeight="1">
      <c r="A6364" s="3">
        <v>35496.0</v>
      </c>
      <c r="B6364" s="1">
        <v>157.73</v>
      </c>
      <c r="E6364" s="1">
        <v>1.74036E7</v>
      </c>
    </row>
    <row r="6365" ht="15.75" customHeight="1">
      <c r="A6365" s="3">
        <v>35495.0</v>
      </c>
      <c r="B6365" s="1">
        <v>157.8</v>
      </c>
      <c r="E6365" s="1">
        <v>2.33899E7</v>
      </c>
    </row>
    <row r="6366" ht="15.75" customHeight="1">
      <c r="A6366" s="3">
        <v>35494.0</v>
      </c>
      <c r="B6366" s="1">
        <v>157.28</v>
      </c>
      <c r="E6366" s="1">
        <v>2.18736E7</v>
      </c>
    </row>
    <row r="6367" ht="15.75" customHeight="1">
      <c r="A6367" s="3">
        <v>35493.0</v>
      </c>
      <c r="B6367" s="1">
        <v>154.92</v>
      </c>
      <c r="E6367" s="1">
        <v>2.82713E7</v>
      </c>
    </row>
    <row r="6368" ht="15.75" customHeight="1">
      <c r="A6368" s="3">
        <v>35492.0</v>
      </c>
      <c r="B6368" s="1">
        <v>152.69</v>
      </c>
      <c r="E6368" s="1">
        <v>1.71779E7</v>
      </c>
    </row>
    <row r="6369" ht="15.75" customHeight="1">
      <c r="A6369" s="3">
        <v>35489.0</v>
      </c>
      <c r="B6369" s="1">
        <v>153.48</v>
      </c>
      <c r="E6369" s="1">
        <v>1.84432E7</v>
      </c>
    </row>
    <row r="6370" ht="15.75" customHeight="1">
      <c r="A6370" s="3">
        <v>35488.0</v>
      </c>
      <c r="B6370" s="1">
        <v>154.15</v>
      </c>
      <c r="E6370" s="1">
        <v>1.91833E7</v>
      </c>
    </row>
    <row r="6371" ht="15.75" customHeight="1">
      <c r="A6371" s="3">
        <v>35487.0</v>
      </c>
      <c r="B6371" s="1">
        <v>156.73</v>
      </c>
      <c r="E6371" s="1">
        <v>2.09269E7</v>
      </c>
    </row>
    <row r="6372" ht="15.75" customHeight="1">
      <c r="A6372" s="3">
        <v>35486.0</v>
      </c>
      <c r="B6372" s="1">
        <v>159.11</v>
      </c>
      <c r="E6372" s="1">
        <v>1.95777E7</v>
      </c>
    </row>
    <row r="6373" ht="15.75" customHeight="1">
      <c r="A6373" s="3">
        <v>35485.0</v>
      </c>
      <c r="B6373" s="1">
        <v>157.83</v>
      </c>
      <c r="E6373" s="1">
        <v>1.63489E7</v>
      </c>
    </row>
    <row r="6374" ht="15.75" customHeight="1">
      <c r="A6374" s="3">
        <v>35482.0</v>
      </c>
      <c r="B6374" s="1">
        <v>158.9</v>
      </c>
      <c r="E6374" s="1">
        <v>1.71718E7</v>
      </c>
    </row>
    <row r="6375" ht="15.75" customHeight="1">
      <c r="A6375" s="3">
        <v>35481.0</v>
      </c>
      <c r="B6375" s="1">
        <v>157.31</v>
      </c>
      <c r="E6375" s="1">
        <v>1.57606E7</v>
      </c>
    </row>
    <row r="6376" ht="15.75" customHeight="1">
      <c r="A6376" s="3">
        <v>35480.0</v>
      </c>
      <c r="B6376" s="1">
        <v>158.8</v>
      </c>
      <c r="E6376" s="1">
        <v>1.61777E7</v>
      </c>
    </row>
    <row r="6377" ht="15.75" customHeight="1">
      <c r="A6377" s="3">
        <v>35479.0</v>
      </c>
      <c r="B6377" s="1">
        <v>160.77</v>
      </c>
      <c r="E6377" s="1">
        <v>1.65253E7</v>
      </c>
    </row>
    <row r="6378" ht="15.75" customHeight="1">
      <c r="A6378" s="3">
        <v>35475.0</v>
      </c>
      <c r="B6378" s="1">
        <v>160.83</v>
      </c>
      <c r="E6378" s="1">
        <v>1.55145E7</v>
      </c>
    </row>
    <row r="6379" ht="15.75" customHeight="1">
      <c r="A6379" s="3">
        <v>35474.0</v>
      </c>
      <c r="B6379" s="1">
        <v>161.77</v>
      </c>
      <c r="E6379" s="1">
        <v>2.00186E7</v>
      </c>
    </row>
    <row r="6380" ht="15.75" customHeight="1">
      <c r="A6380" s="3">
        <v>35473.0</v>
      </c>
      <c r="B6380" s="1">
        <v>160.59</v>
      </c>
      <c r="E6380" s="1">
        <v>1.97747E7</v>
      </c>
    </row>
    <row r="6381" ht="15.75" customHeight="1">
      <c r="A6381" s="3">
        <v>35472.0</v>
      </c>
      <c r="B6381" s="1">
        <v>158.1</v>
      </c>
      <c r="E6381" s="1">
        <v>2.4862E7</v>
      </c>
    </row>
    <row r="6382" ht="15.75" customHeight="1">
      <c r="A6382" s="3">
        <v>35471.0</v>
      </c>
      <c r="B6382" s="1">
        <v>155.81</v>
      </c>
      <c r="E6382" s="1">
        <v>2.27768E7</v>
      </c>
    </row>
    <row r="6383" ht="15.75" customHeight="1">
      <c r="A6383" s="3">
        <v>35468.0</v>
      </c>
      <c r="B6383" s="1">
        <v>158.28</v>
      </c>
      <c r="E6383" s="1">
        <v>2.2751E7</v>
      </c>
    </row>
    <row r="6384" ht="15.75" customHeight="1">
      <c r="A6384" s="3">
        <v>35467.0</v>
      </c>
      <c r="B6384" s="1">
        <v>159.25</v>
      </c>
      <c r="E6384" s="1">
        <v>1.86905E7</v>
      </c>
    </row>
    <row r="6385" ht="15.75" customHeight="1">
      <c r="A6385" s="3">
        <v>35466.0</v>
      </c>
      <c r="B6385" s="1">
        <v>160.6</v>
      </c>
      <c r="E6385" s="1">
        <v>2.01496E7</v>
      </c>
    </row>
    <row r="6386" ht="15.75" customHeight="1">
      <c r="A6386" s="3">
        <v>35465.0</v>
      </c>
      <c r="B6386" s="1">
        <v>161.68</v>
      </c>
      <c r="E6386" s="1">
        <v>1.33027E7</v>
      </c>
    </row>
    <row r="6387" ht="15.75" customHeight="1">
      <c r="A6387" s="3">
        <v>35464.0</v>
      </c>
      <c r="B6387" s="1">
        <v>160.47</v>
      </c>
      <c r="E6387" s="1">
        <v>1.47902E7</v>
      </c>
    </row>
    <row r="6388" ht="15.75" customHeight="1">
      <c r="A6388" s="3">
        <v>35461.0</v>
      </c>
      <c r="B6388" s="1">
        <v>160.9</v>
      </c>
      <c r="E6388" s="1">
        <v>1.76187E7</v>
      </c>
    </row>
    <row r="6389" ht="15.75" customHeight="1">
      <c r="A6389" s="3">
        <v>35460.0</v>
      </c>
      <c r="B6389" s="1">
        <v>161.88</v>
      </c>
      <c r="E6389" s="1">
        <v>1.70582E7</v>
      </c>
    </row>
    <row r="6390" ht="15.75" customHeight="1">
      <c r="A6390" s="3">
        <v>35459.0</v>
      </c>
      <c r="B6390" s="1">
        <v>160.52</v>
      </c>
      <c r="E6390" s="1">
        <v>1.91131E7</v>
      </c>
    </row>
    <row r="6391" ht="15.75" customHeight="1">
      <c r="A6391" s="3">
        <v>35458.0</v>
      </c>
      <c r="B6391" s="1">
        <v>157.45</v>
      </c>
      <c r="E6391" s="1">
        <v>1.98549E7</v>
      </c>
    </row>
    <row r="6392" ht="15.75" customHeight="1">
      <c r="A6392" s="3">
        <v>35457.0</v>
      </c>
      <c r="B6392" s="1">
        <v>159.76</v>
      </c>
      <c r="E6392" s="1">
        <v>1.83091E7</v>
      </c>
    </row>
    <row r="6393" ht="15.75" customHeight="1">
      <c r="A6393" s="3">
        <v>35454.0</v>
      </c>
      <c r="B6393" s="1">
        <v>159.37</v>
      </c>
      <c r="E6393" s="1">
        <v>1.83899E7</v>
      </c>
    </row>
    <row r="6394" ht="15.75" customHeight="1">
      <c r="A6394" s="3">
        <v>35453.0</v>
      </c>
      <c r="B6394" s="1">
        <v>161.09</v>
      </c>
      <c r="E6394" s="1">
        <v>2.59122E7</v>
      </c>
    </row>
    <row r="6395" ht="15.75" customHeight="1">
      <c r="A6395" s="3">
        <v>35452.0</v>
      </c>
      <c r="B6395" s="1">
        <v>162.41</v>
      </c>
      <c r="E6395" s="1">
        <v>2.23011E7</v>
      </c>
    </row>
    <row r="6396" ht="15.75" customHeight="1">
      <c r="A6396" s="3">
        <v>35451.0</v>
      </c>
      <c r="B6396" s="1">
        <v>162.12</v>
      </c>
      <c r="E6396" s="1">
        <v>1.71874E7</v>
      </c>
    </row>
    <row r="6397" ht="15.75" customHeight="1">
      <c r="A6397" s="3">
        <v>35450.0</v>
      </c>
      <c r="B6397" s="1">
        <v>161.53</v>
      </c>
      <c r="E6397" s="1">
        <v>1.21668E7</v>
      </c>
    </row>
    <row r="6398" ht="15.75" customHeight="1">
      <c r="A6398" s="3">
        <v>35447.0</v>
      </c>
      <c r="B6398" s="1">
        <v>162.32</v>
      </c>
      <c r="E6398" s="1">
        <v>1.93362E7</v>
      </c>
    </row>
    <row r="6399" ht="15.75" customHeight="1">
      <c r="A6399" s="3">
        <v>35446.0</v>
      </c>
      <c r="B6399" s="1">
        <v>162.94</v>
      </c>
      <c r="E6399" s="1">
        <v>1.62359E7</v>
      </c>
    </row>
    <row r="6400" ht="15.75" customHeight="1">
      <c r="A6400" s="3">
        <v>35445.0</v>
      </c>
      <c r="B6400" s="1">
        <v>162.88</v>
      </c>
      <c r="E6400" s="1">
        <v>1.91625E7</v>
      </c>
    </row>
    <row r="6401" ht="15.75" customHeight="1">
      <c r="A6401" s="3">
        <v>35444.0</v>
      </c>
      <c r="B6401" s="1">
        <v>161.95</v>
      </c>
      <c r="E6401" s="1">
        <v>1.57915E7</v>
      </c>
    </row>
    <row r="6402" ht="15.75" customHeight="1">
      <c r="A6402" s="3">
        <v>35443.0</v>
      </c>
      <c r="B6402" s="1">
        <v>161.7</v>
      </c>
      <c r="E6402" s="1">
        <v>1.92571E7</v>
      </c>
    </row>
    <row r="6403" ht="15.75" customHeight="1">
      <c r="A6403" s="3">
        <v>35440.0</v>
      </c>
      <c r="B6403" s="1">
        <v>163.6</v>
      </c>
      <c r="E6403" s="1">
        <v>2.53772E7</v>
      </c>
    </row>
    <row r="6404" ht="15.75" customHeight="1">
      <c r="A6404" s="3">
        <v>35439.0</v>
      </c>
      <c r="B6404" s="1">
        <v>161.16</v>
      </c>
      <c r="E6404" s="1">
        <v>3.10679E7</v>
      </c>
    </row>
    <row r="6405" ht="15.75" customHeight="1">
      <c r="A6405" s="3">
        <v>35438.0</v>
      </c>
      <c r="B6405" s="1">
        <v>156.66</v>
      </c>
      <c r="E6405" s="1">
        <v>1.94048E7</v>
      </c>
    </row>
    <row r="6406" ht="15.75" customHeight="1">
      <c r="A6406" s="3">
        <v>35437.0</v>
      </c>
      <c r="B6406" s="1">
        <v>158.05</v>
      </c>
      <c r="E6406" s="1">
        <v>2.02486E7</v>
      </c>
    </row>
    <row r="6407" ht="15.75" customHeight="1">
      <c r="A6407" s="3">
        <v>35436.0</v>
      </c>
      <c r="B6407" s="1">
        <v>156.32</v>
      </c>
      <c r="E6407" s="1">
        <v>1.8143E7</v>
      </c>
    </row>
    <row r="6408" ht="15.75" customHeight="1">
      <c r="A6408" s="3">
        <v>35433.0</v>
      </c>
      <c r="B6408" s="1">
        <v>154.79</v>
      </c>
      <c r="E6408" s="1">
        <v>1.4326E7</v>
      </c>
    </row>
    <row r="6409" ht="15.75" customHeight="1">
      <c r="A6409" s="3">
        <v>35432.0</v>
      </c>
      <c r="B6409" s="1">
        <v>153.94</v>
      </c>
      <c r="E6409" s="1">
        <v>1.77562E7</v>
      </c>
    </row>
    <row r="6410" ht="15.75" customHeight="1">
      <c r="A6410" s="3">
        <v>35430.0</v>
      </c>
      <c r="B6410" s="1">
        <v>153.35</v>
      </c>
      <c r="E6410" s="1">
        <v>1.26866E7</v>
      </c>
    </row>
    <row r="6411" ht="15.75" customHeight="1">
      <c r="A6411" s="3">
        <v>35429.0</v>
      </c>
      <c r="B6411" s="1">
        <v>155.91</v>
      </c>
      <c r="E6411" s="1">
        <v>9630800.0</v>
      </c>
    </row>
    <row r="6412" ht="15.75" customHeight="1">
      <c r="A6412" s="3">
        <v>35426.0</v>
      </c>
      <c r="B6412" s="1">
        <v>156.39</v>
      </c>
      <c r="E6412" s="1">
        <v>6233700.0</v>
      </c>
    </row>
    <row r="6413" ht="15.75" customHeight="1">
      <c r="A6413" s="3">
        <v>35425.0</v>
      </c>
      <c r="B6413" s="1">
        <v>156.79</v>
      </c>
      <c r="E6413" s="1">
        <v>8746500.0</v>
      </c>
    </row>
    <row r="6414" ht="15.75" customHeight="1">
      <c r="A6414" s="3">
        <v>35423.0</v>
      </c>
      <c r="B6414" s="1">
        <v>156.0</v>
      </c>
      <c r="E6414" s="1">
        <v>4314500.0</v>
      </c>
    </row>
    <row r="6415" ht="15.75" customHeight="1">
      <c r="A6415" s="3">
        <v>35422.0</v>
      </c>
      <c r="B6415" s="1">
        <v>155.9</v>
      </c>
      <c r="E6415" s="1">
        <v>1.23748E7</v>
      </c>
    </row>
    <row r="6416" ht="15.75" customHeight="1">
      <c r="A6416" s="3">
        <v>35419.0</v>
      </c>
      <c r="B6416" s="1">
        <v>154.99</v>
      </c>
      <c r="E6416" s="1">
        <v>2.83851E7</v>
      </c>
    </row>
    <row r="6417" ht="15.75" customHeight="1">
      <c r="A6417" s="3">
        <v>35418.0</v>
      </c>
      <c r="B6417" s="1">
        <v>154.81</v>
      </c>
      <c r="E6417" s="1">
        <v>1.932E7</v>
      </c>
    </row>
    <row r="6418" ht="15.75" customHeight="1">
      <c r="A6418" s="3">
        <v>35417.0</v>
      </c>
      <c r="B6418" s="1">
        <v>151.68</v>
      </c>
      <c r="E6418" s="1">
        <v>1.4971E7</v>
      </c>
    </row>
    <row r="6419" ht="15.75" customHeight="1">
      <c r="A6419" s="3">
        <v>35416.0</v>
      </c>
      <c r="B6419" s="1">
        <v>150.36</v>
      </c>
      <c r="E6419" s="1">
        <v>1.56993E7</v>
      </c>
    </row>
    <row r="6420" ht="15.75" customHeight="1">
      <c r="A6420" s="3">
        <v>35415.0</v>
      </c>
      <c r="B6420" s="1">
        <v>148.9</v>
      </c>
      <c r="E6420" s="1">
        <v>2.23828E7</v>
      </c>
    </row>
    <row r="6421" ht="15.75" customHeight="1">
      <c r="A6421" s="3">
        <v>35412.0</v>
      </c>
      <c r="B6421" s="1">
        <v>148.37</v>
      </c>
      <c r="E6421" s="1">
        <v>2.09061E7</v>
      </c>
    </row>
    <row r="6422" ht="15.75" customHeight="1">
      <c r="A6422" s="3">
        <v>35411.0</v>
      </c>
      <c r="B6422" s="1">
        <v>148.13</v>
      </c>
      <c r="E6422" s="1">
        <v>1.96648E7</v>
      </c>
    </row>
    <row r="6423" ht="15.75" customHeight="1">
      <c r="A6423" s="3">
        <v>35410.0</v>
      </c>
      <c r="B6423" s="1">
        <v>148.75</v>
      </c>
      <c r="E6423" s="1">
        <v>1.99114E7</v>
      </c>
    </row>
    <row r="6424" ht="15.75" customHeight="1">
      <c r="A6424" s="3">
        <v>35409.0</v>
      </c>
      <c r="B6424" s="1">
        <v>150.16</v>
      </c>
      <c r="E6424" s="1">
        <v>1.38513E7</v>
      </c>
    </row>
    <row r="6425" ht="15.75" customHeight="1">
      <c r="A6425" s="3">
        <v>35408.0</v>
      </c>
      <c r="B6425" s="1">
        <v>151.48</v>
      </c>
      <c r="E6425" s="1">
        <v>1.19437E7</v>
      </c>
    </row>
    <row r="6426" ht="15.75" customHeight="1">
      <c r="A6426" s="3">
        <v>35405.0</v>
      </c>
      <c r="B6426" s="1">
        <v>151.28</v>
      </c>
      <c r="E6426" s="1">
        <v>1.34438E7</v>
      </c>
    </row>
    <row r="6427" ht="15.75" customHeight="1">
      <c r="A6427" s="3">
        <v>35404.0</v>
      </c>
      <c r="B6427" s="1">
        <v>152.84</v>
      </c>
      <c r="E6427" s="1">
        <v>1.50935E7</v>
      </c>
    </row>
    <row r="6428" ht="15.75" customHeight="1">
      <c r="A6428" s="3">
        <v>35403.0</v>
      </c>
      <c r="B6428" s="1">
        <v>150.89</v>
      </c>
      <c r="E6428" s="1">
        <v>1.54737E7</v>
      </c>
    </row>
    <row r="6429" ht="15.75" customHeight="1">
      <c r="A6429" s="3">
        <v>35402.0</v>
      </c>
      <c r="B6429" s="1">
        <v>152.06</v>
      </c>
      <c r="E6429" s="1">
        <v>1.56183E7</v>
      </c>
    </row>
    <row r="6430" ht="15.75" customHeight="1">
      <c r="A6430" s="3">
        <v>35401.0</v>
      </c>
      <c r="B6430" s="1">
        <v>153.33</v>
      </c>
      <c r="E6430" s="1">
        <v>1.2274E7</v>
      </c>
    </row>
    <row r="6431" ht="15.75" customHeight="1">
      <c r="A6431" s="3">
        <v>35398.0</v>
      </c>
      <c r="B6431" s="1">
        <v>152.91</v>
      </c>
      <c r="E6431" s="1">
        <v>4258800.0</v>
      </c>
    </row>
    <row r="6432" ht="15.75" customHeight="1">
      <c r="A6432" s="3">
        <v>35396.0</v>
      </c>
      <c r="B6432" s="1">
        <v>152.06</v>
      </c>
      <c r="E6432" s="1">
        <v>1.26531E7</v>
      </c>
    </row>
    <row r="6433" ht="15.75" customHeight="1">
      <c r="A6433" s="3">
        <v>35395.0</v>
      </c>
      <c r="B6433" s="1">
        <v>153.77</v>
      </c>
      <c r="E6433" s="1">
        <v>1.93499E7</v>
      </c>
    </row>
    <row r="6434" ht="15.75" customHeight="1">
      <c r="A6434" s="3">
        <v>35394.0</v>
      </c>
      <c r="B6434" s="1">
        <v>155.0</v>
      </c>
      <c r="E6434" s="1">
        <v>1.7563E7</v>
      </c>
    </row>
    <row r="6435" ht="15.75" customHeight="1">
      <c r="A6435" s="3">
        <v>35391.0</v>
      </c>
      <c r="B6435" s="1">
        <v>152.87</v>
      </c>
      <c r="E6435" s="1">
        <v>2.0966E7</v>
      </c>
    </row>
    <row r="6436" ht="15.75" customHeight="1">
      <c r="A6436" s="3">
        <v>35390.0</v>
      </c>
      <c r="B6436" s="1">
        <v>150.33</v>
      </c>
      <c r="E6436" s="1">
        <v>1.37195E7</v>
      </c>
    </row>
    <row r="6437" ht="15.75" customHeight="1">
      <c r="A6437" s="3">
        <v>35389.0</v>
      </c>
      <c r="B6437" s="1">
        <v>150.66</v>
      </c>
      <c r="E6437" s="1">
        <v>1.44687E7</v>
      </c>
    </row>
    <row r="6438" ht="15.75" customHeight="1">
      <c r="A6438" s="3">
        <v>35388.0</v>
      </c>
      <c r="B6438" s="1">
        <v>151.2</v>
      </c>
      <c r="E6438" s="1">
        <v>1.5123E7</v>
      </c>
    </row>
    <row r="6439" ht="15.75" customHeight="1">
      <c r="A6439" s="3">
        <v>35387.0</v>
      </c>
      <c r="B6439" s="1">
        <v>150.01</v>
      </c>
      <c r="E6439" s="1">
        <v>1.38072E7</v>
      </c>
    </row>
    <row r="6440" ht="15.75" customHeight="1">
      <c r="A6440" s="3">
        <v>35384.0</v>
      </c>
      <c r="B6440" s="1">
        <v>148.92</v>
      </c>
      <c r="E6440" s="1">
        <v>2.0787E7</v>
      </c>
    </row>
    <row r="6441" ht="15.75" customHeight="1">
      <c r="A6441" s="3">
        <v>35383.0</v>
      </c>
      <c r="B6441" s="1">
        <v>148.38</v>
      </c>
      <c r="E6441" s="1">
        <v>1.61139E7</v>
      </c>
    </row>
    <row r="6442" ht="15.75" customHeight="1">
      <c r="A6442" s="3">
        <v>35382.0</v>
      </c>
      <c r="B6442" s="1">
        <v>147.23</v>
      </c>
      <c r="E6442" s="1">
        <v>1.66468E7</v>
      </c>
    </row>
    <row r="6443" ht="15.75" customHeight="1">
      <c r="A6443" s="3">
        <v>35381.0</v>
      </c>
      <c r="B6443" s="1">
        <v>146.27</v>
      </c>
      <c r="E6443" s="1">
        <v>1.37059E7</v>
      </c>
    </row>
    <row r="6444" ht="15.75" customHeight="1">
      <c r="A6444" s="3">
        <v>35380.0</v>
      </c>
      <c r="B6444" s="1">
        <v>147.32</v>
      </c>
      <c r="E6444" s="1">
        <v>1.44132E7</v>
      </c>
    </row>
    <row r="6445" ht="15.75" customHeight="1">
      <c r="A6445" s="3">
        <v>35377.0</v>
      </c>
      <c r="B6445" s="1">
        <v>146.67</v>
      </c>
      <c r="E6445" s="1">
        <v>1.36696E7</v>
      </c>
    </row>
    <row r="6446" ht="15.75" customHeight="1">
      <c r="A6446" s="3">
        <v>35376.0</v>
      </c>
      <c r="B6446" s="1">
        <v>145.36</v>
      </c>
      <c r="E6446" s="1">
        <v>1.59921E7</v>
      </c>
    </row>
    <row r="6447" ht="15.75" customHeight="1">
      <c r="A6447" s="3">
        <v>35375.0</v>
      </c>
      <c r="B6447" s="1">
        <v>144.84</v>
      </c>
      <c r="E6447" s="1">
        <v>2.27015E7</v>
      </c>
    </row>
    <row r="6448" ht="15.75" customHeight="1">
      <c r="A6448" s="3">
        <v>35374.0</v>
      </c>
      <c r="B6448" s="1">
        <v>143.34</v>
      </c>
      <c r="E6448" s="1">
        <v>1.83935E7</v>
      </c>
    </row>
    <row r="6449" ht="15.75" customHeight="1">
      <c r="A6449" s="3">
        <v>35373.0</v>
      </c>
      <c r="B6449" s="1">
        <v>144.06</v>
      </c>
      <c r="E6449" s="1">
        <v>1.49131E7</v>
      </c>
    </row>
    <row r="6450" ht="15.75" customHeight="1">
      <c r="A6450" s="3">
        <v>35370.0</v>
      </c>
      <c r="B6450" s="1">
        <v>144.53</v>
      </c>
      <c r="E6450" s="1">
        <v>2.02583E7</v>
      </c>
    </row>
    <row r="6451" ht="15.75" customHeight="1">
      <c r="A6451" s="3">
        <v>35369.0</v>
      </c>
      <c r="B6451" s="1">
        <v>146.67</v>
      </c>
      <c r="E6451" s="1">
        <v>1.95499E7</v>
      </c>
    </row>
    <row r="6452" ht="15.75" customHeight="1">
      <c r="A6452" s="3">
        <v>35368.0</v>
      </c>
      <c r="B6452" s="1">
        <v>148.11</v>
      </c>
      <c r="E6452" s="1">
        <v>1.39969E7</v>
      </c>
    </row>
    <row r="6453" ht="15.75" customHeight="1">
      <c r="A6453" s="3">
        <v>35367.0</v>
      </c>
      <c r="B6453" s="1">
        <v>148.46</v>
      </c>
      <c r="E6453" s="1">
        <v>1.37174E7</v>
      </c>
    </row>
    <row r="6454" ht="15.75" customHeight="1">
      <c r="A6454" s="3">
        <v>35366.0</v>
      </c>
      <c r="B6454" s="1">
        <v>147.13</v>
      </c>
      <c r="E6454" s="1">
        <v>1.56567E7</v>
      </c>
    </row>
    <row r="6455" ht="15.75" customHeight="1">
      <c r="A6455" s="3">
        <v>35363.0</v>
      </c>
      <c r="B6455" s="1">
        <v>147.46</v>
      </c>
      <c r="E6455" s="1">
        <v>1.22265E7</v>
      </c>
    </row>
    <row r="6456" ht="15.75" customHeight="1">
      <c r="A6456" s="3">
        <v>35362.0</v>
      </c>
      <c r="B6456" s="1">
        <v>146.63</v>
      </c>
      <c r="E6456" s="1">
        <v>1.37006E7</v>
      </c>
    </row>
    <row r="6457" ht="15.75" customHeight="1">
      <c r="A6457" s="3">
        <v>35361.0</v>
      </c>
      <c r="B6457" s="1">
        <v>148.31</v>
      </c>
      <c r="E6457" s="1">
        <v>1.38809E7</v>
      </c>
    </row>
    <row r="6458" ht="15.75" customHeight="1">
      <c r="A6458" s="3">
        <v>35360.0</v>
      </c>
      <c r="B6458" s="1">
        <v>148.76</v>
      </c>
      <c r="E6458" s="1">
        <v>1.59725E7</v>
      </c>
    </row>
    <row r="6459" ht="15.75" customHeight="1">
      <c r="A6459" s="3">
        <v>35359.0</v>
      </c>
      <c r="B6459" s="1">
        <v>149.21</v>
      </c>
      <c r="E6459" s="1">
        <v>1.81024E7</v>
      </c>
    </row>
    <row r="6460" ht="15.75" customHeight="1">
      <c r="A6460" s="3">
        <v>35356.0</v>
      </c>
      <c r="B6460" s="1">
        <v>149.13</v>
      </c>
      <c r="E6460" s="1">
        <v>1.80951E7</v>
      </c>
    </row>
    <row r="6461" ht="15.75" customHeight="1">
      <c r="A6461" s="3">
        <v>35355.0</v>
      </c>
      <c r="B6461" s="1">
        <v>146.9</v>
      </c>
      <c r="E6461" s="1">
        <v>2.11673E7</v>
      </c>
    </row>
    <row r="6462" ht="15.75" customHeight="1">
      <c r="A6462" s="3">
        <v>35354.0</v>
      </c>
      <c r="B6462" s="1">
        <v>145.81</v>
      </c>
      <c r="E6462" s="1">
        <v>1.56146E7</v>
      </c>
    </row>
    <row r="6463" ht="15.75" customHeight="1">
      <c r="A6463" s="3">
        <v>35353.0</v>
      </c>
      <c r="B6463" s="1">
        <v>145.32</v>
      </c>
      <c r="E6463" s="1">
        <v>1.50638E7</v>
      </c>
    </row>
    <row r="6464" ht="15.75" customHeight="1">
      <c r="A6464" s="3">
        <v>35352.0</v>
      </c>
      <c r="B6464" s="1">
        <v>145.44</v>
      </c>
      <c r="E6464" s="1">
        <v>1.3582E7</v>
      </c>
    </row>
    <row r="6465" ht="15.75" customHeight="1">
      <c r="A6465" s="3">
        <v>35349.0</v>
      </c>
      <c r="B6465" s="1">
        <v>143.41</v>
      </c>
      <c r="E6465" s="1">
        <v>9088600.0</v>
      </c>
    </row>
    <row r="6466" ht="15.75" customHeight="1">
      <c r="A6466" s="3">
        <v>35348.0</v>
      </c>
      <c r="B6466" s="1">
        <v>142.55</v>
      </c>
      <c r="E6466" s="1">
        <v>1.07358E7</v>
      </c>
    </row>
    <row r="6467" ht="15.75" customHeight="1">
      <c r="A6467" s="3">
        <v>35347.0</v>
      </c>
      <c r="B6467" s="1">
        <v>143.31</v>
      </c>
      <c r="E6467" s="1">
        <v>1.23715E7</v>
      </c>
    </row>
    <row r="6468" ht="15.75" customHeight="1">
      <c r="A6468" s="3">
        <v>35346.0</v>
      </c>
      <c r="B6468" s="1">
        <v>144.47</v>
      </c>
      <c r="E6468" s="1">
        <v>1.39765E7</v>
      </c>
    </row>
    <row r="6469" ht="15.75" customHeight="1">
      <c r="A6469" s="3">
        <v>35345.0</v>
      </c>
      <c r="B6469" s="1">
        <v>144.42</v>
      </c>
      <c r="E6469" s="1">
        <v>1.34371E7</v>
      </c>
    </row>
    <row r="6470" ht="15.75" customHeight="1">
      <c r="A6470" s="3">
        <v>35342.0</v>
      </c>
      <c r="B6470" s="1">
        <v>142.81</v>
      </c>
      <c r="E6470" s="1">
        <v>1.33532E7</v>
      </c>
    </row>
    <row r="6471" ht="15.75" customHeight="1">
      <c r="A6471" s="3">
        <v>35341.0</v>
      </c>
      <c r="B6471" s="1">
        <v>140.95</v>
      </c>
      <c r="E6471" s="1">
        <v>1.14751E7</v>
      </c>
    </row>
    <row r="6472" ht="15.75" customHeight="1">
      <c r="A6472" s="3">
        <v>35340.0</v>
      </c>
      <c r="B6472" s="1">
        <v>141.02</v>
      </c>
      <c r="E6472" s="1">
        <v>1.48003E7</v>
      </c>
    </row>
    <row r="6473" ht="15.75" customHeight="1">
      <c r="A6473" s="3">
        <v>35339.0</v>
      </c>
      <c r="B6473" s="1">
        <v>139.84</v>
      </c>
      <c r="E6473" s="1">
        <v>1.13138E7</v>
      </c>
    </row>
    <row r="6474" ht="15.75" customHeight="1">
      <c r="A6474" s="3">
        <v>35338.0</v>
      </c>
      <c r="B6474" s="1">
        <v>138.27</v>
      </c>
      <c r="E6474" s="1">
        <v>1.21052E7</v>
      </c>
    </row>
    <row r="6475" ht="15.75" customHeight="1">
      <c r="A6475" s="3">
        <v>35335.0</v>
      </c>
      <c r="B6475" s="1">
        <v>137.91</v>
      </c>
      <c r="E6475" s="1">
        <v>1.03073E7</v>
      </c>
    </row>
    <row r="6476" ht="15.75" customHeight="1">
      <c r="A6476" s="3">
        <v>35334.0</v>
      </c>
      <c r="B6476" s="1">
        <v>137.9</v>
      </c>
      <c r="E6476" s="1">
        <v>1.4732E7</v>
      </c>
    </row>
    <row r="6477" ht="15.75" customHeight="1">
      <c r="A6477" s="3">
        <v>35333.0</v>
      </c>
      <c r="B6477" s="1">
        <v>138.47</v>
      </c>
      <c r="E6477" s="1">
        <v>1.51429E7</v>
      </c>
    </row>
    <row r="6478" ht="15.75" customHeight="1">
      <c r="A6478" s="3">
        <v>35332.0</v>
      </c>
      <c r="B6478" s="1">
        <v>139.47</v>
      </c>
      <c r="E6478" s="1">
        <v>1.34592E7</v>
      </c>
    </row>
    <row r="6479" ht="15.75" customHeight="1">
      <c r="A6479" s="3">
        <v>35331.0</v>
      </c>
      <c r="B6479" s="1">
        <v>139.5</v>
      </c>
      <c r="E6479" s="1">
        <v>9953300.0</v>
      </c>
    </row>
    <row r="6480" ht="15.75" customHeight="1">
      <c r="A6480" s="3">
        <v>35328.0</v>
      </c>
      <c r="B6480" s="1">
        <v>140.17</v>
      </c>
      <c r="E6480" s="1">
        <v>1.87507E7</v>
      </c>
    </row>
    <row r="6481" ht="15.75" customHeight="1">
      <c r="A6481" s="3">
        <v>35327.0</v>
      </c>
      <c r="B6481" s="1">
        <v>138.93</v>
      </c>
      <c r="E6481" s="1">
        <v>1.23375E7</v>
      </c>
    </row>
    <row r="6482" ht="15.75" customHeight="1">
      <c r="A6482" s="3">
        <v>35326.0</v>
      </c>
      <c r="B6482" s="1">
        <v>138.73</v>
      </c>
      <c r="E6482" s="1">
        <v>1.90173E7</v>
      </c>
    </row>
    <row r="6483" ht="15.75" customHeight="1">
      <c r="A6483" s="3">
        <v>35325.0</v>
      </c>
      <c r="B6483" s="1">
        <v>138.73</v>
      </c>
      <c r="E6483" s="1">
        <v>1.97799E7</v>
      </c>
    </row>
    <row r="6484" ht="15.75" customHeight="1">
      <c r="A6484" s="3">
        <v>35324.0</v>
      </c>
      <c r="B6484" s="1">
        <v>139.55</v>
      </c>
      <c r="E6484" s="1">
        <v>2.14475E7</v>
      </c>
    </row>
    <row r="6485" ht="15.75" customHeight="1">
      <c r="A6485" s="3">
        <v>35321.0</v>
      </c>
      <c r="B6485" s="1">
        <v>138.91</v>
      </c>
      <c r="E6485" s="1">
        <v>1.50584E7</v>
      </c>
    </row>
    <row r="6486" ht="15.75" customHeight="1">
      <c r="A6486" s="3">
        <v>35320.0</v>
      </c>
      <c r="B6486" s="1">
        <v>138.79</v>
      </c>
      <c r="E6486" s="1">
        <v>1.55005E7</v>
      </c>
    </row>
    <row r="6487" ht="15.75" customHeight="1">
      <c r="A6487" s="3">
        <v>35319.0</v>
      </c>
      <c r="B6487" s="1">
        <v>139.48</v>
      </c>
      <c r="E6487" s="1">
        <v>2.17802E7</v>
      </c>
    </row>
    <row r="6488" ht="15.75" customHeight="1">
      <c r="A6488" s="3">
        <v>35318.0</v>
      </c>
      <c r="B6488" s="1">
        <v>137.1</v>
      </c>
      <c r="E6488" s="1">
        <v>1.16585E7</v>
      </c>
    </row>
    <row r="6489" ht="15.75" customHeight="1">
      <c r="A6489" s="3">
        <v>35317.0</v>
      </c>
      <c r="B6489" s="1">
        <v>137.74</v>
      </c>
      <c r="E6489" s="1">
        <v>9157200.0</v>
      </c>
    </row>
    <row r="6490" ht="15.75" customHeight="1">
      <c r="A6490" s="3">
        <v>35314.0</v>
      </c>
      <c r="B6490" s="1">
        <v>136.67</v>
      </c>
      <c r="E6490" s="1">
        <v>1.25068E7</v>
      </c>
    </row>
    <row r="6491" ht="15.75" customHeight="1">
      <c r="A6491" s="3">
        <v>35313.0</v>
      </c>
      <c r="B6491" s="1">
        <v>135.96</v>
      </c>
      <c r="E6491" s="1">
        <v>1.17731E7</v>
      </c>
    </row>
    <row r="6492" ht="15.75" customHeight="1">
      <c r="A6492" s="3">
        <v>35312.0</v>
      </c>
      <c r="B6492" s="1">
        <v>136.48</v>
      </c>
      <c r="E6492" s="1">
        <v>1.66276E7</v>
      </c>
    </row>
    <row r="6493" ht="15.75" customHeight="1">
      <c r="A6493" s="3">
        <v>35311.0</v>
      </c>
      <c r="B6493" s="1">
        <v>136.69</v>
      </c>
      <c r="E6493" s="1">
        <v>1.89297E7</v>
      </c>
    </row>
    <row r="6494" ht="15.75" customHeight="1">
      <c r="A6494" s="3">
        <v>35307.0</v>
      </c>
      <c r="B6494" s="1">
        <v>133.55</v>
      </c>
      <c r="E6494" s="1">
        <v>8354900.0</v>
      </c>
    </row>
    <row r="6495" ht="15.75" customHeight="1">
      <c r="A6495" s="3">
        <v>35306.0</v>
      </c>
      <c r="B6495" s="1">
        <v>133.46</v>
      </c>
      <c r="E6495" s="1">
        <v>1.19689E7</v>
      </c>
    </row>
    <row r="6496" ht="15.75" customHeight="1">
      <c r="A6496" s="3">
        <v>35305.0</v>
      </c>
      <c r="B6496" s="1">
        <v>135.21</v>
      </c>
      <c r="E6496" s="1">
        <v>8892100.0</v>
      </c>
    </row>
    <row r="6497" ht="15.75" customHeight="1">
      <c r="A6497" s="3">
        <v>35304.0</v>
      </c>
      <c r="B6497" s="1">
        <v>135.63</v>
      </c>
      <c r="E6497" s="1">
        <v>1.21577E7</v>
      </c>
    </row>
    <row r="6498" ht="15.75" customHeight="1">
      <c r="A6498" s="3">
        <v>35303.0</v>
      </c>
      <c r="B6498" s="1">
        <v>134.65</v>
      </c>
      <c r="E6498" s="1">
        <v>8178300.0</v>
      </c>
    </row>
    <row r="6499" ht="15.75" customHeight="1">
      <c r="A6499" s="3">
        <v>35300.0</v>
      </c>
      <c r="B6499" s="1">
        <v>135.78</v>
      </c>
      <c r="E6499" s="1">
        <v>9625700.0</v>
      </c>
    </row>
    <row r="6500" ht="15.75" customHeight="1">
      <c r="A6500" s="3">
        <v>35299.0</v>
      </c>
      <c r="B6500" s="1">
        <v>136.93</v>
      </c>
      <c r="E6500" s="1">
        <v>1.30775E7</v>
      </c>
    </row>
    <row r="6501" ht="15.75" customHeight="1">
      <c r="A6501" s="3">
        <v>35298.0</v>
      </c>
      <c r="B6501" s="1">
        <v>135.95</v>
      </c>
      <c r="E6501" s="1">
        <v>1.17154E7</v>
      </c>
    </row>
    <row r="6502" ht="15.75" customHeight="1">
      <c r="A6502" s="3">
        <v>35297.0</v>
      </c>
      <c r="B6502" s="1">
        <v>136.66</v>
      </c>
      <c r="E6502" s="1">
        <v>1.3512E7</v>
      </c>
    </row>
    <row r="6503" ht="15.75" customHeight="1">
      <c r="A6503" s="3">
        <v>35296.0</v>
      </c>
      <c r="B6503" s="1">
        <v>136.36</v>
      </c>
      <c r="E6503" s="1">
        <v>1.45777E7</v>
      </c>
    </row>
    <row r="6504" ht="15.75" customHeight="1">
      <c r="A6504" s="3">
        <v>35293.0</v>
      </c>
      <c r="B6504" s="1">
        <v>134.98</v>
      </c>
      <c r="E6504" s="1">
        <v>1.4661E7</v>
      </c>
    </row>
    <row r="6505" ht="15.75" customHeight="1">
      <c r="A6505" s="3">
        <v>35292.0</v>
      </c>
      <c r="B6505" s="1">
        <v>133.04</v>
      </c>
      <c r="E6505" s="1">
        <v>1.06676E7</v>
      </c>
    </row>
    <row r="6506" ht="15.75" customHeight="1">
      <c r="A6506" s="3">
        <v>35291.0</v>
      </c>
      <c r="B6506" s="1">
        <v>133.13</v>
      </c>
      <c r="E6506" s="1">
        <v>1.1566E7</v>
      </c>
    </row>
    <row r="6507" ht="15.75" customHeight="1">
      <c r="A6507" s="3">
        <v>35290.0</v>
      </c>
      <c r="B6507" s="1">
        <v>132.92</v>
      </c>
      <c r="E6507" s="1">
        <v>1.09476E7</v>
      </c>
    </row>
    <row r="6508" ht="15.75" customHeight="1">
      <c r="A6508" s="3">
        <v>35289.0</v>
      </c>
      <c r="B6508" s="1">
        <v>133.5</v>
      </c>
      <c r="E6508" s="1">
        <v>1.229E7</v>
      </c>
    </row>
    <row r="6509" ht="15.75" customHeight="1">
      <c r="A6509" s="3">
        <v>35286.0</v>
      </c>
      <c r="B6509" s="1">
        <v>132.57</v>
      </c>
      <c r="E6509" s="1">
        <v>9249900.0</v>
      </c>
    </row>
    <row r="6510" ht="15.75" customHeight="1">
      <c r="A6510" s="3">
        <v>35285.0</v>
      </c>
      <c r="B6510" s="1">
        <v>133.66</v>
      </c>
      <c r="E6510" s="1">
        <v>1.07409E7</v>
      </c>
    </row>
    <row r="6511" ht="15.75" customHeight="1">
      <c r="A6511" s="3">
        <v>35284.0</v>
      </c>
      <c r="B6511" s="1">
        <v>133.67</v>
      </c>
      <c r="E6511" s="1">
        <v>1.22747E7</v>
      </c>
    </row>
    <row r="6512" ht="15.75" customHeight="1">
      <c r="A6512" s="3">
        <v>35283.0</v>
      </c>
      <c r="B6512" s="1">
        <v>134.85</v>
      </c>
      <c r="E6512" s="1">
        <v>8449800.0</v>
      </c>
    </row>
    <row r="6513" ht="15.75" customHeight="1">
      <c r="A6513" s="3">
        <v>35282.0</v>
      </c>
      <c r="B6513" s="1">
        <v>134.41</v>
      </c>
      <c r="E6513" s="1">
        <v>9384800.0</v>
      </c>
    </row>
    <row r="6514" ht="15.75" customHeight="1">
      <c r="A6514" s="3">
        <v>35279.0</v>
      </c>
      <c r="B6514" s="1">
        <v>134.04</v>
      </c>
      <c r="E6514" s="1">
        <v>1.1597E7</v>
      </c>
    </row>
    <row r="6515" ht="15.75" customHeight="1">
      <c r="A6515" s="3">
        <v>35278.0</v>
      </c>
      <c r="B6515" s="1">
        <v>132.47</v>
      </c>
      <c r="E6515" s="1">
        <v>1.46766E7</v>
      </c>
    </row>
    <row r="6516" ht="15.75" customHeight="1">
      <c r="A6516" s="3">
        <v>35277.0</v>
      </c>
      <c r="B6516" s="1">
        <v>131.77</v>
      </c>
      <c r="E6516" s="1">
        <v>1.55461E7</v>
      </c>
    </row>
    <row r="6517" ht="15.75" customHeight="1">
      <c r="A6517" s="3">
        <v>35276.0</v>
      </c>
      <c r="B6517" s="1">
        <v>130.82</v>
      </c>
      <c r="E6517" s="1">
        <v>1.40569E7</v>
      </c>
    </row>
    <row r="6518" ht="15.75" customHeight="1">
      <c r="A6518" s="3">
        <v>35275.0</v>
      </c>
      <c r="B6518" s="1">
        <v>131.91</v>
      </c>
      <c r="E6518" s="1">
        <v>7892700.0</v>
      </c>
    </row>
    <row r="6519" ht="15.75" customHeight="1">
      <c r="A6519" s="3">
        <v>35272.0</v>
      </c>
      <c r="B6519" s="1">
        <v>132.01</v>
      </c>
      <c r="E6519" s="1">
        <v>1.05548E7</v>
      </c>
    </row>
    <row r="6520" ht="15.75" customHeight="1">
      <c r="A6520" s="3">
        <v>35271.0</v>
      </c>
      <c r="B6520" s="1">
        <v>133.16</v>
      </c>
      <c r="E6520" s="1">
        <v>1.09075E7</v>
      </c>
    </row>
    <row r="6521" ht="15.75" customHeight="1">
      <c r="A6521" s="3">
        <v>35270.0</v>
      </c>
      <c r="B6521" s="1">
        <v>133.11</v>
      </c>
      <c r="E6521" s="1">
        <v>1.31603E7</v>
      </c>
    </row>
    <row r="6522" ht="15.75" customHeight="1">
      <c r="A6522" s="3">
        <v>35269.0</v>
      </c>
      <c r="B6522" s="1">
        <v>133.97</v>
      </c>
      <c r="E6522" s="1">
        <v>1.30812E7</v>
      </c>
    </row>
    <row r="6523" ht="15.75" customHeight="1">
      <c r="A6523" s="3">
        <v>35268.0</v>
      </c>
      <c r="B6523" s="1">
        <v>134.77</v>
      </c>
      <c r="E6523" s="1">
        <v>1.15289E7</v>
      </c>
    </row>
    <row r="6524" ht="15.75" customHeight="1">
      <c r="A6524" s="3">
        <v>35265.0</v>
      </c>
      <c r="B6524" s="1">
        <v>135.42</v>
      </c>
      <c r="E6524" s="1">
        <v>1.32844E7</v>
      </c>
    </row>
    <row r="6525" ht="15.75" customHeight="1">
      <c r="A6525" s="3">
        <v>35264.0</v>
      </c>
      <c r="B6525" s="1">
        <v>135.75</v>
      </c>
      <c r="E6525" s="1">
        <v>1.45753E7</v>
      </c>
    </row>
    <row r="6526" ht="15.75" customHeight="1">
      <c r="A6526" s="3">
        <v>35263.0</v>
      </c>
      <c r="B6526" s="1">
        <v>134.27</v>
      </c>
      <c r="E6526" s="1">
        <v>1.42607E7</v>
      </c>
    </row>
    <row r="6527" ht="15.75" customHeight="1">
      <c r="A6527" s="3">
        <v>35262.0</v>
      </c>
      <c r="B6527" s="1">
        <v>135.5</v>
      </c>
      <c r="E6527" s="1">
        <v>2.36478E7</v>
      </c>
    </row>
    <row r="6528" ht="15.75" customHeight="1">
      <c r="A6528" s="3">
        <v>35261.0</v>
      </c>
      <c r="B6528" s="1">
        <v>137.91</v>
      </c>
      <c r="E6528" s="1">
        <v>1.48192E7</v>
      </c>
    </row>
    <row r="6529" ht="15.75" customHeight="1">
      <c r="A6529" s="3">
        <v>35258.0</v>
      </c>
      <c r="B6529" s="1">
        <v>140.56</v>
      </c>
      <c r="E6529" s="1">
        <v>1.56386E7</v>
      </c>
    </row>
    <row r="6530" ht="15.75" customHeight="1">
      <c r="A6530" s="3">
        <v>35257.0</v>
      </c>
      <c r="B6530" s="1">
        <v>139.56</v>
      </c>
      <c r="E6530" s="1">
        <v>2.01981E7</v>
      </c>
    </row>
    <row r="6531" ht="15.75" customHeight="1">
      <c r="A6531" s="3">
        <v>35256.0</v>
      </c>
      <c r="B6531" s="1">
        <v>139.42</v>
      </c>
      <c r="E6531" s="1">
        <v>1.48556E7</v>
      </c>
    </row>
    <row r="6532" ht="15.75" customHeight="1">
      <c r="A6532" s="3">
        <v>35255.0</v>
      </c>
      <c r="B6532" s="1">
        <v>138.53</v>
      </c>
      <c r="E6532" s="1">
        <v>1.5794E7</v>
      </c>
    </row>
    <row r="6533" ht="15.75" customHeight="1">
      <c r="A6533" s="3">
        <v>35254.0</v>
      </c>
      <c r="B6533" s="1">
        <v>137.17</v>
      </c>
      <c r="E6533" s="1">
        <v>1.57109E7</v>
      </c>
    </row>
    <row r="6534" ht="15.75" customHeight="1">
      <c r="A6534" s="3">
        <v>35251.0</v>
      </c>
      <c r="B6534" s="1">
        <v>137.15</v>
      </c>
      <c r="E6534" s="1">
        <v>5969500.0</v>
      </c>
    </row>
    <row r="6535" ht="15.75" customHeight="1">
      <c r="A6535" s="3">
        <v>35249.0</v>
      </c>
      <c r="B6535" s="1">
        <v>139.42</v>
      </c>
      <c r="E6535" s="1">
        <v>1.54948E7</v>
      </c>
    </row>
    <row r="6536" ht="15.75" customHeight="1">
      <c r="A6536" s="3">
        <v>35248.0</v>
      </c>
      <c r="B6536" s="1">
        <v>138.67</v>
      </c>
      <c r="E6536" s="1">
        <v>1.74012E7</v>
      </c>
    </row>
    <row r="6537" ht="15.75" customHeight="1">
      <c r="A6537" s="3">
        <v>35247.0</v>
      </c>
      <c r="B6537" s="1">
        <v>137.4</v>
      </c>
      <c r="E6537" s="1">
        <v>1.39828E7</v>
      </c>
    </row>
    <row r="6538" ht="15.75" customHeight="1">
      <c r="A6538" s="3">
        <v>35244.0</v>
      </c>
      <c r="B6538" s="1">
        <v>137.05</v>
      </c>
      <c r="E6538" s="1">
        <v>1.63024E7</v>
      </c>
    </row>
    <row r="6539" ht="15.75" customHeight="1">
      <c r="A6539" s="3">
        <v>35243.0</v>
      </c>
      <c r="B6539" s="1">
        <v>137.18</v>
      </c>
      <c r="E6539" s="1">
        <v>1.64018E7</v>
      </c>
    </row>
    <row r="6540" ht="15.75" customHeight="1">
      <c r="A6540" s="3">
        <v>35242.0</v>
      </c>
      <c r="B6540" s="1">
        <v>137.15</v>
      </c>
      <c r="E6540" s="1">
        <v>1.3552E7</v>
      </c>
    </row>
    <row r="6541" ht="15.75" customHeight="1">
      <c r="A6541" s="3">
        <v>35241.0</v>
      </c>
      <c r="B6541" s="1">
        <v>137.13</v>
      </c>
      <c r="E6541" s="1">
        <v>1.12583E7</v>
      </c>
    </row>
    <row r="6542" ht="15.75" customHeight="1">
      <c r="A6542" s="3">
        <v>35240.0</v>
      </c>
      <c r="B6542" s="1">
        <v>136.66</v>
      </c>
      <c r="E6542" s="1">
        <v>1.0936E7</v>
      </c>
    </row>
    <row r="6543" ht="15.75" customHeight="1">
      <c r="A6543" s="3">
        <v>35237.0</v>
      </c>
      <c r="B6543" s="1">
        <v>136.23</v>
      </c>
      <c r="E6543" s="1">
        <v>2.23903E7</v>
      </c>
    </row>
    <row r="6544" ht="15.75" customHeight="1">
      <c r="A6544" s="3">
        <v>35236.0</v>
      </c>
      <c r="B6544" s="1">
        <v>135.58</v>
      </c>
      <c r="E6544" s="1">
        <v>1.19557E7</v>
      </c>
    </row>
    <row r="6545" ht="15.75" customHeight="1">
      <c r="A6545" s="3">
        <v>35235.0</v>
      </c>
      <c r="B6545" s="1">
        <v>135.35</v>
      </c>
      <c r="E6545" s="1">
        <v>1.10829E7</v>
      </c>
    </row>
    <row r="6546" ht="15.75" customHeight="1">
      <c r="A6546" s="3">
        <v>35234.0</v>
      </c>
      <c r="B6546" s="1">
        <v>134.89</v>
      </c>
      <c r="E6546" s="1">
        <v>1.11143E7</v>
      </c>
    </row>
    <row r="6547" ht="15.75" customHeight="1">
      <c r="A6547" s="3">
        <v>35233.0</v>
      </c>
      <c r="B6547" s="1">
        <v>135.08</v>
      </c>
      <c r="E6547" s="1">
        <v>1.19664E7</v>
      </c>
    </row>
    <row r="6548" ht="15.75" customHeight="1">
      <c r="A6548" s="3">
        <v>35230.0</v>
      </c>
      <c r="B6548" s="1">
        <v>134.63</v>
      </c>
      <c r="E6548" s="1">
        <v>1.05478E7</v>
      </c>
    </row>
    <row r="6549" ht="15.75" customHeight="1">
      <c r="A6549" s="3">
        <v>35229.0</v>
      </c>
      <c r="B6549" s="1">
        <v>134.85</v>
      </c>
      <c r="E6549" s="1">
        <v>1.06373E7</v>
      </c>
    </row>
    <row r="6550" ht="15.75" customHeight="1">
      <c r="A6550" s="3">
        <v>35228.0</v>
      </c>
      <c r="B6550" s="1">
        <v>135.47</v>
      </c>
      <c r="E6550" s="1">
        <v>9535200.0</v>
      </c>
    </row>
    <row r="6551" ht="15.75" customHeight="1">
      <c r="A6551" s="3">
        <v>35227.0</v>
      </c>
      <c r="B6551" s="1">
        <v>135.92</v>
      </c>
      <c r="E6551" s="1">
        <v>1.12284E7</v>
      </c>
    </row>
    <row r="6552" ht="15.75" customHeight="1">
      <c r="A6552" s="3">
        <v>35226.0</v>
      </c>
      <c r="B6552" s="1">
        <v>135.8</v>
      </c>
      <c r="E6552" s="1">
        <v>9844400.0</v>
      </c>
    </row>
    <row r="6553" ht="15.75" customHeight="1">
      <c r="A6553" s="3">
        <v>35223.0</v>
      </c>
      <c r="B6553" s="1">
        <v>136.22</v>
      </c>
      <c r="E6553" s="1">
        <v>1.53944E7</v>
      </c>
    </row>
    <row r="6554" ht="15.75" customHeight="1">
      <c r="A6554" s="3">
        <v>35222.0</v>
      </c>
      <c r="B6554" s="1">
        <v>135.04</v>
      </c>
      <c r="E6554" s="1">
        <v>1.14606E7</v>
      </c>
    </row>
    <row r="6555" ht="15.75" customHeight="1">
      <c r="A6555" s="3">
        <v>35221.0</v>
      </c>
      <c r="B6555" s="1">
        <v>136.32</v>
      </c>
      <c r="E6555" s="1">
        <v>1.25629E7</v>
      </c>
    </row>
    <row r="6556" ht="15.75" customHeight="1">
      <c r="A6556" s="3">
        <v>35220.0</v>
      </c>
      <c r="B6556" s="1">
        <v>136.21</v>
      </c>
      <c r="E6556" s="1">
        <v>1.17513E7</v>
      </c>
    </row>
    <row r="6557" ht="15.75" customHeight="1">
      <c r="A6557" s="3">
        <v>35219.0</v>
      </c>
      <c r="B6557" s="1">
        <v>135.01</v>
      </c>
      <c r="E6557" s="1">
        <v>1.07652E7</v>
      </c>
    </row>
    <row r="6558" ht="15.75" customHeight="1">
      <c r="A6558" s="3">
        <v>35216.0</v>
      </c>
      <c r="B6558" s="1">
        <v>135.86</v>
      </c>
      <c r="E6558" s="1">
        <v>9960500.0</v>
      </c>
    </row>
    <row r="6559" ht="15.75" customHeight="1">
      <c r="A6559" s="3">
        <v>35215.0</v>
      </c>
      <c r="B6559" s="1">
        <v>137.22</v>
      </c>
      <c r="E6559" s="1">
        <v>1.16424E7</v>
      </c>
    </row>
    <row r="6560" ht="15.75" customHeight="1">
      <c r="A6560" s="3">
        <v>35214.0</v>
      </c>
      <c r="B6560" s="1">
        <v>136.21</v>
      </c>
      <c r="E6560" s="1">
        <v>1.05523E7</v>
      </c>
    </row>
    <row r="6561" ht="15.75" customHeight="1">
      <c r="A6561" s="3">
        <v>35213.0</v>
      </c>
      <c r="B6561" s="1">
        <v>137.48</v>
      </c>
      <c r="E6561" s="1">
        <v>1.07727E7</v>
      </c>
    </row>
    <row r="6562" ht="15.75" customHeight="1">
      <c r="A6562" s="3">
        <v>35209.0</v>
      </c>
      <c r="B6562" s="1">
        <v>139.12</v>
      </c>
      <c r="E6562" s="1">
        <v>9015900.0</v>
      </c>
    </row>
    <row r="6563" ht="15.75" customHeight="1">
      <c r="A6563" s="3">
        <v>35208.0</v>
      </c>
      <c r="B6563" s="1">
        <v>139.7</v>
      </c>
      <c r="E6563" s="1">
        <v>1.72412E7</v>
      </c>
    </row>
    <row r="6564" ht="15.75" customHeight="1">
      <c r="A6564" s="3">
        <v>35207.0</v>
      </c>
      <c r="B6564" s="1">
        <v>139.65</v>
      </c>
      <c r="E6564" s="1">
        <v>1.72004E7</v>
      </c>
    </row>
    <row r="6565" ht="15.75" customHeight="1">
      <c r="A6565" s="3">
        <v>35206.0</v>
      </c>
      <c r="B6565" s="1">
        <v>137.54</v>
      </c>
      <c r="E6565" s="1">
        <v>1.81696E7</v>
      </c>
    </row>
    <row r="6566" ht="15.75" customHeight="1">
      <c r="A6566" s="3">
        <v>35205.0</v>
      </c>
      <c r="B6566" s="1">
        <v>139.05</v>
      </c>
      <c r="E6566" s="1">
        <v>3.22802E7</v>
      </c>
    </row>
    <row r="6567" ht="15.75" customHeight="1">
      <c r="A6567" s="3">
        <v>35202.0</v>
      </c>
      <c r="B6567" s="1">
        <v>135.47</v>
      </c>
      <c r="E6567" s="1">
        <v>1.88152E7</v>
      </c>
    </row>
    <row r="6568" ht="15.75" customHeight="1">
      <c r="A6568" s="3">
        <v>35201.0</v>
      </c>
      <c r="B6568" s="1">
        <v>135.0</v>
      </c>
      <c r="E6568" s="1">
        <v>1.55013E7</v>
      </c>
    </row>
    <row r="6569" ht="15.75" customHeight="1">
      <c r="A6569" s="3">
        <v>35200.0</v>
      </c>
      <c r="B6569" s="1">
        <v>136.69</v>
      </c>
      <c r="E6569" s="1">
        <v>1.70583E7</v>
      </c>
    </row>
    <row r="6570" ht="15.75" customHeight="1">
      <c r="A6570" s="3">
        <v>35199.0</v>
      </c>
      <c r="B6570" s="1">
        <v>136.54</v>
      </c>
      <c r="E6570" s="1">
        <v>2.05582E7</v>
      </c>
    </row>
    <row r="6571" ht="15.75" customHeight="1">
      <c r="A6571" s="3">
        <v>35198.0</v>
      </c>
      <c r="B6571" s="1">
        <v>135.21</v>
      </c>
      <c r="E6571" s="1">
        <v>1.44773E7</v>
      </c>
    </row>
    <row r="6572" ht="15.75" customHeight="1">
      <c r="A6572" s="3">
        <v>35195.0</v>
      </c>
      <c r="B6572" s="1">
        <v>133.37</v>
      </c>
      <c r="E6572" s="1">
        <v>1.52863E7</v>
      </c>
    </row>
    <row r="6573" ht="15.75" customHeight="1">
      <c r="A6573" s="3">
        <v>35194.0</v>
      </c>
      <c r="B6573" s="1">
        <v>133.07</v>
      </c>
      <c r="E6573" s="1">
        <v>2.0065E7</v>
      </c>
    </row>
    <row r="6574" ht="15.75" customHeight="1">
      <c r="A6574" s="3">
        <v>35193.0</v>
      </c>
      <c r="B6574" s="1">
        <v>131.61</v>
      </c>
      <c r="E6574" s="1">
        <v>1.75991E7</v>
      </c>
    </row>
    <row r="6575" ht="15.75" customHeight="1">
      <c r="A6575" s="3">
        <v>35192.0</v>
      </c>
      <c r="B6575" s="1">
        <v>130.08</v>
      </c>
      <c r="E6575" s="1">
        <v>1.47729E7</v>
      </c>
    </row>
    <row r="6576" ht="15.75" customHeight="1">
      <c r="A6576" s="3">
        <v>35191.0</v>
      </c>
      <c r="B6576" s="1">
        <v>131.13</v>
      </c>
      <c r="E6576" s="1">
        <v>1.49264E7</v>
      </c>
    </row>
    <row r="6577" ht="15.75" customHeight="1">
      <c r="A6577" s="3">
        <v>35188.0</v>
      </c>
      <c r="B6577" s="1">
        <v>131.64</v>
      </c>
      <c r="E6577" s="1">
        <v>1.56442E7</v>
      </c>
    </row>
    <row r="6578" ht="15.75" customHeight="1">
      <c r="A6578" s="3">
        <v>35187.0</v>
      </c>
      <c r="B6578" s="1">
        <v>132.27</v>
      </c>
      <c r="E6578" s="1">
        <v>1.68097E7</v>
      </c>
    </row>
    <row r="6579" ht="15.75" customHeight="1">
      <c r="A6579" s="3">
        <v>35186.0</v>
      </c>
      <c r="B6579" s="1">
        <v>133.65</v>
      </c>
      <c r="E6579" s="1">
        <v>1.23698E7</v>
      </c>
    </row>
    <row r="6580" ht="15.75" customHeight="1">
      <c r="A6580" s="3">
        <v>35185.0</v>
      </c>
      <c r="B6580" s="1">
        <v>135.39</v>
      </c>
      <c r="E6580" s="1">
        <v>1.31761E7</v>
      </c>
    </row>
    <row r="6581" ht="15.75" customHeight="1">
      <c r="A6581" s="3">
        <v>35184.0</v>
      </c>
      <c r="B6581" s="1">
        <v>136.67</v>
      </c>
      <c r="E6581" s="1">
        <v>1.38368E7</v>
      </c>
    </row>
    <row r="6582" ht="15.75" customHeight="1">
      <c r="A6582" s="3">
        <v>35181.0</v>
      </c>
      <c r="B6582" s="1">
        <v>135.43</v>
      </c>
      <c r="E6582" s="1">
        <v>1.67419E7</v>
      </c>
    </row>
    <row r="6583" ht="15.75" customHeight="1">
      <c r="A6583" s="3">
        <v>35180.0</v>
      </c>
      <c r="B6583" s="1">
        <v>135.13</v>
      </c>
      <c r="E6583" s="1">
        <v>1.56813E7</v>
      </c>
    </row>
    <row r="6584" ht="15.75" customHeight="1">
      <c r="A6584" s="3">
        <v>35179.0</v>
      </c>
      <c r="B6584" s="1">
        <v>135.38</v>
      </c>
      <c r="E6584" s="1">
        <v>1.88177E7</v>
      </c>
    </row>
    <row r="6585" ht="15.75" customHeight="1">
      <c r="A6585" s="3">
        <v>35178.0</v>
      </c>
      <c r="B6585" s="1">
        <v>135.05</v>
      </c>
      <c r="E6585" s="1">
        <v>1.83697E7</v>
      </c>
    </row>
    <row r="6586" ht="15.75" customHeight="1">
      <c r="A6586" s="3">
        <v>35177.0</v>
      </c>
      <c r="B6586" s="1">
        <v>132.34</v>
      </c>
      <c r="E6586" s="1">
        <v>1.32048E7</v>
      </c>
    </row>
    <row r="6587" ht="15.75" customHeight="1">
      <c r="A6587" s="3">
        <v>35174.0</v>
      </c>
      <c r="B6587" s="1">
        <v>132.15</v>
      </c>
      <c r="E6587" s="1">
        <v>1.71022E7</v>
      </c>
    </row>
    <row r="6588" ht="15.75" customHeight="1">
      <c r="A6588" s="3">
        <v>35173.0</v>
      </c>
      <c r="B6588" s="1">
        <v>131.56</v>
      </c>
      <c r="E6588" s="1">
        <v>1.47928E7</v>
      </c>
    </row>
    <row r="6589" ht="15.75" customHeight="1">
      <c r="A6589" s="3">
        <v>35172.0</v>
      </c>
      <c r="B6589" s="1">
        <v>133.68</v>
      </c>
      <c r="E6589" s="1">
        <v>1.40088E7</v>
      </c>
    </row>
    <row r="6590" ht="15.75" customHeight="1">
      <c r="A6590" s="3">
        <v>35171.0</v>
      </c>
      <c r="B6590" s="1">
        <v>135.08</v>
      </c>
      <c r="E6590" s="1">
        <v>1.62198E7</v>
      </c>
    </row>
    <row r="6591" ht="15.75" customHeight="1">
      <c r="A6591" s="3">
        <v>35170.0</v>
      </c>
      <c r="B6591" s="1">
        <v>134.7</v>
      </c>
      <c r="E6591" s="1">
        <v>1.16282E7</v>
      </c>
    </row>
    <row r="6592" ht="15.75" customHeight="1">
      <c r="A6592" s="3">
        <v>35167.0</v>
      </c>
      <c r="B6592" s="1">
        <v>133.01</v>
      </c>
      <c r="E6592" s="1">
        <v>1.3313E7</v>
      </c>
    </row>
    <row r="6593" ht="15.75" customHeight="1">
      <c r="A6593" s="3">
        <v>35166.0</v>
      </c>
      <c r="B6593" s="1">
        <v>134.27</v>
      </c>
      <c r="E6593" s="1">
        <v>1.86837E7</v>
      </c>
    </row>
    <row r="6594" ht="15.75" customHeight="1">
      <c r="A6594" s="3">
        <v>35165.0</v>
      </c>
      <c r="B6594" s="1">
        <v>133.83</v>
      </c>
      <c r="E6594" s="1">
        <v>2.07474E7</v>
      </c>
    </row>
    <row r="6595" ht="15.75" customHeight="1">
      <c r="A6595" s="3">
        <v>35164.0</v>
      </c>
      <c r="B6595" s="1">
        <v>135.19</v>
      </c>
      <c r="E6595" s="1">
        <v>1.84849E7</v>
      </c>
    </row>
    <row r="6596" ht="15.75" customHeight="1">
      <c r="A6596" s="3">
        <v>35163.0</v>
      </c>
      <c r="B6596" s="1">
        <v>134.08</v>
      </c>
      <c r="E6596" s="1">
        <v>1.49744E7</v>
      </c>
    </row>
    <row r="6597" ht="15.75" customHeight="1">
      <c r="A6597" s="3">
        <v>35159.0</v>
      </c>
      <c r="B6597" s="1">
        <v>136.39</v>
      </c>
      <c r="E6597" s="1">
        <v>1.87838E7</v>
      </c>
    </row>
    <row r="6598" ht="15.75" customHeight="1">
      <c r="A6598" s="3">
        <v>35158.0</v>
      </c>
      <c r="B6598" s="1">
        <v>134.29</v>
      </c>
      <c r="E6598" s="1">
        <v>1.2429E7</v>
      </c>
    </row>
    <row r="6599" ht="15.75" customHeight="1">
      <c r="A6599" s="3">
        <v>35157.0</v>
      </c>
      <c r="B6599" s="1">
        <v>134.19</v>
      </c>
      <c r="E6599" s="1">
        <v>1.28047E7</v>
      </c>
    </row>
    <row r="6600" ht="15.75" customHeight="1">
      <c r="A6600" s="3">
        <v>35156.0</v>
      </c>
      <c r="B6600" s="1">
        <v>132.99</v>
      </c>
      <c r="E6600" s="1">
        <v>1.30744E7</v>
      </c>
    </row>
    <row r="6601" ht="15.75" customHeight="1">
      <c r="A6601" s="3">
        <v>35153.0</v>
      </c>
      <c r="B6601" s="1">
        <v>131.95</v>
      </c>
      <c r="E6601" s="1">
        <v>1.67499E7</v>
      </c>
    </row>
    <row r="6602" ht="15.75" customHeight="1">
      <c r="A6602" s="3">
        <v>35152.0</v>
      </c>
      <c r="B6602" s="1">
        <v>133.9</v>
      </c>
      <c r="E6602" s="1">
        <v>1.39766E7</v>
      </c>
    </row>
    <row r="6603" ht="15.75" customHeight="1">
      <c r="A6603" s="3">
        <v>35151.0</v>
      </c>
      <c r="B6603" s="1">
        <v>133.33</v>
      </c>
      <c r="E6603" s="1">
        <v>2.05721E7</v>
      </c>
    </row>
    <row r="6604" ht="15.75" customHeight="1">
      <c r="A6604" s="3">
        <v>35150.0</v>
      </c>
      <c r="B6604" s="1">
        <v>134.42</v>
      </c>
      <c r="E6604" s="1">
        <v>1.84562E7</v>
      </c>
    </row>
    <row r="6605" ht="15.75" customHeight="1">
      <c r="A6605" s="3">
        <v>35149.0</v>
      </c>
      <c r="B6605" s="1">
        <v>132.14</v>
      </c>
      <c r="E6605" s="1">
        <v>1.54564E7</v>
      </c>
    </row>
    <row r="6606" ht="15.75" customHeight="1">
      <c r="A6606" s="3">
        <v>35146.0</v>
      </c>
      <c r="B6606" s="1">
        <v>130.48</v>
      </c>
      <c r="E6606" s="1">
        <v>1.20958E7</v>
      </c>
    </row>
    <row r="6607" ht="15.75" customHeight="1">
      <c r="A6607" s="3">
        <v>35145.0</v>
      </c>
      <c r="B6607" s="1">
        <v>130.04</v>
      </c>
      <c r="E6607" s="1">
        <v>1.23026E7</v>
      </c>
    </row>
    <row r="6608" ht="15.75" customHeight="1">
      <c r="A6608" s="3">
        <v>35144.0</v>
      </c>
      <c r="B6608" s="1">
        <v>130.14</v>
      </c>
      <c r="E6608" s="1">
        <v>1.62503E7</v>
      </c>
    </row>
    <row r="6609" ht="15.75" customHeight="1">
      <c r="A6609" s="3">
        <v>35143.0</v>
      </c>
      <c r="B6609" s="1">
        <v>132.43</v>
      </c>
      <c r="E6609" s="1">
        <v>2.10053E7</v>
      </c>
    </row>
    <row r="6610" ht="15.75" customHeight="1">
      <c r="A6610" s="3">
        <v>35142.0</v>
      </c>
      <c r="B6610" s="1">
        <v>131.12</v>
      </c>
      <c r="E6610" s="1">
        <v>1.79811E7</v>
      </c>
    </row>
    <row r="6611" ht="15.75" customHeight="1">
      <c r="A6611" s="3">
        <v>35139.0</v>
      </c>
      <c r="B6611" s="1">
        <v>128.13</v>
      </c>
      <c r="E6611" s="1">
        <v>2.6908E7</v>
      </c>
    </row>
    <row r="6612" ht="15.75" customHeight="1">
      <c r="A6612" s="3">
        <v>35138.0</v>
      </c>
      <c r="B6612" s="1">
        <v>130.3</v>
      </c>
      <c r="E6612" s="1">
        <v>2.45942E7</v>
      </c>
    </row>
    <row r="6613" ht="15.75" customHeight="1">
      <c r="A6613" s="3">
        <v>35137.0</v>
      </c>
      <c r="B6613" s="1">
        <v>128.13</v>
      </c>
      <c r="E6613" s="1">
        <v>1.83197E7</v>
      </c>
    </row>
    <row r="6614" ht="15.75" customHeight="1">
      <c r="A6614" s="3">
        <v>35136.0</v>
      </c>
      <c r="B6614" s="1">
        <v>126.73</v>
      </c>
      <c r="E6614" s="1">
        <v>1.46388E7</v>
      </c>
    </row>
    <row r="6615" ht="15.75" customHeight="1">
      <c r="A6615" s="3">
        <v>35135.0</v>
      </c>
      <c r="B6615" s="1">
        <v>126.22</v>
      </c>
      <c r="E6615" s="1">
        <v>1.43089E7</v>
      </c>
    </row>
    <row r="6616" ht="15.75" customHeight="1">
      <c r="A6616" s="3">
        <v>35132.0</v>
      </c>
      <c r="B6616" s="1">
        <v>125.26</v>
      </c>
      <c r="E6616" s="1">
        <v>1.5238E7</v>
      </c>
    </row>
    <row r="6617" ht="15.75" customHeight="1">
      <c r="A6617" s="3">
        <v>35131.0</v>
      </c>
      <c r="B6617" s="1">
        <v>129.54</v>
      </c>
      <c r="E6617" s="1">
        <v>1.20225E7</v>
      </c>
    </row>
    <row r="6618" ht="15.75" customHeight="1">
      <c r="A6618" s="3">
        <v>35130.0</v>
      </c>
      <c r="B6618" s="1">
        <v>129.19</v>
      </c>
      <c r="E6618" s="1">
        <v>2.19597E7</v>
      </c>
    </row>
    <row r="6619" ht="15.75" customHeight="1">
      <c r="A6619" s="3">
        <v>35129.0</v>
      </c>
      <c r="B6619" s="1">
        <v>127.43</v>
      </c>
      <c r="E6619" s="1">
        <v>1.38853E7</v>
      </c>
    </row>
    <row r="6620" ht="15.75" customHeight="1">
      <c r="A6620" s="3">
        <v>35128.0</v>
      </c>
      <c r="B6620" s="1">
        <v>126.64</v>
      </c>
      <c r="E6620" s="1">
        <v>1.16442E7</v>
      </c>
    </row>
    <row r="6621" ht="15.75" customHeight="1">
      <c r="A6621" s="3">
        <v>35125.0</v>
      </c>
      <c r="B6621" s="1">
        <v>127.09</v>
      </c>
      <c r="E6621" s="1">
        <v>1.32701E7</v>
      </c>
    </row>
    <row r="6622" ht="15.75" customHeight="1">
      <c r="A6622" s="3">
        <v>35124.0</v>
      </c>
      <c r="B6622" s="1">
        <v>125.98</v>
      </c>
      <c r="E6622" s="1">
        <v>1.52314E7</v>
      </c>
    </row>
    <row r="6623" ht="15.75" customHeight="1">
      <c r="A6623" s="3">
        <v>35123.0</v>
      </c>
      <c r="B6623" s="1">
        <v>125.49</v>
      </c>
      <c r="E6623" s="1">
        <v>1.34514E7</v>
      </c>
    </row>
    <row r="6624" ht="15.75" customHeight="1">
      <c r="A6624" s="3">
        <v>35122.0</v>
      </c>
      <c r="B6624" s="1">
        <v>126.51</v>
      </c>
      <c r="E6624" s="1">
        <v>1.53347E7</v>
      </c>
    </row>
    <row r="6625" ht="15.75" customHeight="1">
      <c r="A6625" s="3">
        <v>35121.0</v>
      </c>
      <c r="B6625" s="1">
        <v>127.32</v>
      </c>
      <c r="E6625" s="1">
        <v>1.19293E7</v>
      </c>
    </row>
    <row r="6626" ht="15.75" customHeight="1">
      <c r="A6626" s="3">
        <v>35118.0</v>
      </c>
      <c r="B6626" s="1">
        <v>129.59</v>
      </c>
      <c r="E6626" s="1">
        <v>1.51254E7</v>
      </c>
    </row>
    <row r="6627" ht="15.75" customHeight="1">
      <c r="A6627" s="3">
        <v>35117.0</v>
      </c>
      <c r="B6627" s="1">
        <v>131.09</v>
      </c>
      <c r="E6627" s="1">
        <v>1.49265E7</v>
      </c>
    </row>
    <row r="6628" ht="15.75" customHeight="1">
      <c r="A6628" s="3">
        <v>35116.0</v>
      </c>
      <c r="B6628" s="1">
        <v>129.03</v>
      </c>
      <c r="E6628" s="1">
        <v>1.64835E7</v>
      </c>
    </row>
    <row r="6629" ht="15.75" customHeight="1">
      <c r="A6629" s="3">
        <v>35115.0</v>
      </c>
      <c r="B6629" s="1">
        <v>127.55</v>
      </c>
      <c r="E6629" s="1">
        <v>1.53178E7</v>
      </c>
    </row>
    <row r="6630" ht="15.75" customHeight="1">
      <c r="A6630" s="3">
        <v>35111.0</v>
      </c>
      <c r="B6630" s="1">
        <v>128.91</v>
      </c>
      <c r="E6630" s="1">
        <v>1.85825E7</v>
      </c>
    </row>
    <row r="6631" ht="15.75" customHeight="1">
      <c r="A6631" s="3">
        <v>35110.0</v>
      </c>
      <c r="B6631" s="1">
        <v>129.59</v>
      </c>
      <c r="E6631" s="1">
        <v>2.18671E7</v>
      </c>
    </row>
    <row r="6632" ht="15.75" customHeight="1">
      <c r="A6632" s="3">
        <v>35109.0</v>
      </c>
      <c r="B6632" s="1">
        <v>129.99</v>
      </c>
      <c r="E6632" s="1">
        <v>1.43259E7</v>
      </c>
    </row>
    <row r="6633" ht="15.75" customHeight="1">
      <c r="A6633" s="3">
        <v>35108.0</v>
      </c>
      <c r="B6633" s="1">
        <v>131.44</v>
      </c>
      <c r="E6633" s="1">
        <v>1.7482E7</v>
      </c>
    </row>
    <row r="6634" ht="15.75" customHeight="1">
      <c r="A6634" s="3">
        <v>35107.0</v>
      </c>
      <c r="B6634" s="1">
        <v>130.75</v>
      </c>
      <c r="E6634" s="1">
        <v>1.5372E7</v>
      </c>
    </row>
    <row r="6635" ht="15.75" customHeight="1">
      <c r="A6635" s="3">
        <v>35104.0</v>
      </c>
      <c r="B6635" s="1">
        <v>128.89</v>
      </c>
      <c r="E6635" s="1">
        <v>2.1286E7</v>
      </c>
    </row>
    <row r="6636" ht="15.75" customHeight="1">
      <c r="A6636" s="3">
        <v>35103.0</v>
      </c>
      <c r="B6636" s="1">
        <v>128.64</v>
      </c>
      <c r="E6636" s="1">
        <v>1.6473E7</v>
      </c>
    </row>
    <row r="6637" ht="15.75" customHeight="1">
      <c r="A6637" s="3">
        <v>35102.0</v>
      </c>
      <c r="B6637" s="1">
        <v>126.72</v>
      </c>
      <c r="E6637" s="1">
        <v>1.28038E7</v>
      </c>
    </row>
    <row r="6638" ht="15.75" customHeight="1">
      <c r="A6638" s="3">
        <v>35101.0</v>
      </c>
      <c r="B6638" s="1">
        <v>126.94</v>
      </c>
      <c r="E6638" s="1">
        <v>1.38185E7</v>
      </c>
    </row>
    <row r="6639" ht="15.75" customHeight="1">
      <c r="A6639" s="3">
        <v>35100.0</v>
      </c>
      <c r="B6639" s="1">
        <v>126.73</v>
      </c>
      <c r="E6639" s="1">
        <v>1.0427E7</v>
      </c>
    </row>
    <row r="6640" ht="15.75" customHeight="1">
      <c r="A6640" s="3">
        <v>35097.0</v>
      </c>
      <c r="B6640" s="1">
        <v>126.98</v>
      </c>
      <c r="E6640" s="1">
        <v>1.54805E7</v>
      </c>
    </row>
    <row r="6641" ht="15.75" customHeight="1">
      <c r="A6641" s="3">
        <v>35096.0</v>
      </c>
      <c r="B6641" s="1">
        <v>127.6</v>
      </c>
      <c r="E6641" s="1">
        <v>1.79854E7</v>
      </c>
    </row>
    <row r="6642" ht="15.75" customHeight="1">
      <c r="A6642" s="3">
        <v>35095.0</v>
      </c>
      <c r="B6642" s="1">
        <v>125.77</v>
      </c>
      <c r="E6642" s="1">
        <v>1.33817E7</v>
      </c>
    </row>
    <row r="6643" ht="15.75" customHeight="1">
      <c r="A6643" s="3">
        <v>35094.0</v>
      </c>
      <c r="B6643" s="1">
        <v>124.59</v>
      </c>
      <c r="E6643" s="1">
        <v>1.25892E7</v>
      </c>
    </row>
    <row r="6644" ht="15.75" customHeight="1">
      <c r="A6644" s="3">
        <v>35093.0</v>
      </c>
      <c r="B6644" s="1">
        <v>125.16</v>
      </c>
      <c r="E6644" s="1">
        <v>9967000.0</v>
      </c>
    </row>
    <row r="6645" ht="15.75" customHeight="1">
      <c r="A6645" s="3">
        <v>35090.0</v>
      </c>
      <c r="B6645" s="1">
        <v>124.52</v>
      </c>
      <c r="E6645" s="1">
        <v>1.23005E7</v>
      </c>
    </row>
    <row r="6646" ht="15.75" customHeight="1">
      <c r="A6646" s="3">
        <v>35089.0</v>
      </c>
      <c r="B6646" s="1">
        <v>123.43</v>
      </c>
      <c r="E6646" s="1">
        <v>1.79143E7</v>
      </c>
    </row>
    <row r="6647" ht="15.75" customHeight="1">
      <c r="A6647" s="3">
        <v>35088.0</v>
      </c>
      <c r="B6647" s="1">
        <v>123.02</v>
      </c>
      <c r="E6647" s="1">
        <v>1.47681E7</v>
      </c>
    </row>
    <row r="6648" ht="15.75" customHeight="1">
      <c r="A6648" s="3">
        <v>35087.0</v>
      </c>
      <c r="B6648" s="1">
        <v>122.24</v>
      </c>
      <c r="E6648" s="1">
        <v>1.40323E7</v>
      </c>
    </row>
    <row r="6649" ht="15.75" customHeight="1">
      <c r="A6649" s="3">
        <v>35086.0</v>
      </c>
      <c r="B6649" s="1">
        <v>123.63</v>
      </c>
      <c r="E6649" s="1">
        <v>1.15678E7</v>
      </c>
    </row>
    <row r="6650" ht="15.75" customHeight="1">
      <c r="A6650" s="3">
        <v>35083.0</v>
      </c>
      <c r="B6650" s="1">
        <v>124.61</v>
      </c>
      <c r="E6650" s="1">
        <v>1.58819E7</v>
      </c>
    </row>
    <row r="6651" ht="15.75" customHeight="1">
      <c r="A6651" s="3">
        <v>35082.0</v>
      </c>
      <c r="B6651" s="1">
        <v>124.51</v>
      </c>
      <c r="E6651" s="1">
        <v>1.28277E7</v>
      </c>
    </row>
    <row r="6652" ht="15.75" customHeight="1">
      <c r="A6652" s="3">
        <v>35081.0</v>
      </c>
      <c r="B6652" s="1">
        <v>123.87</v>
      </c>
      <c r="E6652" s="1">
        <v>1.18235E7</v>
      </c>
    </row>
    <row r="6653" ht="15.75" customHeight="1">
      <c r="A6653" s="3">
        <v>35080.0</v>
      </c>
      <c r="B6653" s="1">
        <v>123.65</v>
      </c>
      <c r="E6653" s="1">
        <v>1.42646E7</v>
      </c>
    </row>
    <row r="6654" ht="15.75" customHeight="1">
      <c r="A6654" s="3">
        <v>35079.0</v>
      </c>
      <c r="B6654" s="1">
        <v>122.63</v>
      </c>
      <c r="E6654" s="1">
        <v>8474700.0</v>
      </c>
    </row>
    <row r="6655" ht="15.75" customHeight="1">
      <c r="A6655" s="3">
        <v>35076.0</v>
      </c>
      <c r="B6655" s="1">
        <v>123.45</v>
      </c>
      <c r="E6655" s="1">
        <v>1.28688E7</v>
      </c>
    </row>
    <row r="6656" ht="15.75" customHeight="1">
      <c r="A6656" s="3">
        <v>35075.0</v>
      </c>
      <c r="B6656" s="1">
        <v>125.04</v>
      </c>
      <c r="E6656" s="1">
        <v>1.24614E7</v>
      </c>
    </row>
    <row r="6657" ht="15.75" customHeight="1">
      <c r="A6657" s="3">
        <v>35074.0</v>
      </c>
      <c r="B6657" s="1">
        <v>125.19</v>
      </c>
      <c r="E6657" s="1">
        <v>1.66207E7</v>
      </c>
    </row>
    <row r="6658" ht="15.75" customHeight="1">
      <c r="A6658" s="3">
        <v>35073.0</v>
      </c>
      <c r="B6658" s="1">
        <v>128.47</v>
      </c>
      <c r="E6658" s="1">
        <v>1.59042E7</v>
      </c>
    </row>
    <row r="6659" ht="15.75" customHeight="1">
      <c r="A6659" s="3">
        <v>35072.0</v>
      </c>
      <c r="B6659" s="1">
        <v>129.93</v>
      </c>
      <c r="E6659" s="1">
        <v>5556400.0</v>
      </c>
    </row>
    <row r="6660" ht="15.75" customHeight="1">
      <c r="A6660" s="3">
        <v>35069.0</v>
      </c>
      <c r="B6660" s="1">
        <v>129.01</v>
      </c>
      <c r="E6660" s="1">
        <v>1.74336E7</v>
      </c>
    </row>
    <row r="6661" ht="15.75" customHeight="1">
      <c r="A6661" s="3">
        <v>35068.0</v>
      </c>
      <c r="B6661" s="1">
        <v>127.14</v>
      </c>
      <c r="E6661" s="1">
        <v>1.92091E7</v>
      </c>
    </row>
    <row r="6662" ht="15.75" customHeight="1">
      <c r="A6662" s="3">
        <v>35067.0</v>
      </c>
      <c r="B6662" s="1">
        <v>126.09</v>
      </c>
      <c r="E6662" s="1">
        <v>1.43011E7</v>
      </c>
    </row>
    <row r="6663" ht="15.75" customHeight="1">
      <c r="A6663" s="3">
        <v>35066.0</v>
      </c>
      <c r="B6663" s="1">
        <v>126.49</v>
      </c>
      <c r="E6663" s="1">
        <v>1.27174E7</v>
      </c>
    </row>
    <row r="6664" ht="15.75" customHeight="1">
      <c r="A6664" s="3">
        <v>35062.0</v>
      </c>
      <c r="B6664" s="1">
        <v>125.97</v>
      </c>
      <c r="E6664" s="1">
        <v>1.04371E7</v>
      </c>
    </row>
    <row r="6665" ht="15.75" customHeight="1">
      <c r="A6665" s="3">
        <v>35061.0</v>
      </c>
      <c r="B6665" s="1">
        <v>127.3</v>
      </c>
      <c r="E6665" s="1">
        <v>9369800.0</v>
      </c>
    </row>
    <row r="6666" ht="15.75" customHeight="1">
      <c r="A6666" s="3">
        <v>35060.0</v>
      </c>
      <c r="B6666" s="1">
        <v>126.66</v>
      </c>
      <c r="E6666" s="1">
        <v>8716400.0</v>
      </c>
    </row>
    <row r="6667" ht="15.75" customHeight="1">
      <c r="A6667" s="3">
        <v>35059.0</v>
      </c>
      <c r="B6667" s="1">
        <v>125.99</v>
      </c>
      <c r="E6667" s="1">
        <v>4959600.0</v>
      </c>
    </row>
    <row r="6668" ht="15.75" customHeight="1">
      <c r="A6668" s="3">
        <v>35055.0</v>
      </c>
      <c r="B6668" s="1">
        <v>125.6</v>
      </c>
      <c r="E6668" s="1">
        <v>7703100.0</v>
      </c>
    </row>
    <row r="6669" ht="15.75" customHeight="1">
      <c r="A6669" s="3">
        <v>35054.0</v>
      </c>
      <c r="B6669" s="1">
        <v>125.15</v>
      </c>
      <c r="E6669" s="1">
        <v>1.52027E7</v>
      </c>
    </row>
    <row r="6670" ht="15.75" customHeight="1">
      <c r="A6670" s="3">
        <v>35053.0</v>
      </c>
      <c r="B6670" s="1">
        <v>124.34</v>
      </c>
      <c r="E6670" s="1">
        <v>1.7208E7</v>
      </c>
    </row>
    <row r="6671" ht="15.75" customHeight="1">
      <c r="A6671" s="3">
        <v>35052.0</v>
      </c>
      <c r="B6671" s="1">
        <v>124.23</v>
      </c>
      <c r="E6671" s="1">
        <v>1.44284E7</v>
      </c>
    </row>
    <row r="6672" ht="15.75" customHeight="1">
      <c r="A6672" s="3">
        <v>35051.0</v>
      </c>
      <c r="B6672" s="1">
        <v>123.12</v>
      </c>
      <c r="E6672" s="1">
        <v>1.54138E7</v>
      </c>
    </row>
    <row r="6673" ht="15.75" customHeight="1">
      <c r="A6673" s="3">
        <v>35048.0</v>
      </c>
      <c r="B6673" s="1">
        <v>125.46</v>
      </c>
      <c r="E6673" s="1">
        <v>2.77427E7</v>
      </c>
    </row>
    <row r="6674" ht="15.75" customHeight="1">
      <c r="A6674" s="3">
        <v>35047.0</v>
      </c>
      <c r="B6674" s="1">
        <v>126.18</v>
      </c>
      <c r="E6674" s="1">
        <v>1.72196E7</v>
      </c>
    </row>
    <row r="6675" ht="15.75" customHeight="1">
      <c r="A6675" s="3">
        <v>35046.0</v>
      </c>
      <c r="B6675" s="1">
        <v>127.98</v>
      </c>
      <c r="E6675" s="1">
        <v>1.52944E7</v>
      </c>
    </row>
    <row r="6676" ht="15.75" customHeight="1">
      <c r="A6676" s="3">
        <v>35045.0</v>
      </c>
      <c r="B6676" s="1">
        <v>126.65</v>
      </c>
      <c r="E6676" s="1">
        <v>1.84311E7</v>
      </c>
    </row>
    <row r="6677" ht="15.75" customHeight="1">
      <c r="A6677" s="3">
        <v>35044.0</v>
      </c>
      <c r="B6677" s="1">
        <v>126.45</v>
      </c>
      <c r="E6677" s="1">
        <v>2.32899E7</v>
      </c>
    </row>
    <row r="6678" ht="15.75" customHeight="1">
      <c r="A6678" s="3">
        <v>35041.0</v>
      </c>
      <c r="B6678" s="1">
        <v>123.42</v>
      </c>
      <c r="E6678" s="1">
        <v>1.65321E7</v>
      </c>
    </row>
    <row r="6679" ht="15.75" customHeight="1">
      <c r="A6679" s="3">
        <v>35040.0</v>
      </c>
      <c r="B6679" s="1">
        <v>122.56</v>
      </c>
      <c r="E6679" s="1">
        <v>1.74169E7</v>
      </c>
    </row>
    <row r="6680" ht="15.75" customHeight="1">
      <c r="A6680" s="3">
        <v>35039.0</v>
      </c>
      <c r="B6680" s="1">
        <v>122.35</v>
      </c>
      <c r="E6680" s="1">
        <v>1.37747E7</v>
      </c>
    </row>
    <row r="6681" ht="15.75" customHeight="1">
      <c r="A6681" s="3">
        <v>35038.0</v>
      </c>
      <c r="B6681" s="1">
        <v>121.9</v>
      </c>
      <c r="E6681" s="1">
        <v>1.56127E7</v>
      </c>
    </row>
    <row r="6682" ht="15.75" customHeight="1">
      <c r="A6682" s="3">
        <v>35037.0</v>
      </c>
      <c r="B6682" s="1">
        <v>121.04</v>
      </c>
      <c r="E6682" s="1">
        <v>1.45404E7</v>
      </c>
    </row>
    <row r="6683" ht="15.75" customHeight="1">
      <c r="A6683" s="3">
        <v>35034.0</v>
      </c>
      <c r="B6683" s="1">
        <v>119.73</v>
      </c>
      <c r="E6683" s="1">
        <v>1.36066E7</v>
      </c>
    </row>
    <row r="6684" ht="15.75" customHeight="1">
      <c r="A6684" s="3">
        <v>35033.0</v>
      </c>
      <c r="B6684" s="1">
        <v>118.48</v>
      </c>
      <c r="E6684" s="1">
        <v>1.18181E7</v>
      </c>
    </row>
    <row r="6685" ht="15.75" customHeight="1">
      <c r="A6685" s="3">
        <v>35032.0</v>
      </c>
      <c r="B6685" s="1">
        <v>119.45</v>
      </c>
      <c r="E6685" s="1">
        <v>9398500.0</v>
      </c>
    </row>
    <row r="6686" ht="15.75" customHeight="1">
      <c r="A6686" s="3">
        <v>35031.0</v>
      </c>
      <c r="B6686" s="1">
        <v>119.77</v>
      </c>
      <c r="E6686" s="1">
        <v>1.05644E7</v>
      </c>
    </row>
    <row r="6687" ht="15.75" customHeight="1">
      <c r="A6687" s="3">
        <v>35030.0</v>
      </c>
      <c r="B6687" s="1">
        <v>119.67</v>
      </c>
      <c r="E6687" s="1">
        <v>9830100.0</v>
      </c>
    </row>
    <row r="6688" ht="15.75" customHeight="1">
      <c r="A6688" s="3">
        <v>35027.0</v>
      </c>
      <c r="B6688" s="1">
        <v>119.32</v>
      </c>
      <c r="E6688" s="1">
        <v>2436000.0</v>
      </c>
    </row>
    <row r="6689" ht="15.75" customHeight="1">
      <c r="A6689" s="3">
        <v>35025.0</v>
      </c>
      <c r="B6689" s="1">
        <v>119.46</v>
      </c>
      <c r="E6689" s="1">
        <v>9698900.0</v>
      </c>
    </row>
    <row r="6690" ht="15.75" customHeight="1">
      <c r="A6690" s="3">
        <v>35024.0</v>
      </c>
      <c r="B6690" s="1">
        <v>120.87</v>
      </c>
      <c r="E6690" s="1">
        <v>1.00067E7</v>
      </c>
    </row>
    <row r="6691" ht="15.75" customHeight="1">
      <c r="A6691" s="3">
        <v>35023.0</v>
      </c>
      <c r="B6691" s="1">
        <v>120.12</v>
      </c>
      <c r="E6691" s="1">
        <v>9006200.0</v>
      </c>
    </row>
    <row r="6692" ht="15.75" customHeight="1">
      <c r="A6692" s="3">
        <v>35020.0</v>
      </c>
      <c r="B6692" s="1">
        <v>120.41</v>
      </c>
      <c r="E6692" s="1">
        <v>1.59053E7</v>
      </c>
    </row>
    <row r="6693" ht="15.75" customHeight="1">
      <c r="A6693" s="3">
        <v>35019.0</v>
      </c>
      <c r="B6693" s="1">
        <v>118.46</v>
      </c>
      <c r="E6693" s="1">
        <v>1.59721E7</v>
      </c>
    </row>
    <row r="6694" ht="15.75" customHeight="1">
      <c r="A6694" s="3">
        <v>35018.0</v>
      </c>
      <c r="B6694" s="1">
        <v>116.99</v>
      </c>
      <c r="E6694" s="1">
        <v>1.18055E7</v>
      </c>
    </row>
    <row r="6695" ht="15.75" customHeight="1">
      <c r="A6695" s="3">
        <v>35017.0</v>
      </c>
      <c r="B6695" s="1">
        <v>116.05</v>
      </c>
      <c r="E6695" s="1">
        <v>1.0857E7</v>
      </c>
    </row>
    <row r="6696" ht="15.75" customHeight="1">
      <c r="A6696" s="3">
        <v>35016.0</v>
      </c>
      <c r="B6696" s="1">
        <v>115.9</v>
      </c>
      <c r="E6696" s="1">
        <v>9915000.0</v>
      </c>
    </row>
    <row r="6697" ht="15.75" customHeight="1">
      <c r="A6697" s="3">
        <v>35013.0</v>
      </c>
      <c r="B6697" s="1">
        <v>115.02</v>
      </c>
      <c r="E6697" s="1">
        <v>7523400.0</v>
      </c>
    </row>
    <row r="6698" ht="15.75" customHeight="1">
      <c r="A6698" s="3">
        <v>35012.0</v>
      </c>
      <c r="B6698" s="1">
        <v>115.26</v>
      </c>
      <c r="E6698" s="1">
        <v>1.28332E7</v>
      </c>
    </row>
    <row r="6699" ht="15.75" customHeight="1">
      <c r="A6699" s="3">
        <v>35011.0</v>
      </c>
      <c r="B6699" s="1">
        <v>116.36</v>
      </c>
      <c r="E6699" s="1">
        <v>1.39362E7</v>
      </c>
    </row>
    <row r="6700" ht="15.75" customHeight="1">
      <c r="A6700" s="3">
        <v>35010.0</v>
      </c>
      <c r="B6700" s="1">
        <v>114.29</v>
      </c>
      <c r="E6700" s="1">
        <v>1.28857E7</v>
      </c>
    </row>
    <row r="6701" ht="15.75" customHeight="1">
      <c r="A6701" s="3">
        <v>35009.0</v>
      </c>
      <c r="B6701" s="1">
        <v>114.51</v>
      </c>
      <c r="E6701" s="1">
        <v>1.13023E7</v>
      </c>
    </row>
    <row r="6702" ht="15.75" customHeight="1">
      <c r="A6702" s="3">
        <v>35006.0</v>
      </c>
      <c r="B6702" s="1">
        <v>114.78</v>
      </c>
      <c r="E6702" s="1">
        <v>1.24047E7</v>
      </c>
    </row>
    <row r="6703" ht="15.75" customHeight="1">
      <c r="A6703" s="3">
        <v>35005.0</v>
      </c>
      <c r="B6703" s="1">
        <v>114.34</v>
      </c>
      <c r="E6703" s="1">
        <v>1.44436E7</v>
      </c>
    </row>
    <row r="6704" ht="15.75" customHeight="1">
      <c r="A6704" s="3">
        <v>35004.0</v>
      </c>
      <c r="B6704" s="1">
        <v>114.88</v>
      </c>
      <c r="E6704" s="1">
        <v>9786600.0</v>
      </c>
    </row>
    <row r="6705" ht="15.75" customHeight="1">
      <c r="A6705" s="3">
        <v>35003.0</v>
      </c>
      <c r="B6705" s="1">
        <v>114.05</v>
      </c>
      <c r="E6705" s="1">
        <v>1.41365E7</v>
      </c>
    </row>
    <row r="6706" ht="15.75" customHeight="1">
      <c r="A6706" s="3">
        <v>35002.0</v>
      </c>
      <c r="B6706" s="1">
        <v>113.97</v>
      </c>
      <c r="E6706" s="1">
        <v>1.36135E7</v>
      </c>
    </row>
    <row r="6707" ht="15.75" customHeight="1">
      <c r="A6707" s="3">
        <v>34999.0</v>
      </c>
      <c r="B6707" s="1">
        <v>112.6</v>
      </c>
      <c r="E6707" s="1">
        <v>1.3627E7</v>
      </c>
    </row>
    <row r="6708" ht="15.75" customHeight="1">
      <c r="A6708" s="3">
        <v>34998.0</v>
      </c>
      <c r="B6708" s="1">
        <v>112.91</v>
      </c>
      <c r="E6708" s="1">
        <v>1.75056E7</v>
      </c>
    </row>
    <row r="6709" ht="15.75" customHeight="1">
      <c r="A6709" s="3">
        <v>34997.0</v>
      </c>
      <c r="B6709" s="1">
        <v>114.7</v>
      </c>
      <c r="E6709" s="1">
        <v>1.52958E7</v>
      </c>
    </row>
    <row r="6710" ht="15.75" customHeight="1">
      <c r="A6710" s="3">
        <v>34996.0</v>
      </c>
      <c r="B6710" s="1">
        <v>114.54</v>
      </c>
      <c r="E6710" s="1">
        <v>1.25741E7</v>
      </c>
    </row>
    <row r="6711" ht="15.75" customHeight="1">
      <c r="A6711" s="3">
        <v>34995.0</v>
      </c>
      <c r="B6711" s="1">
        <v>113.74</v>
      </c>
      <c r="E6711" s="1">
        <v>1.04647E7</v>
      </c>
    </row>
    <row r="6712" ht="15.75" customHeight="1">
      <c r="A6712" s="3">
        <v>34992.0</v>
      </c>
      <c r="B6712" s="1">
        <v>114.78</v>
      </c>
      <c r="E6712" s="1">
        <v>1.35563E7</v>
      </c>
    </row>
    <row r="6713" ht="15.75" customHeight="1">
      <c r="A6713" s="3">
        <v>34991.0</v>
      </c>
      <c r="B6713" s="1">
        <v>114.54</v>
      </c>
      <c r="E6713" s="1">
        <v>1.07833E7</v>
      </c>
    </row>
    <row r="6714" ht="15.75" customHeight="1">
      <c r="A6714" s="3">
        <v>34990.0</v>
      </c>
      <c r="B6714" s="1">
        <v>114.38</v>
      </c>
      <c r="E6714" s="1">
        <v>1.00524E7</v>
      </c>
    </row>
    <row r="6715" ht="15.75" customHeight="1">
      <c r="A6715" s="3">
        <v>34989.0</v>
      </c>
      <c r="B6715" s="1">
        <v>114.55</v>
      </c>
      <c r="E6715" s="1">
        <v>8722300.0</v>
      </c>
    </row>
    <row r="6716" ht="15.75" customHeight="1">
      <c r="A6716" s="3">
        <v>34988.0</v>
      </c>
      <c r="B6716" s="1">
        <v>114.2</v>
      </c>
      <c r="E6716" s="1">
        <v>8058000.0</v>
      </c>
    </row>
    <row r="6717" ht="15.75" customHeight="1">
      <c r="A6717" s="3">
        <v>34985.0</v>
      </c>
      <c r="B6717" s="1">
        <v>114.51</v>
      </c>
      <c r="E6717" s="1">
        <v>1.21925E7</v>
      </c>
    </row>
    <row r="6718" ht="15.75" customHeight="1">
      <c r="A6718" s="3">
        <v>34984.0</v>
      </c>
      <c r="B6718" s="1">
        <v>113.47</v>
      </c>
      <c r="E6718" s="1">
        <v>9549200.0</v>
      </c>
    </row>
    <row r="6719" ht="15.75" customHeight="1">
      <c r="A6719" s="3">
        <v>34983.0</v>
      </c>
      <c r="B6719" s="1">
        <v>113.81</v>
      </c>
      <c r="E6719" s="1">
        <v>8978500.0</v>
      </c>
    </row>
    <row r="6720" ht="15.75" customHeight="1">
      <c r="A6720" s="3">
        <v>34982.0</v>
      </c>
      <c r="B6720" s="1">
        <v>114.63</v>
      </c>
      <c r="E6720" s="1">
        <v>9872000.0</v>
      </c>
    </row>
    <row r="6721" ht="15.75" customHeight="1">
      <c r="A6721" s="3">
        <v>34981.0</v>
      </c>
      <c r="B6721" s="1">
        <v>114.67</v>
      </c>
      <c r="E6721" s="1">
        <v>7902100.0</v>
      </c>
    </row>
    <row r="6722" ht="15.75" customHeight="1">
      <c r="A6722" s="3">
        <v>34978.0</v>
      </c>
      <c r="B6722" s="1">
        <v>114.91</v>
      </c>
      <c r="E6722" s="1">
        <v>8524900.0</v>
      </c>
    </row>
    <row r="6723" ht="15.75" customHeight="1">
      <c r="A6723" s="3">
        <v>34977.0</v>
      </c>
      <c r="B6723" s="1">
        <v>115.0</v>
      </c>
      <c r="E6723" s="1">
        <v>1.43055E7</v>
      </c>
    </row>
    <row r="6724" ht="15.75" customHeight="1">
      <c r="A6724" s="3">
        <v>34976.0</v>
      </c>
      <c r="B6724" s="1">
        <v>115.46</v>
      </c>
      <c r="E6724" s="1">
        <v>1.18933E7</v>
      </c>
    </row>
    <row r="6725" ht="15.75" customHeight="1">
      <c r="A6725" s="3">
        <v>34975.0</v>
      </c>
      <c r="B6725" s="1">
        <v>113.68</v>
      </c>
      <c r="E6725" s="1">
        <v>1.13124E7</v>
      </c>
    </row>
    <row r="6726" ht="15.75" customHeight="1">
      <c r="A6726" s="3">
        <v>34974.0</v>
      </c>
      <c r="B6726" s="1">
        <v>113.38</v>
      </c>
      <c r="E6726" s="1">
        <v>1.20249E7</v>
      </c>
    </row>
    <row r="6727" ht="15.75" customHeight="1">
      <c r="A6727" s="3">
        <v>34971.0</v>
      </c>
      <c r="B6727" s="1">
        <v>113.88</v>
      </c>
      <c r="E6727" s="1">
        <v>8122600.0</v>
      </c>
    </row>
    <row r="6728" ht="15.75" customHeight="1">
      <c r="A6728" s="3">
        <v>34970.0</v>
      </c>
      <c r="B6728" s="1">
        <v>114.23</v>
      </c>
      <c r="E6728" s="1">
        <v>1.12601E7</v>
      </c>
    </row>
    <row r="6729" ht="15.75" customHeight="1">
      <c r="A6729" s="3">
        <v>34969.0</v>
      </c>
      <c r="B6729" s="1">
        <v>113.29</v>
      </c>
      <c r="E6729" s="1">
        <v>1.20406E7</v>
      </c>
    </row>
    <row r="6730" ht="15.75" customHeight="1">
      <c r="A6730" s="3">
        <v>34968.0</v>
      </c>
      <c r="B6730" s="1">
        <v>113.11</v>
      </c>
      <c r="E6730" s="1">
        <v>1.43547E7</v>
      </c>
    </row>
    <row r="6731" ht="15.75" customHeight="1">
      <c r="A6731" s="3">
        <v>34967.0</v>
      </c>
      <c r="B6731" s="1">
        <v>114.56</v>
      </c>
      <c r="E6731" s="1">
        <v>9856900.0</v>
      </c>
    </row>
    <row r="6732" ht="15.75" customHeight="1">
      <c r="A6732" s="3">
        <v>34964.0</v>
      </c>
      <c r="B6732" s="1">
        <v>115.08</v>
      </c>
      <c r="E6732" s="1">
        <v>1.05821E7</v>
      </c>
    </row>
    <row r="6733" ht="15.75" customHeight="1">
      <c r="A6733" s="3">
        <v>34963.0</v>
      </c>
      <c r="B6733" s="1">
        <v>115.94</v>
      </c>
      <c r="E6733" s="1">
        <v>1.0484E7</v>
      </c>
    </row>
    <row r="6734" ht="15.75" customHeight="1">
      <c r="A6734" s="3">
        <v>34962.0</v>
      </c>
      <c r="B6734" s="1">
        <v>116.27</v>
      </c>
      <c r="E6734" s="1">
        <v>1.18994E7</v>
      </c>
    </row>
    <row r="6735" ht="15.75" customHeight="1">
      <c r="A6735" s="3">
        <v>34961.0</v>
      </c>
      <c r="B6735" s="1">
        <v>116.12</v>
      </c>
      <c r="E6735" s="1">
        <v>1.66149E7</v>
      </c>
    </row>
    <row r="6736" ht="15.75" customHeight="1">
      <c r="A6736" s="3">
        <v>34960.0</v>
      </c>
      <c r="B6736" s="1">
        <v>115.79</v>
      </c>
      <c r="E6736" s="1">
        <v>1.32928E7</v>
      </c>
    </row>
    <row r="6737" ht="15.75" customHeight="1">
      <c r="A6737" s="3">
        <v>34957.0</v>
      </c>
      <c r="B6737" s="1">
        <v>117.17</v>
      </c>
      <c r="E6737" s="1">
        <v>1.90763E7</v>
      </c>
    </row>
    <row r="6738" ht="15.75" customHeight="1">
      <c r="A6738" s="3">
        <v>34956.0</v>
      </c>
      <c r="B6738" s="1">
        <v>117.18</v>
      </c>
      <c r="E6738" s="1">
        <v>1.16917E7</v>
      </c>
    </row>
    <row r="6739" ht="15.75" customHeight="1">
      <c r="A6739" s="3">
        <v>34955.0</v>
      </c>
      <c r="B6739" s="1">
        <v>116.39</v>
      </c>
      <c r="E6739" s="1">
        <v>1.17148E7</v>
      </c>
    </row>
    <row r="6740" ht="15.75" customHeight="1">
      <c r="A6740" s="3">
        <v>34954.0</v>
      </c>
      <c r="B6740" s="1">
        <v>116.21</v>
      </c>
      <c r="E6740" s="1">
        <v>1.26336E7</v>
      </c>
    </row>
    <row r="6741" ht="15.75" customHeight="1">
      <c r="A6741" s="3">
        <v>34953.0</v>
      </c>
      <c r="B6741" s="1">
        <v>114.86</v>
      </c>
      <c r="E6741" s="1">
        <v>7990300.0</v>
      </c>
    </row>
    <row r="6742" ht="15.75" customHeight="1">
      <c r="A6742" s="3">
        <v>34950.0</v>
      </c>
      <c r="B6742" s="1">
        <v>114.37</v>
      </c>
      <c r="E6742" s="1">
        <v>1.11699E7</v>
      </c>
    </row>
    <row r="6743" ht="15.75" customHeight="1">
      <c r="A6743" s="3">
        <v>34949.0</v>
      </c>
      <c r="B6743" s="1">
        <v>114.38</v>
      </c>
      <c r="E6743" s="1">
        <v>1.08802E7</v>
      </c>
    </row>
    <row r="6744" ht="15.75" customHeight="1">
      <c r="A6744" s="3">
        <v>34948.0</v>
      </c>
      <c r="B6744" s="1">
        <v>113.84</v>
      </c>
      <c r="E6744" s="1">
        <v>1.28412E7</v>
      </c>
    </row>
    <row r="6745" ht="15.75" customHeight="1">
      <c r="A6745" s="3">
        <v>34947.0</v>
      </c>
      <c r="B6745" s="1">
        <v>114.67</v>
      </c>
      <c r="E6745" s="1">
        <v>1.54565E7</v>
      </c>
    </row>
    <row r="6746" ht="15.75" customHeight="1">
      <c r="A6746" s="3">
        <v>34943.0</v>
      </c>
      <c r="B6746" s="1">
        <v>113.84</v>
      </c>
      <c r="E6746" s="1">
        <v>1.93865E7</v>
      </c>
    </row>
    <row r="6747" ht="15.75" customHeight="1">
      <c r="A6747" s="3">
        <v>34942.0</v>
      </c>
      <c r="B6747" s="1">
        <v>111.76</v>
      </c>
      <c r="E6747" s="1">
        <v>1.51838E7</v>
      </c>
    </row>
    <row r="6748" ht="15.75" customHeight="1">
      <c r="A6748" s="3">
        <v>34941.0</v>
      </c>
      <c r="B6748" s="1">
        <v>111.23</v>
      </c>
      <c r="E6748" s="1">
        <v>1.03743E7</v>
      </c>
    </row>
    <row r="6749" ht="15.75" customHeight="1">
      <c r="A6749" s="3">
        <v>34940.0</v>
      </c>
      <c r="B6749" s="1">
        <v>111.24</v>
      </c>
      <c r="E6749" s="1">
        <v>7948600.0</v>
      </c>
    </row>
    <row r="6750" ht="15.75" customHeight="1">
      <c r="A6750" s="3">
        <v>34939.0</v>
      </c>
      <c r="B6750" s="1">
        <v>111.31</v>
      </c>
      <c r="E6750" s="1">
        <v>8888800.0</v>
      </c>
    </row>
    <row r="6751" ht="15.75" customHeight="1">
      <c r="A6751" s="3">
        <v>34936.0</v>
      </c>
      <c r="B6751" s="1">
        <v>111.6</v>
      </c>
      <c r="E6751" s="1">
        <v>1.03215E7</v>
      </c>
    </row>
    <row r="6752" ht="15.75" customHeight="1">
      <c r="A6752" s="3">
        <v>34935.0</v>
      </c>
      <c r="B6752" s="1">
        <v>110.68</v>
      </c>
      <c r="E6752" s="1">
        <v>9780100.0</v>
      </c>
    </row>
    <row r="6753" ht="15.75" customHeight="1">
      <c r="A6753" s="3">
        <v>34934.0</v>
      </c>
      <c r="B6753" s="1">
        <v>110.91</v>
      </c>
      <c r="E6753" s="1">
        <v>8247700.0</v>
      </c>
    </row>
    <row r="6754" ht="15.75" customHeight="1">
      <c r="A6754" s="3">
        <v>34933.0</v>
      </c>
      <c r="B6754" s="1">
        <v>111.13</v>
      </c>
      <c r="E6754" s="1">
        <v>8704000.0</v>
      </c>
    </row>
    <row r="6755" ht="15.75" customHeight="1">
      <c r="A6755" s="3">
        <v>34932.0</v>
      </c>
      <c r="B6755" s="1">
        <v>111.12</v>
      </c>
      <c r="E6755" s="1">
        <v>1.10705E7</v>
      </c>
    </row>
    <row r="6756" ht="15.75" customHeight="1">
      <c r="A6756" s="3">
        <v>34929.0</v>
      </c>
      <c r="B6756" s="1">
        <v>110.65</v>
      </c>
      <c r="E6756" s="1">
        <v>1.37307E7</v>
      </c>
    </row>
    <row r="6757" ht="15.75" customHeight="1">
      <c r="A6757" s="3">
        <v>34928.0</v>
      </c>
      <c r="B6757" s="1">
        <v>110.31</v>
      </c>
      <c r="E6757" s="1">
        <v>1.25592E7</v>
      </c>
    </row>
    <row r="6758" ht="15.75" customHeight="1">
      <c r="A6758" s="3">
        <v>34927.0</v>
      </c>
      <c r="B6758" s="1">
        <v>110.27</v>
      </c>
      <c r="E6758" s="1">
        <v>9948200.0</v>
      </c>
    </row>
    <row r="6759" ht="15.75" customHeight="1">
      <c r="A6759" s="3">
        <v>34926.0</v>
      </c>
      <c r="B6759" s="1">
        <v>111.29</v>
      </c>
      <c r="E6759" s="1">
        <v>1.21382E7</v>
      </c>
    </row>
    <row r="6760" ht="15.75" customHeight="1">
      <c r="A6760" s="3">
        <v>34925.0</v>
      </c>
      <c r="B6760" s="1">
        <v>112.31</v>
      </c>
      <c r="E6760" s="1">
        <v>9744500.0</v>
      </c>
    </row>
    <row r="6761" ht="15.75" customHeight="1">
      <c r="A6761" s="3">
        <v>34922.0</v>
      </c>
      <c r="B6761" s="1">
        <v>112.0</v>
      </c>
      <c r="E6761" s="1">
        <v>1.05665E7</v>
      </c>
    </row>
    <row r="6762" ht="15.75" customHeight="1">
      <c r="A6762" s="3">
        <v>34921.0</v>
      </c>
      <c r="B6762" s="1">
        <v>113.1</v>
      </c>
      <c r="E6762" s="1">
        <v>9416500.0</v>
      </c>
    </row>
    <row r="6763" ht="15.75" customHeight="1">
      <c r="A6763" s="3">
        <v>34920.0</v>
      </c>
      <c r="B6763" s="1">
        <v>113.96</v>
      </c>
      <c r="E6763" s="1">
        <v>9348600.0</v>
      </c>
    </row>
    <row r="6764" ht="15.75" customHeight="1">
      <c r="A6764" s="3">
        <v>34919.0</v>
      </c>
      <c r="B6764" s="1">
        <v>113.81</v>
      </c>
      <c r="E6764" s="1">
        <v>9713500.0</v>
      </c>
    </row>
    <row r="6765" ht="15.75" customHeight="1">
      <c r="A6765" s="3">
        <v>34918.0</v>
      </c>
      <c r="B6765" s="1">
        <v>114.35</v>
      </c>
      <c r="E6765" s="1">
        <v>7962600.0</v>
      </c>
    </row>
    <row r="6766" ht="15.75" customHeight="1">
      <c r="A6766" s="3">
        <v>34915.0</v>
      </c>
      <c r="B6766" s="1">
        <v>114.83</v>
      </c>
      <c r="E6766" s="1">
        <v>7875700.0</v>
      </c>
    </row>
    <row r="6767" ht="15.75" customHeight="1">
      <c r="A6767" s="3">
        <v>34914.0</v>
      </c>
      <c r="B6767" s="1">
        <v>115.21</v>
      </c>
      <c r="E6767" s="1">
        <v>1.00056E7</v>
      </c>
    </row>
    <row r="6768" ht="15.75" customHeight="1">
      <c r="A6768" s="3">
        <v>34913.0</v>
      </c>
      <c r="B6768" s="1">
        <v>115.39</v>
      </c>
      <c r="E6768" s="1">
        <v>1.07087E7</v>
      </c>
    </row>
    <row r="6769" ht="15.75" customHeight="1">
      <c r="A6769" s="3">
        <v>34912.0</v>
      </c>
      <c r="B6769" s="1">
        <v>115.48</v>
      </c>
      <c r="E6769" s="1">
        <v>1.0926E7</v>
      </c>
    </row>
    <row r="6770" ht="15.75" customHeight="1">
      <c r="A6770" s="3">
        <v>34911.0</v>
      </c>
      <c r="B6770" s="1">
        <v>116.16</v>
      </c>
      <c r="E6770" s="1">
        <v>1.15774E7</v>
      </c>
    </row>
    <row r="6771" ht="15.75" customHeight="1">
      <c r="A6771" s="3">
        <v>34908.0</v>
      </c>
      <c r="B6771" s="1">
        <v>115.35</v>
      </c>
      <c r="E6771" s="1">
        <v>1.08785E7</v>
      </c>
    </row>
    <row r="6772" ht="15.75" customHeight="1">
      <c r="A6772" s="3">
        <v>34907.0</v>
      </c>
      <c r="B6772" s="1">
        <v>116.47</v>
      </c>
      <c r="E6772" s="1">
        <v>9797500.0</v>
      </c>
    </row>
    <row r="6773" ht="15.75" customHeight="1">
      <c r="A6773" s="3">
        <v>34906.0</v>
      </c>
      <c r="B6773" s="1">
        <v>116.37</v>
      </c>
      <c r="E6773" s="1">
        <v>1.76513E7</v>
      </c>
    </row>
    <row r="6774" ht="15.75" customHeight="1">
      <c r="A6774" s="3">
        <v>34905.0</v>
      </c>
      <c r="B6774" s="1">
        <v>115.41</v>
      </c>
      <c r="E6774" s="1">
        <v>1.05822E7</v>
      </c>
    </row>
    <row r="6775" ht="15.75" customHeight="1">
      <c r="A6775" s="3">
        <v>34904.0</v>
      </c>
      <c r="B6775" s="1">
        <v>115.86</v>
      </c>
      <c r="E6775" s="1">
        <v>1.2407E7</v>
      </c>
    </row>
    <row r="6776" ht="15.75" customHeight="1">
      <c r="A6776" s="3">
        <v>34901.0</v>
      </c>
      <c r="B6776" s="1">
        <v>115.26</v>
      </c>
      <c r="E6776" s="1">
        <v>1.80715E7</v>
      </c>
    </row>
    <row r="6777" ht="15.75" customHeight="1">
      <c r="A6777" s="3">
        <v>34900.0</v>
      </c>
      <c r="B6777" s="1">
        <v>114.89</v>
      </c>
      <c r="E6777" s="1">
        <v>1.22061E7</v>
      </c>
    </row>
    <row r="6778" ht="15.75" customHeight="1">
      <c r="A6778" s="3">
        <v>34899.0</v>
      </c>
      <c r="B6778" s="1">
        <v>114.65</v>
      </c>
      <c r="E6778" s="1">
        <v>1.35952E7</v>
      </c>
    </row>
    <row r="6779" ht="15.75" customHeight="1">
      <c r="A6779" s="3">
        <v>34898.0</v>
      </c>
      <c r="B6779" s="1">
        <v>114.44</v>
      </c>
      <c r="E6779" s="1">
        <v>1.00303E7</v>
      </c>
    </row>
    <row r="6780" ht="15.75" customHeight="1">
      <c r="A6780" s="3">
        <v>34897.0</v>
      </c>
      <c r="B6780" s="1">
        <v>114.94</v>
      </c>
      <c r="E6780" s="1">
        <v>1.02365E7</v>
      </c>
    </row>
    <row r="6781" ht="15.75" customHeight="1">
      <c r="A6781" s="3">
        <v>34894.0</v>
      </c>
      <c r="B6781" s="1">
        <v>114.47</v>
      </c>
      <c r="E6781" s="1">
        <v>1.05679E7</v>
      </c>
    </row>
    <row r="6782" ht="15.75" customHeight="1">
      <c r="A6782" s="3">
        <v>34893.0</v>
      </c>
      <c r="B6782" s="1">
        <v>114.81</v>
      </c>
      <c r="E6782" s="1">
        <v>8702200.0</v>
      </c>
    </row>
    <row r="6783" ht="15.75" customHeight="1">
      <c r="A6783" s="3">
        <v>34892.0</v>
      </c>
      <c r="B6783" s="1">
        <v>114.4</v>
      </c>
      <c r="E6783" s="1">
        <v>9464600.0</v>
      </c>
    </row>
    <row r="6784" ht="15.75" customHeight="1">
      <c r="A6784" s="3">
        <v>34891.0</v>
      </c>
      <c r="B6784" s="1">
        <v>113.76</v>
      </c>
      <c r="E6784" s="1">
        <v>1.01492E7</v>
      </c>
    </row>
    <row r="6785" ht="15.75" customHeight="1">
      <c r="A6785" s="3">
        <v>34890.0</v>
      </c>
      <c r="B6785" s="1">
        <v>113.58</v>
      </c>
      <c r="E6785" s="1">
        <v>1.0583E7</v>
      </c>
    </row>
    <row r="6786" ht="15.75" customHeight="1">
      <c r="A6786" s="3">
        <v>34887.0</v>
      </c>
      <c r="B6786" s="1">
        <v>114.16</v>
      </c>
      <c r="E6786" s="1">
        <v>1.28724E7</v>
      </c>
    </row>
    <row r="6787" ht="15.75" customHeight="1">
      <c r="A6787" s="3">
        <v>34886.0</v>
      </c>
      <c r="B6787" s="1">
        <v>113.91</v>
      </c>
      <c r="E6787" s="1">
        <v>1.20265E7</v>
      </c>
    </row>
    <row r="6788" ht="15.75" customHeight="1">
      <c r="A6788" s="3">
        <v>34885.0</v>
      </c>
      <c r="B6788" s="1">
        <v>112.58</v>
      </c>
      <c r="E6788" s="1">
        <v>1.09854E7</v>
      </c>
    </row>
    <row r="6789" ht="15.75" customHeight="1">
      <c r="A6789" s="3">
        <v>34883.0</v>
      </c>
      <c r="B6789" s="1">
        <v>113.17</v>
      </c>
      <c r="E6789" s="1">
        <v>3803800.0</v>
      </c>
    </row>
    <row r="6790" ht="15.75" customHeight="1">
      <c r="A6790" s="3">
        <v>34880.0</v>
      </c>
      <c r="B6790" s="1">
        <v>112.48</v>
      </c>
      <c r="E6790" s="1">
        <v>9897700.0</v>
      </c>
    </row>
    <row r="6791" ht="15.75" customHeight="1">
      <c r="A6791" s="3">
        <v>34879.0</v>
      </c>
      <c r="B6791" s="1">
        <v>113.69</v>
      </c>
      <c r="E6791" s="1">
        <v>1.22236E7</v>
      </c>
    </row>
    <row r="6792" ht="15.75" customHeight="1">
      <c r="A6792" s="3">
        <v>34878.0</v>
      </c>
      <c r="B6792" s="1">
        <v>114.28</v>
      </c>
      <c r="E6792" s="1">
        <v>1.11698E7</v>
      </c>
    </row>
    <row r="6793" ht="15.75" customHeight="1">
      <c r="A6793" s="3">
        <v>34877.0</v>
      </c>
      <c r="B6793" s="1">
        <v>113.29</v>
      </c>
      <c r="E6793" s="1">
        <v>1.17049E7</v>
      </c>
    </row>
    <row r="6794" ht="15.75" customHeight="1">
      <c r="A6794" s="3">
        <v>34876.0</v>
      </c>
      <c r="B6794" s="1">
        <v>112.34</v>
      </c>
      <c r="E6794" s="1">
        <v>1.12232E7</v>
      </c>
    </row>
    <row r="6795" ht="15.75" customHeight="1">
      <c r="A6795" s="3">
        <v>34873.0</v>
      </c>
      <c r="B6795" s="1">
        <v>113.09</v>
      </c>
      <c r="E6795" s="1">
        <v>1.51671E7</v>
      </c>
    </row>
    <row r="6796" ht="15.75" customHeight="1">
      <c r="A6796" s="3">
        <v>34872.0</v>
      </c>
      <c r="B6796" s="1">
        <v>112.07</v>
      </c>
      <c r="E6796" s="1">
        <v>2.05763E7</v>
      </c>
    </row>
    <row r="6797" ht="15.75" customHeight="1">
      <c r="A6797" s="3">
        <v>34871.0</v>
      </c>
      <c r="B6797" s="1">
        <v>112.08</v>
      </c>
      <c r="E6797" s="1">
        <v>2.24239E7</v>
      </c>
    </row>
    <row r="6798" ht="15.75" customHeight="1">
      <c r="A6798" s="3">
        <v>34870.0</v>
      </c>
      <c r="B6798" s="1">
        <v>114.1</v>
      </c>
      <c r="E6798" s="1">
        <v>1.29078E7</v>
      </c>
    </row>
    <row r="6799" ht="15.75" customHeight="1">
      <c r="A6799" s="3">
        <v>34869.0</v>
      </c>
      <c r="B6799" s="1">
        <v>115.8</v>
      </c>
      <c r="E6799" s="1">
        <v>9818500.0</v>
      </c>
    </row>
    <row r="6800" ht="15.75" customHeight="1">
      <c r="A6800" s="3">
        <v>34866.0</v>
      </c>
      <c r="B6800" s="1">
        <v>116.16</v>
      </c>
      <c r="E6800" s="1">
        <v>2.06036E7</v>
      </c>
    </row>
    <row r="6801" ht="15.75" customHeight="1">
      <c r="A6801" s="3">
        <v>34865.0</v>
      </c>
      <c r="B6801" s="1">
        <v>115.77</v>
      </c>
      <c r="E6801" s="1">
        <v>1.20317E7</v>
      </c>
    </row>
    <row r="6802" ht="15.75" customHeight="1">
      <c r="A6802" s="3">
        <v>34864.0</v>
      </c>
      <c r="B6802" s="1">
        <v>115.39</v>
      </c>
      <c r="E6802" s="1">
        <v>1.40239E7</v>
      </c>
    </row>
    <row r="6803" ht="15.75" customHeight="1">
      <c r="A6803" s="3">
        <v>34863.0</v>
      </c>
      <c r="B6803" s="1">
        <v>115.3</v>
      </c>
      <c r="E6803" s="1">
        <v>9531000.0</v>
      </c>
    </row>
    <row r="6804" ht="15.75" customHeight="1">
      <c r="A6804" s="3">
        <v>34862.0</v>
      </c>
      <c r="B6804" s="1">
        <v>114.86</v>
      </c>
      <c r="E6804" s="1">
        <v>8951600.0</v>
      </c>
    </row>
    <row r="6805" ht="15.75" customHeight="1">
      <c r="A6805" s="3">
        <v>34859.0</v>
      </c>
      <c r="B6805" s="1">
        <v>114.78</v>
      </c>
      <c r="E6805" s="1">
        <v>9426400.0</v>
      </c>
    </row>
    <row r="6806" ht="15.75" customHeight="1">
      <c r="A6806" s="3">
        <v>34858.0</v>
      </c>
      <c r="B6806" s="1">
        <v>115.37</v>
      </c>
      <c r="E6806" s="1">
        <v>8650600.0</v>
      </c>
    </row>
    <row r="6807" ht="15.75" customHeight="1">
      <c r="A6807" s="3">
        <v>34857.0</v>
      </c>
      <c r="B6807" s="1">
        <v>115.61</v>
      </c>
      <c r="E6807" s="1">
        <v>9818400.0</v>
      </c>
    </row>
    <row r="6808" ht="15.75" customHeight="1">
      <c r="A6808" s="3">
        <v>34856.0</v>
      </c>
      <c r="B6808" s="1">
        <v>115.95</v>
      </c>
      <c r="E6808" s="1">
        <v>1.20663E7</v>
      </c>
    </row>
    <row r="6809" ht="15.75" customHeight="1">
      <c r="A6809" s="3">
        <v>34855.0</v>
      </c>
      <c r="B6809" s="1">
        <v>115.85</v>
      </c>
      <c r="E6809" s="1">
        <v>1.2058E7</v>
      </c>
    </row>
    <row r="6810" ht="15.75" customHeight="1">
      <c r="A6810" s="3">
        <v>34852.0</v>
      </c>
      <c r="B6810" s="1">
        <v>115.53</v>
      </c>
      <c r="E6810" s="1">
        <v>1.25979E7</v>
      </c>
    </row>
    <row r="6811" ht="15.75" customHeight="1">
      <c r="A6811" s="3">
        <v>34851.0</v>
      </c>
      <c r="B6811" s="1">
        <v>116.66</v>
      </c>
      <c r="E6811" s="1">
        <v>1.12284E7</v>
      </c>
    </row>
    <row r="6812" ht="15.75" customHeight="1">
      <c r="A6812" s="3">
        <v>34850.0</v>
      </c>
      <c r="B6812" s="1">
        <v>116.72</v>
      </c>
      <c r="E6812" s="1">
        <v>1.25684E7</v>
      </c>
    </row>
    <row r="6813" ht="15.75" customHeight="1">
      <c r="A6813" s="3">
        <v>34849.0</v>
      </c>
      <c r="B6813" s="1">
        <v>115.13</v>
      </c>
      <c r="E6813" s="1">
        <v>7699600.0</v>
      </c>
    </row>
    <row r="6814" ht="15.75" customHeight="1">
      <c r="A6814" s="3">
        <v>34845.0</v>
      </c>
      <c r="B6814" s="1">
        <v>114.35</v>
      </c>
      <c r="E6814" s="1">
        <v>1.0944E7</v>
      </c>
    </row>
    <row r="6815" ht="15.75" customHeight="1">
      <c r="A6815" s="3">
        <v>34844.0</v>
      </c>
      <c r="B6815" s="1">
        <v>115.9</v>
      </c>
      <c r="E6815" s="1">
        <v>9648100.0</v>
      </c>
    </row>
    <row r="6816" ht="15.75" customHeight="1">
      <c r="A6816" s="3">
        <v>34843.0</v>
      </c>
      <c r="B6816" s="1">
        <v>115.96</v>
      </c>
      <c r="E6816" s="1">
        <v>1.72808E7</v>
      </c>
    </row>
    <row r="6817" ht="15.75" customHeight="1">
      <c r="A6817" s="3">
        <v>34842.0</v>
      </c>
      <c r="B6817" s="1">
        <v>115.54</v>
      </c>
      <c r="E6817" s="1">
        <v>1.29015E7</v>
      </c>
    </row>
    <row r="6818" ht="15.75" customHeight="1">
      <c r="A6818" s="3">
        <v>34841.0</v>
      </c>
      <c r="B6818" s="1">
        <v>114.42</v>
      </c>
      <c r="E6818" s="1">
        <v>1.30573E7</v>
      </c>
    </row>
    <row r="6819" ht="15.75" customHeight="1">
      <c r="A6819" s="3">
        <v>34838.0</v>
      </c>
      <c r="B6819" s="1">
        <v>113.94</v>
      </c>
      <c r="E6819" s="1">
        <v>1.62654E7</v>
      </c>
    </row>
    <row r="6820" ht="15.75" customHeight="1">
      <c r="A6820" s="3">
        <v>34837.0</v>
      </c>
      <c r="B6820" s="1">
        <v>114.94</v>
      </c>
      <c r="E6820" s="1">
        <v>1.8073E7</v>
      </c>
    </row>
    <row r="6821" ht="15.75" customHeight="1">
      <c r="A6821" s="3">
        <v>34836.0</v>
      </c>
      <c r="B6821" s="1">
        <v>116.3</v>
      </c>
      <c r="E6821" s="1">
        <v>1.2102E7</v>
      </c>
    </row>
    <row r="6822" ht="15.75" customHeight="1">
      <c r="A6822" s="3">
        <v>34835.0</v>
      </c>
      <c r="B6822" s="1">
        <v>116.32</v>
      </c>
      <c r="E6822" s="1">
        <v>1.24315E7</v>
      </c>
    </row>
    <row r="6823" ht="15.75" customHeight="1">
      <c r="A6823" s="3">
        <v>34834.0</v>
      </c>
      <c r="B6823" s="1">
        <v>115.08</v>
      </c>
      <c r="E6823" s="1">
        <v>9061400.0</v>
      </c>
    </row>
    <row r="6824" ht="15.75" customHeight="1">
      <c r="A6824" s="3">
        <v>34831.0</v>
      </c>
      <c r="B6824" s="1">
        <v>114.2</v>
      </c>
      <c r="E6824" s="1">
        <v>1.06251E7</v>
      </c>
    </row>
    <row r="6825" ht="15.75" customHeight="1">
      <c r="A6825" s="3">
        <v>34830.0</v>
      </c>
      <c r="B6825" s="1">
        <v>114.2</v>
      </c>
      <c r="E6825" s="1">
        <v>1.16204E7</v>
      </c>
    </row>
    <row r="6826" ht="15.75" customHeight="1">
      <c r="A6826" s="3">
        <v>34829.0</v>
      </c>
      <c r="B6826" s="1">
        <v>115.47</v>
      </c>
      <c r="E6826" s="1">
        <v>1.38909E7</v>
      </c>
    </row>
    <row r="6827" ht="15.75" customHeight="1">
      <c r="A6827" s="3">
        <v>34828.0</v>
      </c>
      <c r="B6827" s="1">
        <v>115.22</v>
      </c>
      <c r="E6827" s="1">
        <v>1.19251E7</v>
      </c>
    </row>
    <row r="6828" ht="15.75" customHeight="1">
      <c r="A6828" s="3">
        <v>34827.0</v>
      </c>
      <c r="B6828" s="1">
        <v>116.28</v>
      </c>
      <c r="E6828" s="1">
        <v>9261200.0</v>
      </c>
    </row>
    <row r="6829" ht="15.75" customHeight="1">
      <c r="A6829" s="3">
        <v>34824.0</v>
      </c>
      <c r="B6829" s="1">
        <v>115.93</v>
      </c>
      <c r="E6829" s="1">
        <v>9386700.0</v>
      </c>
    </row>
    <row r="6830" ht="15.75" customHeight="1">
      <c r="A6830" s="3">
        <v>34823.0</v>
      </c>
      <c r="B6830" s="1">
        <v>116.07</v>
      </c>
      <c r="E6830" s="1">
        <v>1.31422E7</v>
      </c>
    </row>
    <row r="6831" ht="15.75" customHeight="1">
      <c r="A6831" s="3">
        <v>34822.0</v>
      </c>
      <c r="B6831" s="1">
        <v>115.85</v>
      </c>
      <c r="E6831" s="1">
        <v>1.41301E7</v>
      </c>
    </row>
    <row r="6832" ht="15.75" customHeight="1">
      <c r="A6832" s="3">
        <v>34821.0</v>
      </c>
      <c r="B6832" s="1">
        <v>115.53</v>
      </c>
      <c r="E6832" s="1">
        <v>1.48902E7</v>
      </c>
    </row>
    <row r="6833" ht="15.75" customHeight="1">
      <c r="A6833" s="3">
        <v>34820.0</v>
      </c>
      <c r="B6833" s="1">
        <v>115.94</v>
      </c>
      <c r="E6833" s="1">
        <v>2.16553E7</v>
      </c>
    </row>
    <row r="6834" ht="15.75" customHeight="1">
      <c r="A6834" s="3">
        <v>34817.0</v>
      </c>
      <c r="B6834" s="1">
        <v>113.33</v>
      </c>
      <c r="E6834" s="1">
        <v>1.08858E7</v>
      </c>
    </row>
    <row r="6835" ht="15.75" customHeight="1">
      <c r="A6835" s="3">
        <v>34816.0</v>
      </c>
      <c r="B6835" s="1">
        <v>113.32</v>
      </c>
      <c r="E6835" s="1">
        <v>1.39085E7</v>
      </c>
    </row>
    <row r="6836" ht="15.75" customHeight="1">
      <c r="A6836" s="3">
        <v>34815.0</v>
      </c>
      <c r="B6836" s="1">
        <v>113.29</v>
      </c>
      <c r="E6836" s="1">
        <v>1.05945E7</v>
      </c>
    </row>
    <row r="6837" ht="15.75" customHeight="1">
      <c r="A6837" s="3">
        <v>34814.0</v>
      </c>
      <c r="B6837" s="1">
        <v>113.33</v>
      </c>
      <c r="E6837" s="1">
        <v>1.23306E7</v>
      </c>
    </row>
    <row r="6838" ht="15.75" customHeight="1">
      <c r="A6838" s="3">
        <v>34813.0</v>
      </c>
      <c r="B6838" s="1">
        <v>112.82</v>
      </c>
      <c r="E6838" s="1">
        <v>1.15993E7</v>
      </c>
    </row>
    <row r="6839" ht="15.75" customHeight="1">
      <c r="A6839" s="3">
        <v>34810.0</v>
      </c>
      <c r="B6839" s="1">
        <v>112.26</v>
      </c>
      <c r="E6839" s="1">
        <v>1.98473E7</v>
      </c>
    </row>
    <row r="6840" ht="15.75" customHeight="1">
      <c r="A6840" s="3">
        <v>34809.0</v>
      </c>
      <c r="B6840" s="1">
        <v>112.1</v>
      </c>
      <c r="E6840" s="1">
        <v>2.14054E7</v>
      </c>
    </row>
    <row r="6841" ht="15.75" customHeight="1">
      <c r="A6841" s="3">
        <v>34808.0</v>
      </c>
      <c r="B6841" s="1">
        <v>110.14</v>
      </c>
      <c r="E6841" s="1">
        <v>1.2819E7</v>
      </c>
    </row>
    <row r="6842" ht="15.75" customHeight="1">
      <c r="A6842" s="3">
        <v>34807.0</v>
      </c>
      <c r="B6842" s="1">
        <v>109.84</v>
      </c>
      <c r="E6842" s="1">
        <v>1.14284E7</v>
      </c>
    </row>
    <row r="6843" ht="15.75" customHeight="1">
      <c r="A6843" s="3">
        <v>34806.0</v>
      </c>
      <c r="B6843" s="1">
        <v>108.92</v>
      </c>
      <c r="E6843" s="1">
        <v>1.13791E7</v>
      </c>
    </row>
    <row r="6844" ht="15.75" customHeight="1">
      <c r="A6844" s="3">
        <v>34802.0</v>
      </c>
      <c r="B6844" s="1">
        <v>108.9</v>
      </c>
      <c r="E6844" s="1">
        <v>1.26836E7</v>
      </c>
    </row>
    <row r="6845" ht="15.75" customHeight="1">
      <c r="A6845" s="3">
        <v>34801.0</v>
      </c>
      <c r="B6845" s="1">
        <v>108.69</v>
      </c>
      <c r="E6845" s="1">
        <v>8051100.0</v>
      </c>
    </row>
    <row r="6846" ht="15.75" customHeight="1">
      <c r="A6846" s="3">
        <v>34800.0</v>
      </c>
      <c r="B6846" s="1">
        <v>108.74</v>
      </c>
      <c r="E6846" s="1">
        <v>7784500.0</v>
      </c>
    </row>
    <row r="6847" ht="15.75" customHeight="1">
      <c r="A6847" s="3">
        <v>34799.0</v>
      </c>
      <c r="B6847" s="1">
        <v>108.95</v>
      </c>
      <c r="E6847" s="1">
        <v>8446800.0</v>
      </c>
    </row>
    <row r="6848" ht="15.75" customHeight="1">
      <c r="A6848" s="3">
        <v>34796.0</v>
      </c>
      <c r="B6848" s="1">
        <v>109.16</v>
      </c>
      <c r="E6848" s="1">
        <v>1.0831E7</v>
      </c>
    </row>
    <row r="6849" ht="15.75" customHeight="1">
      <c r="A6849" s="3">
        <v>34795.0</v>
      </c>
      <c r="B6849" s="1">
        <v>109.55</v>
      </c>
      <c r="E6849" s="1">
        <v>1.04731E7</v>
      </c>
    </row>
    <row r="6850" ht="15.75" customHeight="1">
      <c r="A6850" s="3">
        <v>34794.0</v>
      </c>
      <c r="B6850" s="1">
        <v>110.77</v>
      </c>
      <c r="E6850" s="1">
        <v>1.50141E7</v>
      </c>
    </row>
    <row r="6851" ht="15.75" customHeight="1">
      <c r="A6851" s="3">
        <v>34793.0</v>
      </c>
      <c r="B6851" s="1">
        <v>110.47</v>
      </c>
      <c r="E6851" s="1">
        <v>1.53277E7</v>
      </c>
    </row>
    <row r="6852" ht="15.75" customHeight="1">
      <c r="A6852" s="3">
        <v>34792.0</v>
      </c>
      <c r="B6852" s="1">
        <v>109.37</v>
      </c>
      <c r="E6852" s="1">
        <v>1.24098E7</v>
      </c>
    </row>
    <row r="6853" ht="15.75" customHeight="1">
      <c r="A6853" s="3">
        <v>34789.0</v>
      </c>
      <c r="B6853" s="1">
        <v>110.34</v>
      </c>
      <c r="E6853" s="1">
        <v>1.7636E7</v>
      </c>
    </row>
    <row r="6854" ht="15.75" customHeight="1">
      <c r="A6854" s="3">
        <v>34788.0</v>
      </c>
      <c r="B6854" s="1">
        <v>108.92</v>
      </c>
      <c r="E6854" s="1">
        <v>1.11293E7</v>
      </c>
    </row>
    <row r="6855" ht="15.75" customHeight="1">
      <c r="A6855" s="3">
        <v>34787.0</v>
      </c>
      <c r="B6855" s="1">
        <v>109.01</v>
      </c>
      <c r="E6855" s="1">
        <v>1.15268E7</v>
      </c>
    </row>
    <row r="6856" ht="15.75" customHeight="1">
      <c r="A6856" s="3">
        <v>34786.0</v>
      </c>
      <c r="B6856" s="1">
        <v>108.84</v>
      </c>
      <c r="E6856" s="1">
        <v>8163500.0</v>
      </c>
    </row>
    <row r="6857" ht="15.75" customHeight="1">
      <c r="A6857" s="3">
        <v>34785.0</v>
      </c>
      <c r="B6857" s="1">
        <v>109.17</v>
      </c>
      <c r="E6857" s="1">
        <v>8856700.0</v>
      </c>
    </row>
    <row r="6858" ht="15.75" customHeight="1">
      <c r="A6858" s="3">
        <v>34782.0</v>
      </c>
      <c r="B6858" s="1">
        <v>108.58</v>
      </c>
      <c r="E6858" s="1">
        <v>1.0805E7</v>
      </c>
    </row>
    <row r="6859" ht="15.75" customHeight="1">
      <c r="A6859" s="3">
        <v>34781.0</v>
      </c>
      <c r="B6859" s="1">
        <v>108.0</v>
      </c>
      <c r="E6859" s="1">
        <v>1.1123E7</v>
      </c>
    </row>
    <row r="6860" ht="15.75" customHeight="1">
      <c r="A6860" s="3">
        <v>34780.0</v>
      </c>
      <c r="B6860" s="1">
        <v>107.87</v>
      </c>
      <c r="E6860" s="1">
        <v>1.38139E7</v>
      </c>
    </row>
    <row r="6861" ht="15.75" customHeight="1">
      <c r="A6861" s="3">
        <v>34779.0</v>
      </c>
      <c r="B6861" s="1">
        <v>106.71</v>
      </c>
      <c r="E6861" s="1">
        <v>9664800.0</v>
      </c>
    </row>
    <row r="6862" ht="15.75" customHeight="1">
      <c r="A6862" s="3">
        <v>34778.0</v>
      </c>
      <c r="B6862" s="1">
        <v>107.3</v>
      </c>
      <c r="E6862" s="1">
        <v>8168800.0</v>
      </c>
    </row>
    <row r="6863" ht="15.75" customHeight="1">
      <c r="A6863" s="3">
        <v>34775.0</v>
      </c>
      <c r="B6863" s="1">
        <v>107.5</v>
      </c>
      <c r="E6863" s="1">
        <v>1.89372E7</v>
      </c>
    </row>
    <row r="6864" ht="15.75" customHeight="1">
      <c r="A6864" s="3">
        <v>34774.0</v>
      </c>
      <c r="B6864" s="1">
        <v>107.32</v>
      </c>
      <c r="E6864" s="1">
        <v>1.36176E7</v>
      </c>
    </row>
    <row r="6865" ht="15.75" customHeight="1">
      <c r="A6865" s="3">
        <v>34773.0</v>
      </c>
      <c r="B6865" s="1">
        <v>106.42</v>
      </c>
      <c r="E6865" s="1">
        <v>8428700.0</v>
      </c>
    </row>
    <row r="6866" ht="15.75" customHeight="1">
      <c r="A6866" s="3">
        <v>34772.0</v>
      </c>
      <c r="B6866" s="1">
        <v>106.9</v>
      </c>
      <c r="E6866" s="1">
        <v>9618000.0</v>
      </c>
    </row>
    <row r="6867" ht="15.75" customHeight="1">
      <c r="A6867" s="3">
        <v>34771.0</v>
      </c>
      <c r="B6867" s="1">
        <v>107.34</v>
      </c>
      <c r="E6867" s="1">
        <v>8405000.0</v>
      </c>
    </row>
    <row r="6868" ht="15.75" customHeight="1">
      <c r="A6868" s="3">
        <v>34768.0</v>
      </c>
      <c r="B6868" s="1">
        <v>107.59</v>
      </c>
      <c r="E6868" s="1">
        <v>1.23523E7</v>
      </c>
    </row>
    <row r="6869" ht="15.75" customHeight="1">
      <c r="A6869" s="3">
        <v>34767.0</v>
      </c>
      <c r="B6869" s="1">
        <v>107.03</v>
      </c>
      <c r="E6869" s="1">
        <v>1.09561E7</v>
      </c>
    </row>
    <row r="6870" ht="15.75" customHeight="1">
      <c r="A6870" s="3">
        <v>34766.0</v>
      </c>
      <c r="B6870" s="1">
        <v>107.28</v>
      </c>
      <c r="E6870" s="1">
        <v>1.70028E7</v>
      </c>
    </row>
    <row r="6871" ht="15.75" customHeight="1">
      <c r="A6871" s="3">
        <v>34765.0</v>
      </c>
      <c r="B6871" s="1">
        <v>105.97</v>
      </c>
      <c r="E6871" s="1">
        <v>1.58854E7</v>
      </c>
    </row>
    <row r="6872" ht="15.75" customHeight="1">
      <c r="A6872" s="3">
        <v>34764.0</v>
      </c>
      <c r="B6872" s="1">
        <v>106.34</v>
      </c>
      <c r="E6872" s="1">
        <v>1.23852E7</v>
      </c>
    </row>
    <row r="6873" ht="15.75" customHeight="1">
      <c r="A6873" s="3">
        <v>34761.0</v>
      </c>
      <c r="B6873" s="1">
        <v>105.2</v>
      </c>
      <c r="E6873" s="1">
        <v>1.69383E7</v>
      </c>
    </row>
    <row r="6874" ht="15.75" customHeight="1">
      <c r="A6874" s="3">
        <v>34760.0</v>
      </c>
      <c r="B6874" s="1">
        <v>105.35</v>
      </c>
      <c r="E6874" s="1">
        <v>1.4048E7</v>
      </c>
    </row>
    <row r="6875" ht="15.75" customHeight="1">
      <c r="A6875" s="3">
        <v>34759.0</v>
      </c>
      <c r="B6875" s="1">
        <v>104.85</v>
      </c>
      <c r="E6875" s="1">
        <v>2.74939E7</v>
      </c>
    </row>
    <row r="6876" ht="15.75" customHeight="1">
      <c r="A6876" s="3">
        <v>34758.0</v>
      </c>
      <c r="B6876" s="1">
        <v>104.99</v>
      </c>
      <c r="E6876" s="1">
        <v>9583700.0</v>
      </c>
    </row>
    <row r="6877" ht="15.75" customHeight="1">
      <c r="A6877" s="3">
        <v>34757.0</v>
      </c>
      <c r="B6877" s="1">
        <v>104.56</v>
      </c>
      <c r="E6877" s="1">
        <v>8213300.0</v>
      </c>
    </row>
    <row r="6878" ht="15.75" customHeight="1">
      <c r="A6878" s="3">
        <v>34754.0</v>
      </c>
      <c r="B6878" s="1">
        <v>104.94</v>
      </c>
      <c r="E6878" s="1">
        <v>9075700.0</v>
      </c>
    </row>
    <row r="6879" ht="15.75" customHeight="1">
      <c r="A6879" s="3">
        <v>34753.0</v>
      </c>
      <c r="B6879" s="1">
        <v>105.06</v>
      </c>
      <c r="E6879" s="1">
        <v>1.27186E7</v>
      </c>
    </row>
    <row r="6880" ht="15.75" customHeight="1">
      <c r="A6880" s="3">
        <v>34752.0</v>
      </c>
      <c r="B6880" s="1">
        <v>105.33</v>
      </c>
      <c r="E6880" s="1">
        <v>1.18781E7</v>
      </c>
    </row>
    <row r="6881" ht="15.75" customHeight="1">
      <c r="A6881" s="3">
        <v>34751.0</v>
      </c>
      <c r="B6881" s="1">
        <v>105.33</v>
      </c>
      <c r="E6881" s="1">
        <v>1.51943E7</v>
      </c>
    </row>
    <row r="6882" ht="15.75" customHeight="1">
      <c r="A6882" s="3">
        <v>34747.0</v>
      </c>
      <c r="B6882" s="1">
        <v>104.24</v>
      </c>
      <c r="E6882" s="1">
        <v>1.41667E7</v>
      </c>
    </row>
    <row r="6883" ht="15.75" customHeight="1">
      <c r="A6883" s="3">
        <v>34746.0</v>
      </c>
      <c r="B6883" s="1">
        <v>104.24</v>
      </c>
      <c r="E6883" s="1">
        <v>9675400.0</v>
      </c>
    </row>
    <row r="6884" ht="15.75" customHeight="1">
      <c r="A6884" s="3">
        <v>34745.0</v>
      </c>
      <c r="B6884" s="1">
        <v>104.0</v>
      </c>
      <c r="E6884" s="1">
        <v>1.14858E7</v>
      </c>
    </row>
    <row r="6885" ht="15.75" customHeight="1">
      <c r="A6885" s="3">
        <v>34744.0</v>
      </c>
      <c r="B6885" s="1">
        <v>103.35</v>
      </c>
      <c r="E6885" s="1">
        <v>7712100.0</v>
      </c>
    </row>
    <row r="6886" ht="15.75" customHeight="1">
      <c r="A6886" s="3">
        <v>34743.0</v>
      </c>
      <c r="B6886" s="1">
        <v>102.89</v>
      </c>
      <c r="E6886" s="1">
        <v>7809500.0</v>
      </c>
    </row>
    <row r="6887" ht="15.75" customHeight="1">
      <c r="A6887" s="3">
        <v>34740.0</v>
      </c>
      <c r="B6887" s="1">
        <v>102.43</v>
      </c>
      <c r="E6887" s="1">
        <v>7551000.0</v>
      </c>
    </row>
    <row r="6888" ht="15.75" customHeight="1">
      <c r="A6888" s="3">
        <v>34739.0</v>
      </c>
      <c r="B6888" s="1">
        <v>102.45</v>
      </c>
      <c r="E6888" s="1">
        <v>9199300.0</v>
      </c>
    </row>
    <row r="6889" ht="15.75" customHeight="1">
      <c r="A6889" s="3">
        <v>34738.0</v>
      </c>
      <c r="B6889" s="1">
        <v>102.81</v>
      </c>
      <c r="E6889" s="1">
        <v>8795300.0</v>
      </c>
    </row>
    <row r="6890" ht="15.75" customHeight="1">
      <c r="A6890" s="3">
        <v>34737.0</v>
      </c>
      <c r="B6890" s="1">
        <v>102.55</v>
      </c>
      <c r="E6890" s="1">
        <v>1.01234E7</v>
      </c>
    </row>
    <row r="6891" ht="15.75" customHeight="1">
      <c r="A6891" s="3">
        <v>34736.0</v>
      </c>
      <c r="B6891" s="1">
        <v>102.9</v>
      </c>
      <c r="E6891" s="1">
        <v>9914700.0</v>
      </c>
    </row>
    <row r="6892" ht="15.75" customHeight="1">
      <c r="A6892" s="3">
        <v>34733.0</v>
      </c>
      <c r="B6892" s="1">
        <v>102.45</v>
      </c>
      <c r="E6892" s="1">
        <v>1.23539E7</v>
      </c>
    </row>
    <row r="6893" ht="15.75" customHeight="1">
      <c r="A6893" s="3">
        <v>34732.0</v>
      </c>
      <c r="B6893" s="1">
        <v>101.61</v>
      </c>
      <c r="E6893" s="1">
        <v>1.13895E7</v>
      </c>
    </row>
    <row r="6894" ht="15.75" customHeight="1">
      <c r="A6894" s="3">
        <v>34731.0</v>
      </c>
      <c r="B6894" s="1">
        <v>101.39</v>
      </c>
      <c r="E6894" s="1">
        <v>1.18974E7</v>
      </c>
    </row>
    <row r="6895" ht="15.75" customHeight="1">
      <c r="A6895" s="3">
        <v>34730.0</v>
      </c>
      <c r="B6895" s="1">
        <v>101.81</v>
      </c>
      <c r="E6895" s="1">
        <v>1.18112E7</v>
      </c>
    </row>
    <row r="6896" ht="15.75" customHeight="1">
      <c r="A6896" s="3">
        <v>34729.0</v>
      </c>
      <c r="B6896" s="1">
        <v>102.34</v>
      </c>
      <c r="E6896" s="1">
        <v>9473000.0</v>
      </c>
    </row>
    <row r="6897" ht="15.75" customHeight="1">
      <c r="A6897" s="3">
        <v>34726.0</v>
      </c>
      <c r="B6897" s="1">
        <v>103.2</v>
      </c>
      <c r="E6897" s="1">
        <v>8334900.0</v>
      </c>
    </row>
    <row r="6898" ht="15.75" customHeight="1">
      <c r="A6898" s="3">
        <v>34725.0</v>
      </c>
      <c r="B6898" s="1">
        <v>103.65</v>
      </c>
      <c r="E6898" s="1">
        <v>1.16694E7</v>
      </c>
    </row>
    <row r="6899" ht="15.75" customHeight="1">
      <c r="A6899" s="3">
        <v>34724.0</v>
      </c>
      <c r="B6899" s="1">
        <v>103.38</v>
      </c>
      <c r="E6899" s="1">
        <v>1.8739E7</v>
      </c>
    </row>
    <row r="6900" ht="15.75" customHeight="1">
      <c r="A6900" s="3">
        <v>34723.0</v>
      </c>
      <c r="B6900" s="1">
        <v>102.62</v>
      </c>
      <c r="E6900" s="1">
        <v>1.29691E7</v>
      </c>
    </row>
    <row r="6901" ht="15.75" customHeight="1">
      <c r="A6901" s="3">
        <v>34722.0</v>
      </c>
      <c r="B6901" s="1">
        <v>103.1</v>
      </c>
      <c r="E6901" s="1">
        <v>1.3206E7</v>
      </c>
    </row>
    <row r="6902" ht="15.75" customHeight="1">
      <c r="A6902" s="3">
        <v>34719.0</v>
      </c>
      <c r="B6902" s="1">
        <v>102.06</v>
      </c>
      <c r="E6902" s="1">
        <v>1.43756E7</v>
      </c>
    </row>
    <row r="6903" ht="15.75" customHeight="1">
      <c r="A6903" s="3">
        <v>34718.0</v>
      </c>
      <c r="B6903" s="1">
        <v>101.49</v>
      </c>
      <c r="E6903" s="1">
        <v>9264800.0</v>
      </c>
    </row>
    <row r="6904" ht="15.75" customHeight="1">
      <c r="A6904" s="3">
        <v>34717.0</v>
      </c>
      <c r="B6904" s="1">
        <v>101.47</v>
      </c>
      <c r="E6904" s="1">
        <v>1.32752E7</v>
      </c>
    </row>
    <row r="6905" ht="15.75" customHeight="1">
      <c r="A6905" s="3">
        <v>34716.0</v>
      </c>
      <c r="B6905" s="1">
        <v>100.36</v>
      </c>
      <c r="E6905" s="1">
        <v>1.36629E7</v>
      </c>
    </row>
    <row r="6906" ht="15.75" customHeight="1">
      <c r="A6906" s="3">
        <v>34715.0</v>
      </c>
      <c r="B6906" s="1">
        <v>99.54</v>
      </c>
      <c r="E6906" s="1">
        <v>8168900.0</v>
      </c>
    </row>
    <row r="6907" ht="15.75" customHeight="1">
      <c r="A6907" s="3">
        <v>34712.0</v>
      </c>
      <c r="B6907" s="1">
        <v>99.71</v>
      </c>
      <c r="E6907" s="1">
        <v>8845400.0</v>
      </c>
    </row>
    <row r="6908" ht="15.75" customHeight="1">
      <c r="A6908" s="3">
        <v>34711.0</v>
      </c>
      <c r="B6908" s="1">
        <v>99.17</v>
      </c>
      <c r="E6908" s="1">
        <v>9242900.0</v>
      </c>
    </row>
    <row r="6909" ht="15.75" customHeight="1">
      <c r="A6909" s="3">
        <v>34710.0</v>
      </c>
      <c r="B6909" s="1">
        <v>99.15</v>
      </c>
      <c r="E6909" s="1">
        <v>1.1832E7</v>
      </c>
    </row>
    <row r="6910" ht="15.75" customHeight="1">
      <c r="A6910" s="3">
        <v>34709.0</v>
      </c>
      <c r="B6910" s="1">
        <v>99.98</v>
      </c>
      <c r="E6910" s="1">
        <v>1.10199E7</v>
      </c>
    </row>
    <row r="6911" ht="15.75" customHeight="1">
      <c r="A6911" s="3">
        <v>34708.0</v>
      </c>
      <c r="B6911" s="1">
        <v>100.31</v>
      </c>
      <c r="E6911" s="1">
        <v>8141800.0</v>
      </c>
    </row>
    <row r="6912" ht="15.75" customHeight="1">
      <c r="A6912" s="3">
        <v>34705.0</v>
      </c>
      <c r="B6912" s="1">
        <v>100.45</v>
      </c>
      <c r="E6912" s="1">
        <v>8517300.0</v>
      </c>
    </row>
    <row r="6913" ht="15.75" customHeight="1">
      <c r="A6913" s="3">
        <v>34704.0</v>
      </c>
      <c r="B6913" s="1">
        <v>100.71</v>
      </c>
      <c r="E6913" s="1">
        <v>7551100.0</v>
      </c>
    </row>
    <row r="6914" ht="15.75" customHeight="1">
      <c r="A6914" s="3">
        <v>34703.0</v>
      </c>
      <c r="B6914" s="1">
        <v>100.71</v>
      </c>
      <c r="E6914" s="1">
        <v>9505800.0</v>
      </c>
    </row>
    <row r="6915" ht="15.75" customHeight="1">
      <c r="A6915" s="3">
        <v>34702.0</v>
      </c>
      <c r="B6915" s="1">
        <v>100.32</v>
      </c>
      <c r="E6915" s="1">
        <v>8686400.0</v>
      </c>
    </row>
    <row r="6916" ht="15.75" customHeight="1">
      <c r="A6916" s="3">
        <v>34698.0</v>
      </c>
      <c r="B6916" s="1">
        <v>100.0</v>
      </c>
      <c r="E6916" s="1">
        <v>8600600.0</v>
      </c>
    </row>
    <row r="6917" ht="15.75" customHeight="1">
      <c r="A6917" s="3">
        <v>34697.0</v>
      </c>
      <c r="B6917" s="1">
        <v>100.37</v>
      </c>
      <c r="E6917" s="1">
        <v>6875100.0</v>
      </c>
    </row>
    <row r="6918" ht="15.75" customHeight="1">
      <c r="A6918" s="3">
        <v>34696.0</v>
      </c>
      <c r="B6918" s="1">
        <v>100.75</v>
      </c>
      <c r="E6918" s="1">
        <v>8081800.0</v>
      </c>
    </row>
    <row r="6919" ht="15.75" customHeight="1">
      <c r="A6919" s="3">
        <v>34695.0</v>
      </c>
      <c r="B6919" s="1">
        <v>100.95</v>
      </c>
      <c r="E6919" s="1">
        <v>8308800.0</v>
      </c>
    </row>
    <row r="6920" ht="15.75" customHeight="1">
      <c r="A6920" s="3">
        <v>34691.0</v>
      </c>
      <c r="B6920" s="1">
        <v>100.57</v>
      </c>
      <c r="E6920" s="1">
        <v>5342500.0</v>
      </c>
    </row>
    <row r="6921" ht="15.75" customHeight="1">
      <c r="A6921" s="3">
        <v>34690.0</v>
      </c>
      <c r="B6921" s="1">
        <v>100.65</v>
      </c>
      <c r="E6921" s="1">
        <v>8795599.0</v>
      </c>
    </row>
    <row r="6922" ht="15.75" customHeight="1">
      <c r="A6922" s="3">
        <v>34689.0</v>
      </c>
      <c r="B6922" s="1">
        <v>100.8</v>
      </c>
      <c r="E6922" s="1">
        <v>1.10232E7</v>
      </c>
    </row>
    <row r="6923" ht="15.75" customHeight="1">
      <c r="A6923" s="3">
        <v>34688.0</v>
      </c>
      <c r="B6923" s="1">
        <v>100.82</v>
      </c>
      <c r="E6923" s="1">
        <v>8074800.0</v>
      </c>
    </row>
    <row r="6924" ht="15.75" customHeight="1">
      <c r="A6924" s="3">
        <v>34687.0</v>
      </c>
      <c r="B6924" s="1">
        <v>101.15</v>
      </c>
      <c r="E6924" s="1">
        <v>7879900.0</v>
      </c>
    </row>
    <row r="6925" ht="15.75" customHeight="1">
      <c r="A6925" s="3">
        <v>34684.0</v>
      </c>
      <c r="B6925" s="1">
        <v>101.29</v>
      </c>
      <c r="E6925" s="1">
        <v>2.37976E7</v>
      </c>
    </row>
    <row r="6926" ht="15.75" customHeight="1">
      <c r="A6926" s="3">
        <v>34683.0</v>
      </c>
      <c r="B6926" s="1">
        <v>100.14</v>
      </c>
      <c r="E6926" s="1">
        <v>9520300.0</v>
      </c>
    </row>
    <row r="6927" ht="15.75" customHeight="1">
      <c r="A6927" s="3">
        <v>34682.0</v>
      </c>
      <c r="B6927" s="1">
        <v>100.2</v>
      </c>
      <c r="E6927" s="1">
        <v>1.04291E7</v>
      </c>
    </row>
    <row r="6928" ht="15.75" customHeight="1">
      <c r="A6928" s="3">
        <v>34681.0</v>
      </c>
      <c r="B6928" s="1">
        <v>100.34</v>
      </c>
      <c r="E6928" s="1">
        <v>9979900.0</v>
      </c>
    </row>
    <row r="6929" ht="15.75" customHeight="1">
      <c r="A6929" s="3">
        <v>34680.0</v>
      </c>
      <c r="B6929" s="1">
        <v>100.79</v>
      </c>
      <c r="E6929" s="1">
        <v>9575700.0</v>
      </c>
    </row>
    <row r="6930" ht="15.75" customHeight="1">
      <c r="A6930" s="3">
        <v>34677.0</v>
      </c>
      <c r="B6930" s="1">
        <v>99.82</v>
      </c>
      <c r="E6930" s="1">
        <v>9994700.0</v>
      </c>
    </row>
    <row r="6931" ht="15.75" customHeight="1">
      <c r="A6931" s="3">
        <v>34676.0</v>
      </c>
      <c r="B6931" s="1">
        <v>99.15</v>
      </c>
      <c r="E6931" s="1">
        <v>1.18898E7</v>
      </c>
    </row>
    <row r="6932" ht="15.75" customHeight="1">
      <c r="A6932" s="3">
        <v>34675.0</v>
      </c>
      <c r="B6932" s="1">
        <v>99.38</v>
      </c>
      <c r="E6932" s="1">
        <v>1.12492E7</v>
      </c>
    </row>
    <row r="6933" ht="15.75" customHeight="1">
      <c r="A6933" s="3">
        <v>34674.0</v>
      </c>
      <c r="B6933" s="1">
        <v>99.47</v>
      </c>
      <c r="E6933" s="1">
        <v>1.22138E7</v>
      </c>
    </row>
    <row r="6934" ht="15.75" customHeight="1">
      <c r="A6934" s="3">
        <v>34673.0</v>
      </c>
      <c r="B6934" s="1">
        <v>99.52</v>
      </c>
      <c r="E6934" s="1">
        <v>8507200.0</v>
      </c>
    </row>
    <row r="6935" ht="15.75" customHeight="1">
      <c r="A6935" s="3">
        <v>34670.0</v>
      </c>
      <c r="B6935" s="1">
        <v>100.36</v>
      </c>
      <c r="E6935" s="1">
        <v>1.0469E7</v>
      </c>
    </row>
    <row r="6936" ht="15.75" customHeight="1">
      <c r="A6936" s="3">
        <v>34669.0</v>
      </c>
      <c r="B6936" s="1">
        <v>100.01</v>
      </c>
      <c r="E6936" s="1">
        <v>9787600.0</v>
      </c>
    </row>
    <row r="6937" ht="15.75" customHeight="1">
      <c r="A6937" s="3">
        <v>34668.0</v>
      </c>
      <c r="B6937" s="1">
        <v>101.22</v>
      </c>
      <c r="E6937" s="1">
        <v>9736100.0</v>
      </c>
    </row>
    <row r="6938" ht="15.75" customHeight="1">
      <c r="A6938" s="3">
        <v>34667.0</v>
      </c>
      <c r="B6938" s="1">
        <v>101.57</v>
      </c>
      <c r="E6938" s="1">
        <v>9365300.0</v>
      </c>
    </row>
    <row r="6939" ht="15.75" customHeight="1">
      <c r="A6939" s="3">
        <v>34666.0</v>
      </c>
      <c r="B6939" s="1">
        <v>101.29</v>
      </c>
      <c r="E6939" s="1">
        <v>1.02627E7</v>
      </c>
    </row>
    <row r="6940" ht="15.75" customHeight="1">
      <c r="A6940" s="3">
        <v>34663.0</v>
      </c>
      <c r="B6940" s="1">
        <v>100.47</v>
      </c>
      <c r="E6940" s="1">
        <v>3472000.0</v>
      </c>
    </row>
    <row r="6941" ht="15.75" customHeight="1">
      <c r="A6941" s="3">
        <v>34661.0</v>
      </c>
      <c r="B6941" s="1">
        <v>100.31</v>
      </c>
      <c r="E6941" s="1">
        <v>1.51459E7</v>
      </c>
    </row>
    <row r="6942" ht="15.75" customHeight="1">
      <c r="A6942" s="3">
        <v>34660.0</v>
      </c>
      <c r="B6942" s="1">
        <v>100.94</v>
      </c>
      <c r="E6942" s="1">
        <v>1.26211E7</v>
      </c>
    </row>
    <row r="6943" ht="15.75" customHeight="1">
      <c r="A6943" s="3">
        <v>34659.0</v>
      </c>
      <c r="B6943" s="1">
        <v>101.74</v>
      </c>
      <c r="E6943" s="1">
        <v>1.18947E7</v>
      </c>
    </row>
    <row r="6944" ht="15.75" customHeight="1">
      <c r="A6944" s="3">
        <v>34656.0</v>
      </c>
      <c r="B6944" s="1">
        <v>101.34</v>
      </c>
      <c r="E6944" s="1">
        <v>1.42001E7</v>
      </c>
    </row>
    <row r="6945" ht="15.75" customHeight="1">
      <c r="A6945" s="3">
        <v>34655.0</v>
      </c>
      <c r="B6945" s="1">
        <v>102.12</v>
      </c>
      <c r="E6945" s="1">
        <v>1.15682E7</v>
      </c>
    </row>
    <row r="6946" ht="15.75" customHeight="1">
      <c r="A6946" s="3">
        <v>34654.0</v>
      </c>
      <c r="B6946" s="1">
        <v>102.22</v>
      </c>
      <c r="E6946" s="1">
        <v>8015800.0</v>
      </c>
    </row>
    <row r="6947" ht="15.75" customHeight="1">
      <c r="A6947" s="3">
        <v>34653.0</v>
      </c>
      <c r="B6947" s="1">
        <v>101.73</v>
      </c>
      <c r="E6947" s="1">
        <v>1.06573E7</v>
      </c>
    </row>
    <row r="6948" ht="15.75" customHeight="1">
      <c r="A6948" s="3">
        <v>34652.0</v>
      </c>
      <c r="B6948" s="1">
        <v>101.43</v>
      </c>
      <c r="E6948" s="1">
        <v>7410600.0</v>
      </c>
    </row>
    <row r="6949" ht="15.75" customHeight="1">
      <c r="A6949" s="3">
        <v>34649.0</v>
      </c>
      <c r="B6949" s="1">
        <v>101.52</v>
      </c>
      <c r="E6949" s="1">
        <v>7338200.0</v>
      </c>
    </row>
    <row r="6950" ht="15.75" customHeight="1">
      <c r="A6950" s="3">
        <v>34648.0</v>
      </c>
      <c r="B6950" s="1">
        <v>101.76</v>
      </c>
      <c r="E6950" s="1">
        <v>1.11211E7</v>
      </c>
    </row>
    <row r="6951" ht="15.75" customHeight="1">
      <c r="A6951" s="3">
        <v>34647.0</v>
      </c>
      <c r="B6951" s="1">
        <v>102.53</v>
      </c>
      <c r="E6951" s="1">
        <v>1.01189E7</v>
      </c>
    </row>
    <row r="6952" ht="15.75" customHeight="1">
      <c r="A6952" s="3">
        <v>34646.0</v>
      </c>
      <c r="B6952" s="1">
        <v>103.5</v>
      </c>
      <c r="E6952" s="1">
        <v>9106000.0</v>
      </c>
    </row>
    <row r="6953" ht="15.75" customHeight="1">
      <c r="A6953" s="3">
        <v>34645.0</v>
      </c>
      <c r="B6953" s="1">
        <v>103.35</v>
      </c>
      <c r="E6953" s="1">
        <v>8820700.0</v>
      </c>
    </row>
    <row r="6954" ht="15.75" customHeight="1">
      <c r="A6954" s="3">
        <v>34642.0</v>
      </c>
      <c r="B6954" s="1">
        <v>103.61</v>
      </c>
      <c r="E6954" s="1">
        <v>1.0653E7</v>
      </c>
    </row>
    <row r="6955" ht="15.75" customHeight="1">
      <c r="A6955" s="3">
        <v>34641.0</v>
      </c>
      <c r="B6955" s="1">
        <v>105.12</v>
      </c>
      <c r="E6955" s="1">
        <v>9613400.0</v>
      </c>
    </row>
    <row r="6956" ht="15.75" customHeight="1">
      <c r="A6956" s="3">
        <v>34640.0</v>
      </c>
      <c r="B6956" s="1">
        <v>104.71</v>
      </c>
      <c r="E6956" s="1">
        <v>1.36892E7</v>
      </c>
    </row>
    <row r="6957" ht="15.75" customHeight="1">
      <c r="A6957" s="3">
        <v>34639.0</v>
      </c>
      <c r="B6957" s="1">
        <v>105.13</v>
      </c>
      <c r="E6957" s="1">
        <v>1.35672E7</v>
      </c>
    </row>
    <row r="6958" ht="15.75" customHeight="1">
      <c r="A6958" s="3">
        <v>34638.0</v>
      </c>
      <c r="B6958" s="1">
        <v>107.07</v>
      </c>
      <c r="E6958" s="1">
        <v>1.46559E7</v>
      </c>
    </row>
    <row r="6959" ht="15.75" customHeight="1">
      <c r="A6959" s="3">
        <v>34635.0</v>
      </c>
      <c r="B6959" s="1">
        <v>106.97</v>
      </c>
      <c r="E6959" s="1">
        <v>2.69218E7</v>
      </c>
    </row>
    <row r="6960" ht="15.75" customHeight="1">
      <c r="A6960" s="3">
        <v>34634.0</v>
      </c>
      <c r="B6960" s="1">
        <v>105.08</v>
      </c>
      <c r="E6960" s="1">
        <v>1.65906E7</v>
      </c>
    </row>
    <row r="6961" ht="15.75" customHeight="1">
      <c r="A6961" s="3">
        <v>34633.0</v>
      </c>
      <c r="B6961" s="1">
        <v>103.47</v>
      </c>
      <c r="E6961" s="1">
        <v>1.68224E7</v>
      </c>
    </row>
    <row r="6962" ht="15.75" customHeight="1">
      <c r="A6962" s="3">
        <v>34632.0</v>
      </c>
      <c r="B6962" s="1">
        <v>102.4</v>
      </c>
      <c r="E6962" s="1">
        <v>1.49848E7</v>
      </c>
    </row>
    <row r="6963" ht="15.75" customHeight="1">
      <c r="A6963" s="3">
        <v>34631.0</v>
      </c>
      <c r="B6963" s="1">
        <v>101.07</v>
      </c>
      <c r="E6963" s="1">
        <v>8714200.0</v>
      </c>
    </row>
    <row r="6964" ht="15.75" customHeight="1">
      <c r="A6964" s="3">
        <v>34628.0</v>
      </c>
      <c r="B6964" s="1">
        <v>101.54</v>
      </c>
      <c r="E6964" s="1">
        <v>1.05038E7</v>
      </c>
    </row>
    <row r="6965" ht="15.75" customHeight="1">
      <c r="A6965" s="3">
        <v>34627.0</v>
      </c>
      <c r="B6965" s="1">
        <v>101.64</v>
      </c>
      <c r="E6965" s="1">
        <v>9465100.0</v>
      </c>
    </row>
    <row r="6966" ht="15.75" customHeight="1">
      <c r="A6966" s="3">
        <v>34626.0</v>
      </c>
      <c r="B6966" s="1">
        <v>102.04</v>
      </c>
      <c r="E6966" s="1">
        <v>8185400.0</v>
      </c>
    </row>
    <row r="6967" ht="15.75" customHeight="1">
      <c r="A6967" s="3">
        <v>34625.0</v>
      </c>
      <c r="B6967" s="1">
        <v>102.26</v>
      </c>
      <c r="E6967" s="1">
        <v>8227800.0</v>
      </c>
    </row>
    <row r="6968" ht="15.75" customHeight="1">
      <c r="A6968" s="3">
        <v>34624.0</v>
      </c>
      <c r="B6968" s="1">
        <v>102.48</v>
      </c>
      <c r="E6968" s="1">
        <v>8750400.0</v>
      </c>
    </row>
    <row r="6969" ht="15.75" customHeight="1">
      <c r="A6969" s="3">
        <v>34621.0</v>
      </c>
      <c r="B6969" s="1">
        <v>102.07</v>
      </c>
      <c r="E6969" s="1">
        <v>8181800.0</v>
      </c>
    </row>
    <row r="6970" ht="15.75" customHeight="1">
      <c r="A6970" s="3">
        <v>34620.0</v>
      </c>
      <c r="B6970" s="1">
        <v>101.51</v>
      </c>
      <c r="E6970" s="1">
        <v>1.00889E7</v>
      </c>
    </row>
    <row r="6971" ht="15.75" customHeight="1">
      <c r="A6971" s="3">
        <v>34619.0</v>
      </c>
      <c r="B6971" s="1">
        <v>100.83</v>
      </c>
      <c r="E6971" s="1">
        <v>7324600.0</v>
      </c>
    </row>
    <row r="6972" ht="15.75" customHeight="1">
      <c r="A6972" s="3">
        <v>34618.0</v>
      </c>
      <c r="B6972" s="1">
        <v>101.15</v>
      </c>
      <c r="E6972" s="1">
        <v>9935300.0</v>
      </c>
    </row>
    <row r="6973" ht="15.75" customHeight="1">
      <c r="A6973" s="3">
        <v>34617.0</v>
      </c>
      <c r="B6973" s="1">
        <v>100.42</v>
      </c>
      <c r="E6973" s="1">
        <v>1.00902E7</v>
      </c>
    </row>
    <row r="6974" ht="15.75" customHeight="1">
      <c r="A6974" s="3">
        <v>34614.0</v>
      </c>
      <c r="B6974" s="1">
        <v>100.16</v>
      </c>
      <c r="E6974" s="1">
        <v>2.27171E7</v>
      </c>
    </row>
    <row r="6975" ht="15.75" customHeight="1">
      <c r="A6975" s="3">
        <v>34613.0</v>
      </c>
      <c r="B6975" s="1">
        <v>98.03</v>
      </c>
      <c r="E6975" s="1">
        <v>8463300.0</v>
      </c>
    </row>
    <row r="6976" ht="15.75" customHeight="1">
      <c r="A6976" s="3">
        <v>34612.0</v>
      </c>
      <c r="B6976" s="1">
        <v>97.8</v>
      </c>
      <c r="E6976" s="1">
        <v>9125800.0</v>
      </c>
    </row>
    <row r="6977" ht="15.75" customHeight="1">
      <c r="A6977" s="3">
        <v>34611.0</v>
      </c>
      <c r="B6977" s="1">
        <v>98.0</v>
      </c>
      <c r="E6977" s="1">
        <v>1.08913E7</v>
      </c>
    </row>
    <row r="6978" ht="15.75" customHeight="1">
      <c r="A6978" s="3">
        <v>34610.0</v>
      </c>
      <c r="B6978" s="1">
        <v>99.3</v>
      </c>
      <c r="E6978" s="1">
        <v>9746100.0</v>
      </c>
    </row>
    <row r="6979" ht="15.75" customHeight="1">
      <c r="A6979" s="3">
        <v>34607.0</v>
      </c>
      <c r="B6979" s="1">
        <v>99.06</v>
      </c>
      <c r="E6979" s="1">
        <v>1.01151E7</v>
      </c>
    </row>
    <row r="6980" ht="15.75" customHeight="1">
      <c r="A6980" s="3">
        <v>34606.0</v>
      </c>
      <c r="B6980" s="1">
        <v>98.75</v>
      </c>
      <c r="E6980" s="1">
        <v>7180600.0</v>
      </c>
    </row>
    <row r="6981" ht="15.75" customHeight="1">
      <c r="A6981" s="3">
        <v>34605.0</v>
      </c>
      <c r="B6981" s="1">
        <v>99.21</v>
      </c>
      <c r="E6981" s="1">
        <v>7763100.0</v>
      </c>
    </row>
    <row r="6982" ht="15.75" customHeight="1">
      <c r="A6982" s="3">
        <v>34604.0</v>
      </c>
      <c r="B6982" s="1">
        <v>98.49</v>
      </c>
      <c r="E6982" s="1">
        <v>9338400.0</v>
      </c>
    </row>
    <row r="6983" ht="15.75" customHeight="1">
      <c r="A6983" s="3">
        <v>34603.0</v>
      </c>
      <c r="B6983" s="1">
        <v>98.58</v>
      </c>
      <c r="E6983" s="1">
        <v>7192100.0</v>
      </c>
    </row>
    <row r="6984" ht="15.75" customHeight="1">
      <c r="A6984" s="3">
        <v>34600.0</v>
      </c>
      <c r="B6984" s="1">
        <v>98.44</v>
      </c>
      <c r="E6984" s="1">
        <v>1.00823E7</v>
      </c>
    </row>
    <row r="6985" ht="15.75" customHeight="1">
      <c r="A6985" s="3">
        <v>34599.0</v>
      </c>
      <c r="B6985" s="1">
        <v>98.3</v>
      </c>
      <c r="E6985" s="1">
        <v>1.19004E7</v>
      </c>
    </row>
    <row r="6986" ht="15.75" customHeight="1">
      <c r="A6986" s="3">
        <v>34598.0</v>
      </c>
      <c r="B6986" s="1">
        <v>98.12</v>
      </c>
      <c r="E6986" s="1">
        <v>1.43154E7</v>
      </c>
    </row>
    <row r="6987" ht="15.75" customHeight="1">
      <c r="A6987" s="3">
        <v>34597.0</v>
      </c>
      <c r="B6987" s="1">
        <v>98.61</v>
      </c>
      <c r="E6987" s="1">
        <v>1.21396E7</v>
      </c>
    </row>
    <row r="6988" ht="15.75" customHeight="1">
      <c r="A6988" s="3">
        <v>34596.0</v>
      </c>
      <c r="B6988" s="1">
        <v>100.19</v>
      </c>
      <c r="E6988" s="1">
        <v>1.42564E7</v>
      </c>
    </row>
    <row r="6989" ht="15.75" customHeight="1">
      <c r="A6989" s="3">
        <v>34593.0</v>
      </c>
      <c r="B6989" s="1">
        <v>100.46</v>
      </c>
      <c r="E6989" s="1">
        <v>2.05676E7</v>
      </c>
    </row>
    <row r="6990" ht="15.75" customHeight="1">
      <c r="A6990" s="3">
        <v>34592.0</v>
      </c>
      <c r="B6990" s="1">
        <v>101.84</v>
      </c>
      <c r="E6990" s="1">
        <v>1.05275E7</v>
      </c>
    </row>
    <row r="6991" ht="15.75" customHeight="1">
      <c r="A6991" s="3">
        <v>34591.0</v>
      </c>
      <c r="B6991" s="1">
        <v>101.21</v>
      </c>
      <c r="E6991" s="1">
        <v>7376300.0</v>
      </c>
    </row>
    <row r="6992" ht="15.75" customHeight="1">
      <c r="A6992" s="3">
        <v>34590.0</v>
      </c>
      <c r="B6992" s="1">
        <v>101.55</v>
      </c>
      <c r="E6992" s="1">
        <v>1.2037E7</v>
      </c>
    </row>
    <row r="6993" ht="15.75" customHeight="1">
      <c r="A6993" s="3">
        <v>34589.0</v>
      </c>
      <c r="B6993" s="1">
        <v>101.82</v>
      </c>
      <c r="E6993" s="1">
        <v>7689300.0</v>
      </c>
    </row>
    <row r="6994" ht="15.75" customHeight="1">
      <c r="A6994" s="3">
        <v>34586.0</v>
      </c>
      <c r="B6994" s="1">
        <v>102.09</v>
      </c>
      <c r="E6994" s="1">
        <v>1.02489E7</v>
      </c>
    </row>
    <row r="6995" ht="15.75" customHeight="1">
      <c r="A6995" s="3">
        <v>34585.0</v>
      </c>
      <c r="B6995" s="1">
        <v>102.96</v>
      </c>
      <c r="E6995" s="1">
        <v>1.30909E7</v>
      </c>
    </row>
    <row r="6996" ht="15.75" customHeight="1">
      <c r="A6996" s="3">
        <v>34584.0</v>
      </c>
      <c r="B6996" s="1">
        <v>102.65</v>
      </c>
      <c r="E6996" s="1">
        <v>1.34446E7</v>
      </c>
    </row>
    <row r="6997" ht="15.75" customHeight="1">
      <c r="A6997" s="3">
        <v>34583.0</v>
      </c>
      <c r="B6997" s="1">
        <v>101.88</v>
      </c>
      <c r="E6997" s="1">
        <v>6062300.0</v>
      </c>
    </row>
    <row r="6998" ht="15.75" customHeight="1">
      <c r="A6998" s="3">
        <v>34579.0</v>
      </c>
      <c r="B6998" s="1">
        <v>101.66</v>
      </c>
      <c r="E6998" s="1">
        <v>8868400.0</v>
      </c>
    </row>
    <row r="6999" ht="15.75" customHeight="1">
      <c r="A6999" s="3">
        <v>34578.0</v>
      </c>
      <c r="B6999" s="1">
        <v>102.06</v>
      </c>
      <c r="E6999" s="1">
        <v>1.04187E7</v>
      </c>
    </row>
    <row r="7000" ht="15.75" customHeight="1">
      <c r="A7000" s="3">
        <v>34577.0</v>
      </c>
      <c r="B7000" s="1">
        <v>102.07</v>
      </c>
      <c r="E7000" s="1">
        <v>1.4745E7</v>
      </c>
    </row>
    <row r="7001" ht="15.75" customHeight="1">
      <c r="A7001" s="3">
        <v>34576.0</v>
      </c>
      <c r="B7001" s="1">
        <v>101.99</v>
      </c>
      <c r="E7001" s="1">
        <v>1.04142E7</v>
      </c>
    </row>
    <row r="7002" ht="15.75" customHeight="1">
      <c r="A7002" s="3">
        <v>34575.0</v>
      </c>
      <c r="B7002" s="1">
        <v>101.8</v>
      </c>
      <c r="E7002" s="1">
        <v>1.18444E7</v>
      </c>
    </row>
    <row r="7003" ht="15.75" customHeight="1">
      <c r="A7003" s="3">
        <v>34572.0</v>
      </c>
      <c r="B7003" s="1">
        <v>101.59</v>
      </c>
      <c r="E7003" s="1">
        <v>1.2834E7</v>
      </c>
    </row>
    <row r="7004" ht="15.75" customHeight="1">
      <c r="A7004" s="3">
        <v>34571.0</v>
      </c>
      <c r="B7004" s="1">
        <v>100.84</v>
      </c>
      <c r="E7004" s="1">
        <v>8624800.0</v>
      </c>
    </row>
    <row r="7005" ht="15.75" customHeight="1">
      <c r="A7005" s="3">
        <v>34570.0</v>
      </c>
      <c r="B7005" s="1">
        <v>101.4</v>
      </c>
      <c r="E7005" s="1">
        <v>1.10695E7</v>
      </c>
    </row>
    <row r="7006" ht="15.75" customHeight="1">
      <c r="A7006" s="3">
        <v>34569.0</v>
      </c>
      <c r="B7006" s="1">
        <v>100.19</v>
      </c>
      <c r="E7006" s="1">
        <v>9286400.0</v>
      </c>
    </row>
    <row r="7007" ht="15.75" customHeight="1">
      <c r="A7007" s="3">
        <v>34568.0</v>
      </c>
      <c r="B7007" s="1">
        <v>100.2</v>
      </c>
      <c r="E7007" s="1">
        <v>9124700.0</v>
      </c>
    </row>
    <row r="7008" ht="15.75" customHeight="1">
      <c r="A7008" s="3">
        <v>34565.0</v>
      </c>
      <c r="B7008" s="1">
        <v>100.52</v>
      </c>
      <c r="E7008" s="1">
        <v>1.11588E7</v>
      </c>
    </row>
    <row r="7009" ht="15.75" customHeight="1">
      <c r="A7009" s="3">
        <v>34564.0</v>
      </c>
      <c r="B7009" s="1">
        <v>100.34</v>
      </c>
      <c r="E7009" s="1">
        <v>1.09315E7</v>
      </c>
    </row>
    <row r="7010" ht="15.75" customHeight="1">
      <c r="A7010" s="3">
        <v>34563.0</v>
      </c>
      <c r="B7010" s="1">
        <v>100.75</v>
      </c>
      <c r="E7010" s="1">
        <v>1.22405E7</v>
      </c>
    </row>
    <row r="7011" ht="15.75" customHeight="1">
      <c r="A7011" s="3">
        <v>34562.0</v>
      </c>
      <c r="B7011" s="1">
        <v>101.17</v>
      </c>
      <c r="E7011" s="1">
        <v>9447900.0</v>
      </c>
    </row>
    <row r="7012" ht="15.75" customHeight="1">
      <c r="A7012" s="3">
        <v>34561.0</v>
      </c>
      <c r="B7012" s="1">
        <v>101.44</v>
      </c>
      <c r="E7012" s="1">
        <v>9070000.0</v>
      </c>
    </row>
    <row r="7013" ht="15.75" customHeight="1">
      <c r="A7013" s="3">
        <v>34558.0</v>
      </c>
      <c r="B7013" s="1">
        <v>102.19</v>
      </c>
      <c r="E7013" s="1">
        <v>9416500.0</v>
      </c>
    </row>
    <row r="7014" ht="15.75" customHeight="1">
      <c r="A7014" s="3">
        <v>34557.0</v>
      </c>
      <c r="B7014" s="1">
        <v>100.92</v>
      </c>
      <c r="E7014" s="1">
        <v>8500900.0</v>
      </c>
    </row>
    <row r="7015" ht="15.75" customHeight="1">
      <c r="A7015" s="3">
        <v>34556.0</v>
      </c>
      <c r="B7015" s="1">
        <v>101.92</v>
      </c>
      <c r="E7015" s="1">
        <v>8832700.0</v>
      </c>
    </row>
    <row r="7016" ht="15.75" customHeight="1">
      <c r="A7016" s="3">
        <v>34555.0</v>
      </c>
      <c r="B7016" s="1">
        <v>101.61</v>
      </c>
      <c r="E7016" s="1">
        <v>1.00636E7</v>
      </c>
    </row>
    <row r="7017" ht="15.75" customHeight="1">
      <c r="A7017" s="3">
        <v>34554.0</v>
      </c>
      <c r="B7017" s="1">
        <v>102.16</v>
      </c>
      <c r="E7017" s="1">
        <v>7640500.0</v>
      </c>
    </row>
    <row r="7018" ht="15.75" customHeight="1">
      <c r="A7018" s="3">
        <v>34551.0</v>
      </c>
      <c r="B7018" s="1">
        <v>101.97</v>
      </c>
      <c r="E7018" s="1">
        <v>7490200.0</v>
      </c>
    </row>
    <row r="7019" ht="15.75" customHeight="1">
      <c r="A7019" s="3">
        <v>34550.0</v>
      </c>
      <c r="B7019" s="1">
        <v>102.02</v>
      </c>
      <c r="E7019" s="1">
        <v>1.0956E7</v>
      </c>
    </row>
    <row r="7020" ht="15.75" customHeight="1">
      <c r="A7020" s="3">
        <v>34549.0</v>
      </c>
      <c r="B7020" s="1">
        <v>102.99</v>
      </c>
      <c r="E7020" s="1">
        <v>1.15878E7</v>
      </c>
    </row>
    <row r="7021" ht="15.75" customHeight="1">
      <c r="A7021" s="3">
        <v>34548.0</v>
      </c>
      <c r="B7021" s="1">
        <v>102.83</v>
      </c>
      <c r="E7021" s="1">
        <v>9577800.0</v>
      </c>
    </row>
    <row r="7022" ht="15.75" customHeight="1">
      <c r="A7022" s="3">
        <v>34547.0</v>
      </c>
      <c r="B7022" s="1">
        <v>103.93</v>
      </c>
      <c r="E7022" s="1">
        <v>8946100.0</v>
      </c>
    </row>
    <row r="7023" ht="15.75" customHeight="1">
      <c r="A7023" s="3">
        <v>34544.0</v>
      </c>
      <c r="B7023" s="1">
        <v>103.35</v>
      </c>
      <c r="E7023" s="1">
        <v>9149800.0</v>
      </c>
    </row>
    <row r="7024" ht="15.75" customHeight="1">
      <c r="A7024" s="3">
        <v>34543.0</v>
      </c>
      <c r="B7024" s="1">
        <v>102.52</v>
      </c>
      <c r="E7024" s="1">
        <v>8673900.0</v>
      </c>
    </row>
    <row r="7025" ht="15.75" customHeight="1">
      <c r="A7025" s="3">
        <v>34542.0</v>
      </c>
      <c r="B7025" s="1">
        <v>102.0</v>
      </c>
      <c r="E7025" s="1">
        <v>9320900.0</v>
      </c>
    </row>
    <row r="7026" ht="15.75" customHeight="1">
      <c r="A7026" s="3">
        <v>34541.0</v>
      </c>
      <c r="B7026" s="1">
        <v>101.95</v>
      </c>
      <c r="E7026" s="1">
        <v>1.16781E7</v>
      </c>
    </row>
    <row r="7027" ht="15.75" customHeight="1">
      <c r="A7027" s="3">
        <v>34540.0</v>
      </c>
      <c r="B7027" s="1">
        <v>102.62</v>
      </c>
      <c r="E7027" s="1">
        <v>7400800.0</v>
      </c>
    </row>
    <row r="7028" ht="15.75" customHeight="1">
      <c r="A7028" s="3">
        <v>34537.0</v>
      </c>
      <c r="B7028" s="1">
        <v>102.69</v>
      </c>
      <c r="E7028" s="1">
        <v>8402800.0</v>
      </c>
    </row>
    <row r="7029" ht="15.75" customHeight="1">
      <c r="A7029" s="3">
        <v>34536.0</v>
      </c>
      <c r="B7029" s="1">
        <v>102.77</v>
      </c>
      <c r="E7029" s="1">
        <v>9328700.0</v>
      </c>
    </row>
    <row r="7030" ht="15.75" customHeight="1">
      <c r="A7030" s="3">
        <v>34535.0</v>
      </c>
      <c r="B7030" s="1">
        <v>103.32</v>
      </c>
      <c r="E7030" s="1">
        <v>9291300.0</v>
      </c>
    </row>
    <row r="7031" ht="15.75" customHeight="1">
      <c r="A7031" s="3">
        <v>34534.0</v>
      </c>
      <c r="B7031" s="1">
        <v>103.72</v>
      </c>
      <c r="E7031" s="1">
        <v>9430100.0</v>
      </c>
    </row>
    <row r="7032" ht="15.75" customHeight="1">
      <c r="A7032" s="3">
        <v>34533.0</v>
      </c>
      <c r="B7032" s="1">
        <v>103.39</v>
      </c>
      <c r="E7032" s="1">
        <v>9004900.0</v>
      </c>
    </row>
    <row r="7033" ht="15.75" customHeight="1">
      <c r="A7033" s="3">
        <v>34530.0</v>
      </c>
      <c r="B7033" s="1">
        <v>102.8</v>
      </c>
      <c r="E7033" s="1">
        <v>1.60036E7</v>
      </c>
    </row>
    <row r="7034" ht="15.75" customHeight="1">
      <c r="A7034" s="3">
        <v>34529.0</v>
      </c>
      <c r="B7034" s="1">
        <v>102.27</v>
      </c>
      <c r="E7034" s="1">
        <v>1.20492E7</v>
      </c>
    </row>
    <row r="7035" ht="15.75" customHeight="1">
      <c r="A7035" s="3">
        <v>34528.0</v>
      </c>
      <c r="B7035" s="1">
        <v>101.86</v>
      </c>
      <c r="E7035" s="1">
        <v>1.03877E7</v>
      </c>
    </row>
    <row r="7036" ht="15.75" customHeight="1">
      <c r="A7036" s="3">
        <v>34527.0</v>
      </c>
      <c r="B7036" s="1">
        <v>102.27</v>
      </c>
      <c r="E7036" s="1">
        <v>1.0581E7</v>
      </c>
    </row>
    <row r="7037" ht="15.75" customHeight="1">
      <c r="A7037" s="3">
        <v>34526.0</v>
      </c>
      <c r="B7037" s="1">
        <v>102.09</v>
      </c>
      <c r="E7037" s="1">
        <v>9386400.0</v>
      </c>
    </row>
    <row r="7038" ht="15.75" customHeight="1">
      <c r="A7038" s="3">
        <v>34523.0</v>
      </c>
      <c r="B7038" s="1">
        <v>101.48</v>
      </c>
      <c r="E7038" s="1">
        <v>1.11321E7</v>
      </c>
    </row>
    <row r="7039" ht="15.75" customHeight="1">
      <c r="A7039" s="3">
        <v>34522.0</v>
      </c>
      <c r="B7039" s="1">
        <v>100.87</v>
      </c>
      <c r="E7039" s="1">
        <v>1.40484E7</v>
      </c>
    </row>
    <row r="7040" ht="15.75" customHeight="1">
      <c r="A7040" s="3">
        <v>34521.0</v>
      </c>
      <c r="B7040" s="1">
        <v>100.41</v>
      </c>
      <c r="E7040" s="1">
        <v>1.20514E7</v>
      </c>
    </row>
    <row r="7041" ht="15.75" customHeight="1">
      <c r="A7041" s="3">
        <v>34520.0</v>
      </c>
      <c r="B7041" s="1">
        <v>100.2</v>
      </c>
      <c r="E7041" s="1">
        <v>1.04368E7</v>
      </c>
    </row>
    <row r="7042" ht="15.75" customHeight="1">
      <c r="A7042" s="3">
        <v>34516.0</v>
      </c>
      <c r="B7042" s="1">
        <v>99.21</v>
      </c>
      <c r="E7042" s="1">
        <v>8673900.0</v>
      </c>
    </row>
    <row r="7043" ht="15.75" customHeight="1">
      <c r="A7043" s="3">
        <v>34515.0</v>
      </c>
      <c r="B7043" s="1">
        <v>98.63</v>
      </c>
      <c r="E7043" s="1">
        <v>1.15759E7</v>
      </c>
    </row>
    <row r="7044" ht="15.75" customHeight="1">
      <c r="A7044" s="3">
        <v>34514.0</v>
      </c>
      <c r="B7044" s="1">
        <v>99.02</v>
      </c>
      <c r="E7044" s="1">
        <v>1.15255E7</v>
      </c>
    </row>
    <row r="7045" ht="15.75" customHeight="1">
      <c r="A7045" s="3">
        <v>34513.0</v>
      </c>
      <c r="B7045" s="1">
        <v>98.9</v>
      </c>
      <c r="E7045" s="1">
        <v>1.20599E7</v>
      </c>
    </row>
    <row r="7046" ht="15.75" customHeight="1">
      <c r="A7046" s="3">
        <v>34512.0</v>
      </c>
      <c r="B7046" s="1">
        <v>99.65</v>
      </c>
      <c r="E7046" s="1">
        <v>1.10827E7</v>
      </c>
    </row>
    <row r="7047" ht="15.75" customHeight="1">
      <c r="A7047" s="3">
        <v>34509.0</v>
      </c>
      <c r="B7047" s="1">
        <v>99.5</v>
      </c>
      <c r="E7047" s="1">
        <v>1.00368E7</v>
      </c>
    </row>
    <row r="7048" ht="15.75" customHeight="1">
      <c r="A7048" s="3">
        <v>34508.0</v>
      </c>
      <c r="B7048" s="1">
        <v>101.42</v>
      </c>
      <c r="E7048" s="1">
        <v>1.00209E7</v>
      </c>
    </row>
    <row r="7049" ht="15.75" customHeight="1">
      <c r="A7049" s="3">
        <v>34507.0</v>
      </c>
      <c r="B7049" s="1">
        <v>101.6</v>
      </c>
      <c r="E7049" s="1">
        <v>1.32731E7</v>
      </c>
    </row>
    <row r="7050" ht="15.75" customHeight="1">
      <c r="A7050" s="3">
        <v>34506.0</v>
      </c>
      <c r="B7050" s="1">
        <v>101.25</v>
      </c>
      <c r="E7050" s="1">
        <v>1.47408E7</v>
      </c>
    </row>
    <row r="7051" ht="15.75" customHeight="1">
      <c r="A7051" s="3">
        <v>34505.0</v>
      </c>
      <c r="B7051" s="1">
        <v>101.72</v>
      </c>
      <c r="E7051" s="1">
        <v>1.24105E7</v>
      </c>
    </row>
    <row r="7052" ht="15.75" customHeight="1">
      <c r="A7052" s="3">
        <v>34502.0</v>
      </c>
      <c r="B7052" s="1">
        <v>101.93</v>
      </c>
      <c r="E7052" s="1">
        <v>2.13697E7</v>
      </c>
    </row>
    <row r="7053" ht="15.75" customHeight="1">
      <c r="A7053" s="3">
        <v>34501.0</v>
      </c>
      <c r="B7053" s="1">
        <v>102.49</v>
      </c>
      <c r="E7053" s="1">
        <v>1.587E7</v>
      </c>
    </row>
    <row r="7054" ht="15.75" customHeight="1">
      <c r="A7054" s="3">
        <v>34500.0</v>
      </c>
      <c r="B7054" s="1">
        <v>101.42</v>
      </c>
      <c r="E7054" s="1">
        <v>1.54498E7</v>
      </c>
    </row>
    <row r="7055" ht="15.75" customHeight="1">
      <c r="A7055" s="3">
        <v>34499.0</v>
      </c>
      <c r="B7055" s="1">
        <v>101.96</v>
      </c>
      <c r="E7055" s="1">
        <v>1.45556E7</v>
      </c>
    </row>
    <row r="7056" ht="15.75" customHeight="1">
      <c r="A7056" s="3">
        <v>34498.0</v>
      </c>
      <c r="B7056" s="1">
        <v>101.31</v>
      </c>
      <c r="E7056" s="1">
        <v>9267900.0</v>
      </c>
    </row>
    <row r="7057" ht="15.75" customHeight="1">
      <c r="A7057" s="3">
        <v>34495.0</v>
      </c>
      <c r="B7057" s="1">
        <v>102.56</v>
      </c>
      <c r="E7057" s="1">
        <v>9788800.0</v>
      </c>
    </row>
    <row r="7058" ht="15.75" customHeight="1">
      <c r="A7058" s="3">
        <v>34494.0</v>
      </c>
      <c r="B7058" s="1">
        <v>101.58</v>
      </c>
      <c r="E7058" s="1">
        <v>8837300.0</v>
      </c>
    </row>
    <row r="7059" ht="15.75" customHeight="1">
      <c r="A7059" s="3">
        <v>34493.0</v>
      </c>
      <c r="B7059" s="1">
        <v>100.92</v>
      </c>
      <c r="E7059" s="1">
        <v>8885400.0</v>
      </c>
    </row>
    <row r="7060" ht="15.75" customHeight="1">
      <c r="A7060" s="3">
        <v>34492.0</v>
      </c>
      <c r="B7060" s="1">
        <v>100.78</v>
      </c>
      <c r="E7060" s="1">
        <v>6177500.0</v>
      </c>
    </row>
    <row r="7061" ht="15.75" customHeight="1">
      <c r="A7061" s="3">
        <v>34491.0</v>
      </c>
      <c r="B7061" s="1">
        <v>100.93</v>
      </c>
      <c r="E7061" s="1">
        <v>7773600.0</v>
      </c>
    </row>
    <row r="7062" ht="15.75" customHeight="1">
      <c r="A7062" s="3">
        <v>34488.0</v>
      </c>
      <c r="B7062" s="1">
        <v>101.65</v>
      </c>
      <c r="E7062" s="1">
        <v>1.02209E7</v>
      </c>
    </row>
    <row r="7063" ht="15.75" customHeight="1">
      <c r="A7063" s="3">
        <v>34487.0</v>
      </c>
      <c r="B7063" s="1">
        <v>101.38</v>
      </c>
      <c r="E7063" s="1">
        <v>9716700.0</v>
      </c>
    </row>
    <row r="7064" ht="15.75" customHeight="1">
      <c r="A7064" s="3">
        <v>34486.0</v>
      </c>
      <c r="B7064" s="1">
        <v>101.31</v>
      </c>
      <c r="E7064" s="1">
        <v>8815400.0</v>
      </c>
    </row>
    <row r="7065" ht="15.75" customHeight="1">
      <c r="A7065" s="3">
        <v>34485.0</v>
      </c>
      <c r="B7065" s="1">
        <v>101.25</v>
      </c>
      <c r="E7065" s="1">
        <v>7732200.0</v>
      </c>
    </row>
    <row r="7066" ht="15.75" customHeight="1">
      <c r="A7066" s="3">
        <v>34481.0</v>
      </c>
      <c r="B7066" s="1">
        <v>101.26</v>
      </c>
      <c r="E7066" s="1">
        <v>6080700.0</v>
      </c>
    </row>
    <row r="7067" ht="15.75" customHeight="1">
      <c r="A7067" s="3">
        <v>34480.0</v>
      </c>
      <c r="B7067" s="1">
        <v>101.54</v>
      </c>
      <c r="E7067" s="1">
        <v>9921700.0</v>
      </c>
    </row>
    <row r="7068" ht="15.75" customHeight="1">
      <c r="A7068" s="3">
        <v>34479.0</v>
      </c>
      <c r="B7068" s="1">
        <v>101.88</v>
      </c>
      <c r="E7068" s="1">
        <v>1.34045E7</v>
      </c>
    </row>
    <row r="7069" ht="15.75" customHeight="1">
      <c r="A7069" s="3">
        <v>34478.0</v>
      </c>
      <c r="B7069" s="1">
        <v>101.71</v>
      </c>
      <c r="E7069" s="1">
        <v>9074700.0</v>
      </c>
    </row>
    <row r="7070" ht="15.75" customHeight="1">
      <c r="A7070" s="3">
        <v>34477.0</v>
      </c>
      <c r="B7070" s="1">
        <v>101.62</v>
      </c>
      <c r="E7070" s="1">
        <v>1.38901E7</v>
      </c>
    </row>
    <row r="7071" ht="15.75" customHeight="1">
      <c r="A7071" s="3">
        <v>34474.0</v>
      </c>
      <c r="B7071" s="1">
        <v>102.46</v>
      </c>
      <c r="E7071" s="1">
        <v>1.73551E7</v>
      </c>
    </row>
    <row r="7072" ht="15.75" customHeight="1">
      <c r="A7072" s="3">
        <v>34473.0</v>
      </c>
      <c r="B7072" s="1">
        <v>102.73</v>
      </c>
      <c r="E7072" s="1">
        <v>9935900.0</v>
      </c>
    </row>
    <row r="7073" ht="15.75" customHeight="1">
      <c r="A7073" s="3">
        <v>34472.0</v>
      </c>
      <c r="B7073" s="1">
        <v>101.68</v>
      </c>
      <c r="E7073" s="1">
        <v>1.30686E7</v>
      </c>
    </row>
    <row r="7074" ht="15.75" customHeight="1">
      <c r="A7074" s="3">
        <v>34471.0</v>
      </c>
      <c r="B7074" s="1">
        <v>102.07</v>
      </c>
      <c r="E7074" s="1">
        <v>1.01458E7</v>
      </c>
    </row>
    <row r="7075" ht="15.75" customHeight="1">
      <c r="A7075" s="3">
        <v>34470.0</v>
      </c>
      <c r="B7075" s="1">
        <v>101.89</v>
      </c>
      <c r="E7075" s="1">
        <v>9291900.0</v>
      </c>
    </row>
    <row r="7076" ht="15.75" customHeight="1">
      <c r="A7076" s="3">
        <v>34467.0</v>
      </c>
      <c r="B7076" s="1">
        <v>101.81</v>
      </c>
      <c r="E7076" s="1">
        <v>9566500.0</v>
      </c>
    </row>
    <row r="7077" ht="15.75" customHeight="1">
      <c r="A7077" s="3">
        <v>34466.0</v>
      </c>
      <c r="B7077" s="1">
        <v>102.15</v>
      </c>
      <c r="E7077" s="1">
        <v>9863600.0</v>
      </c>
    </row>
    <row r="7078" ht="15.75" customHeight="1">
      <c r="A7078" s="3">
        <v>34465.0</v>
      </c>
      <c r="B7078" s="1">
        <v>101.3</v>
      </c>
      <c r="E7078" s="1">
        <v>8368300.0</v>
      </c>
    </row>
    <row r="7079" ht="15.75" customHeight="1">
      <c r="A7079" s="3">
        <v>34464.0</v>
      </c>
      <c r="B7079" s="1">
        <v>102.06</v>
      </c>
      <c r="E7079" s="1">
        <v>9189600.0</v>
      </c>
    </row>
    <row r="7080" ht="15.75" customHeight="1">
      <c r="A7080" s="3">
        <v>34463.0</v>
      </c>
      <c r="B7080" s="1">
        <v>101.7</v>
      </c>
      <c r="E7080" s="1">
        <v>1.04612E7</v>
      </c>
    </row>
    <row r="7081" ht="15.75" customHeight="1">
      <c r="A7081" s="3">
        <v>34460.0</v>
      </c>
      <c r="B7081" s="1">
        <v>102.55</v>
      </c>
      <c r="E7081" s="1">
        <v>2.05052E7</v>
      </c>
    </row>
    <row r="7082" ht="15.75" customHeight="1">
      <c r="A7082" s="3">
        <v>34459.0</v>
      </c>
      <c r="B7082" s="1">
        <v>100.0</v>
      </c>
      <c r="E7082" s="1">
        <v>1.1186E7</v>
      </c>
    </row>
    <row r="7083" ht="15.75" customHeight="1">
      <c r="A7083" s="3">
        <v>34458.0</v>
      </c>
      <c r="B7083" s="1">
        <v>99.46</v>
      </c>
      <c r="E7083" s="1">
        <v>8226900.0</v>
      </c>
    </row>
    <row r="7084" ht="15.75" customHeight="1">
      <c r="A7084" s="3">
        <v>34457.0</v>
      </c>
      <c r="B7084" s="1">
        <v>100.32</v>
      </c>
      <c r="E7084" s="1">
        <v>9463700.0</v>
      </c>
    </row>
    <row r="7085" ht="15.75" customHeight="1">
      <c r="A7085" s="3">
        <v>34456.0</v>
      </c>
      <c r="B7085" s="1">
        <v>100.4</v>
      </c>
      <c r="E7085" s="1">
        <v>9625100.0</v>
      </c>
    </row>
    <row r="7086" ht="15.75" customHeight="1">
      <c r="A7086" s="3">
        <v>34453.0</v>
      </c>
      <c r="B7086" s="1">
        <v>101.43</v>
      </c>
      <c r="E7086" s="1">
        <v>1.08271E7</v>
      </c>
    </row>
    <row r="7087" ht="15.75" customHeight="1">
      <c r="A7087" s="3">
        <v>34452.0</v>
      </c>
      <c r="B7087" s="1">
        <v>100.98</v>
      </c>
      <c r="E7087" s="1">
        <v>1.35113E7</v>
      </c>
    </row>
    <row r="7088" ht="15.75" customHeight="1">
      <c r="A7088" s="3">
        <v>34450.0</v>
      </c>
      <c r="B7088" s="1">
        <v>102.44</v>
      </c>
      <c r="E7088" s="1">
        <v>1.26962E7</v>
      </c>
    </row>
    <row r="7089" ht="15.75" customHeight="1">
      <c r="A7089" s="3">
        <v>34449.0</v>
      </c>
      <c r="B7089" s="1">
        <v>103.08</v>
      </c>
      <c r="E7089" s="1">
        <v>1.3539E7</v>
      </c>
    </row>
    <row r="7090" ht="15.75" customHeight="1">
      <c r="A7090" s="3">
        <v>34446.0</v>
      </c>
      <c r="B7090" s="1">
        <v>101.53</v>
      </c>
      <c r="E7090" s="1">
        <v>1.5573E7</v>
      </c>
    </row>
    <row r="7091" ht="15.75" customHeight="1">
      <c r="A7091" s="3">
        <v>34445.0</v>
      </c>
      <c r="B7091" s="1">
        <v>100.32</v>
      </c>
      <c r="E7091" s="1">
        <v>1.13669E7</v>
      </c>
    </row>
    <row r="7092" ht="15.75" customHeight="1">
      <c r="A7092" s="3">
        <v>34444.0</v>
      </c>
      <c r="B7092" s="1">
        <v>100.28</v>
      </c>
      <c r="E7092" s="1">
        <v>1.44067E7</v>
      </c>
    </row>
    <row r="7093" ht="15.75" customHeight="1">
      <c r="A7093" s="3">
        <v>34443.0</v>
      </c>
      <c r="B7093" s="1">
        <v>101.09</v>
      </c>
      <c r="E7093" s="1">
        <v>1.35599E7</v>
      </c>
    </row>
    <row r="7094" ht="15.75" customHeight="1">
      <c r="A7094" s="3">
        <v>34442.0</v>
      </c>
      <c r="B7094" s="1">
        <v>101.15</v>
      </c>
      <c r="E7094" s="1">
        <v>1.6181E7</v>
      </c>
    </row>
    <row r="7095" ht="15.75" customHeight="1">
      <c r="A7095" s="3">
        <v>34439.0</v>
      </c>
      <c r="B7095" s="1">
        <v>102.0</v>
      </c>
      <c r="E7095" s="1">
        <v>2.4412E7</v>
      </c>
    </row>
    <row r="7096" ht="15.75" customHeight="1">
      <c r="A7096" s="3">
        <v>34438.0</v>
      </c>
      <c r="B7096" s="1">
        <v>100.03</v>
      </c>
      <c r="E7096" s="1">
        <v>1.78753E7</v>
      </c>
    </row>
    <row r="7097" ht="15.75" customHeight="1">
      <c r="A7097" s="3">
        <v>34437.0</v>
      </c>
      <c r="B7097" s="1">
        <v>98.47</v>
      </c>
      <c r="E7097" s="1">
        <v>9046100.0</v>
      </c>
    </row>
    <row r="7098" ht="15.75" customHeight="1">
      <c r="A7098" s="3">
        <v>34436.0</v>
      </c>
      <c r="B7098" s="1">
        <v>98.56</v>
      </c>
      <c r="E7098" s="1">
        <v>1.03746E7</v>
      </c>
    </row>
    <row r="7099" ht="15.75" customHeight="1">
      <c r="A7099" s="3">
        <v>34435.0</v>
      </c>
      <c r="B7099" s="1">
        <v>98.39</v>
      </c>
      <c r="E7099" s="1">
        <v>9857400.0</v>
      </c>
    </row>
    <row r="7100" ht="15.75" customHeight="1">
      <c r="A7100" s="3">
        <v>34432.0</v>
      </c>
      <c r="B7100" s="1">
        <v>97.6</v>
      </c>
      <c r="E7100" s="1">
        <v>1.21651E7</v>
      </c>
    </row>
    <row r="7101" ht="15.75" customHeight="1">
      <c r="A7101" s="3">
        <v>34431.0</v>
      </c>
      <c r="B7101" s="1">
        <v>97.46</v>
      </c>
      <c r="E7101" s="1">
        <v>1.13268E7</v>
      </c>
    </row>
    <row r="7102" ht="15.75" customHeight="1">
      <c r="A7102" s="3">
        <v>34430.0</v>
      </c>
      <c r="B7102" s="1">
        <v>96.88</v>
      </c>
      <c r="E7102" s="1">
        <v>1.29863E7</v>
      </c>
    </row>
    <row r="7103" ht="15.75" customHeight="1">
      <c r="A7103" s="3">
        <v>34429.0</v>
      </c>
      <c r="B7103" s="1">
        <v>96.78</v>
      </c>
      <c r="E7103" s="1">
        <v>1.6384E7</v>
      </c>
    </row>
    <row r="7104" ht="15.75" customHeight="1">
      <c r="A7104" s="3">
        <v>34428.0</v>
      </c>
      <c r="B7104" s="1">
        <v>95.14</v>
      </c>
      <c r="E7104" s="1">
        <v>1.52575E7</v>
      </c>
    </row>
    <row r="7105" ht="15.75" customHeight="1">
      <c r="A7105" s="3">
        <v>34424.0</v>
      </c>
      <c r="B7105" s="1">
        <v>96.94</v>
      </c>
      <c r="E7105" s="1">
        <v>1.83947E7</v>
      </c>
    </row>
    <row r="7106" ht="15.75" customHeight="1">
      <c r="A7106" s="3">
        <v>34423.0</v>
      </c>
      <c r="B7106" s="1">
        <v>97.67</v>
      </c>
      <c r="E7106" s="1">
        <v>1.39314E7</v>
      </c>
    </row>
    <row r="7107" ht="15.75" customHeight="1">
      <c r="A7107" s="3">
        <v>34422.0</v>
      </c>
      <c r="B7107" s="1">
        <v>99.83</v>
      </c>
      <c r="E7107" s="1">
        <v>1.11476E7</v>
      </c>
    </row>
    <row r="7108" ht="15.75" customHeight="1">
      <c r="A7108" s="3">
        <v>34421.0</v>
      </c>
      <c r="B7108" s="1">
        <v>100.41</v>
      </c>
      <c r="E7108" s="1">
        <v>1.19828E7</v>
      </c>
    </row>
    <row r="7109" ht="15.75" customHeight="1">
      <c r="A7109" s="3">
        <v>34418.0</v>
      </c>
      <c r="B7109" s="1">
        <v>101.98</v>
      </c>
      <c r="E7109" s="1">
        <v>8403600.0</v>
      </c>
    </row>
    <row r="7110" ht="15.75" customHeight="1">
      <c r="A7110" s="3">
        <v>34417.0</v>
      </c>
      <c r="B7110" s="1">
        <v>102.0</v>
      </c>
      <c r="E7110" s="1">
        <v>1.02409E7</v>
      </c>
    </row>
    <row r="7111" ht="15.75" customHeight="1">
      <c r="A7111" s="3">
        <v>34416.0</v>
      </c>
      <c r="B7111" s="1">
        <v>102.68</v>
      </c>
      <c r="E7111" s="1">
        <v>6934600.0</v>
      </c>
    </row>
    <row r="7112" ht="15.75" customHeight="1">
      <c r="A7112" s="3">
        <v>34415.0</v>
      </c>
      <c r="B7112" s="1">
        <v>102.98</v>
      </c>
      <c r="E7112" s="1">
        <v>9493000.0</v>
      </c>
    </row>
    <row r="7113" ht="15.75" customHeight="1">
      <c r="A7113" s="3">
        <v>34414.0</v>
      </c>
      <c r="B7113" s="1">
        <v>102.66</v>
      </c>
      <c r="E7113" s="1">
        <v>8919900.0</v>
      </c>
    </row>
    <row r="7114" ht="15.75" customHeight="1">
      <c r="A7114" s="3">
        <v>34411.0</v>
      </c>
      <c r="B7114" s="1">
        <v>103.5</v>
      </c>
      <c r="E7114" s="1">
        <v>2.26714E7</v>
      </c>
    </row>
    <row r="7115" ht="15.75" customHeight="1">
      <c r="A7115" s="3">
        <v>34410.0</v>
      </c>
      <c r="B7115" s="1">
        <v>103.51</v>
      </c>
      <c r="E7115" s="1">
        <v>1.83215E7</v>
      </c>
    </row>
    <row r="7116" ht="15.75" customHeight="1">
      <c r="A7116" s="3">
        <v>34409.0</v>
      </c>
      <c r="B7116" s="1">
        <v>102.19</v>
      </c>
      <c r="E7116" s="1">
        <v>1.48115E7</v>
      </c>
    </row>
    <row r="7117" ht="15.75" customHeight="1">
      <c r="A7117" s="3">
        <v>34408.0</v>
      </c>
      <c r="B7117" s="1">
        <v>100.69</v>
      </c>
      <c r="E7117" s="1">
        <v>7962500.0</v>
      </c>
    </row>
    <row r="7118" ht="15.75" customHeight="1">
      <c r="A7118" s="3">
        <v>34407.0</v>
      </c>
      <c r="B7118" s="1">
        <v>101.07</v>
      </c>
      <c r="E7118" s="1">
        <v>9268000.0</v>
      </c>
    </row>
    <row r="7119" ht="15.75" customHeight="1">
      <c r="A7119" s="3">
        <v>34404.0</v>
      </c>
      <c r="B7119" s="1">
        <v>101.24</v>
      </c>
      <c r="E7119" s="1">
        <v>1.20288E7</v>
      </c>
    </row>
    <row r="7120" ht="15.75" customHeight="1">
      <c r="A7120" s="3">
        <v>34403.0</v>
      </c>
      <c r="B7120" s="1">
        <v>100.32</v>
      </c>
      <c r="E7120" s="1">
        <v>1.11942E7</v>
      </c>
    </row>
    <row r="7121" ht="15.75" customHeight="1">
      <c r="A7121" s="3">
        <v>34402.0</v>
      </c>
      <c r="B7121" s="1">
        <v>100.64</v>
      </c>
      <c r="E7121" s="1">
        <v>1.07295E7</v>
      </c>
    </row>
    <row r="7122" ht="15.75" customHeight="1">
      <c r="A7122" s="3">
        <v>34401.0</v>
      </c>
      <c r="B7122" s="1">
        <v>100.7</v>
      </c>
      <c r="E7122" s="1">
        <v>1.25992E7</v>
      </c>
    </row>
    <row r="7123" ht="15.75" customHeight="1">
      <c r="A7123" s="3">
        <v>34400.0</v>
      </c>
      <c r="B7123" s="1">
        <v>101.27</v>
      </c>
      <c r="E7123" s="1">
        <v>1.0177E7</v>
      </c>
    </row>
    <row r="7124" ht="15.75" customHeight="1">
      <c r="A7124" s="3">
        <v>34397.0</v>
      </c>
      <c r="B7124" s="1">
        <v>101.42</v>
      </c>
      <c r="E7124" s="1">
        <v>9001100.0</v>
      </c>
    </row>
    <row r="7125" ht="15.75" customHeight="1">
      <c r="A7125" s="3">
        <v>34396.0</v>
      </c>
      <c r="B7125" s="1">
        <v>102.1</v>
      </c>
      <c r="E7125" s="1">
        <v>1.07208E7</v>
      </c>
    </row>
    <row r="7126" ht="15.75" customHeight="1">
      <c r="A7126" s="3">
        <v>34395.0</v>
      </c>
      <c r="B7126" s="1">
        <v>101.96</v>
      </c>
      <c r="E7126" s="1">
        <v>1.32089E7</v>
      </c>
    </row>
    <row r="7127" ht="15.75" customHeight="1">
      <c r="A7127" s="3">
        <v>34394.0</v>
      </c>
      <c r="B7127" s="1">
        <v>100.94</v>
      </c>
      <c r="E7127" s="1">
        <v>1.04975E7</v>
      </c>
    </row>
    <row r="7128" ht="15.75" customHeight="1">
      <c r="A7128" s="3">
        <v>34393.0</v>
      </c>
      <c r="B7128" s="1">
        <v>101.29</v>
      </c>
      <c r="E7128" s="1">
        <v>1.0305E7</v>
      </c>
    </row>
    <row r="7129" ht="15.75" customHeight="1">
      <c r="A7129" s="3">
        <v>34390.0</v>
      </c>
      <c r="B7129" s="1">
        <v>101.19</v>
      </c>
      <c r="E7129" s="1">
        <v>1.09301E7</v>
      </c>
    </row>
    <row r="7130" ht="15.75" customHeight="1">
      <c r="A7130" s="3">
        <v>34389.0</v>
      </c>
      <c r="B7130" s="1">
        <v>101.25</v>
      </c>
      <c r="E7130" s="1">
        <v>1.1016E7</v>
      </c>
    </row>
    <row r="7131" ht="15.75" customHeight="1">
      <c r="A7131" s="3">
        <v>34388.0</v>
      </c>
      <c r="B7131" s="1">
        <v>103.23</v>
      </c>
      <c r="E7131" s="1">
        <v>9105600.0</v>
      </c>
    </row>
    <row r="7132" ht="15.75" customHeight="1">
      <c r="A7132" s="3">
        <v>34387.0</v>
      </c>
      <c r="B7132" s="1">
        <v>103.24</v>
      </c>
      <c r="E7132" s="1">
        <v>7664600.0</v>
      </c>
    </row>
    <row r="7133" ht="15.75" customHeight="1">
      <c r="A7133" s="3">
        <v>34383.0</v>
      </c>
      <c r="B7133" s="1">
        <v>103.06</v>
      </c>
      <c r="E7133" s="1">
        <v>1.14285E7</v>
      </c>
    </row>
    <row r="7134" ht="15.75" customHeight="1">
      <c r="A7134" s="3">
        <v>34382.0</v>
      </c>
      <c r="B7134" s="1">
        <v>103.62</v>
      </c>
      <c r="E7134" s="1">
        <v>1.31946E7</v>
      </c>
    </row>
    <row r="7135" ht="15.75" customHeight="1">
      <c r="A7135" s="3">
        <v>34381.0</v>
      </c>
      <c r="B7135" s="1">
        <v>103.69</v>
      </c>
      <c r="E7135" s="1">
        <v>9876800.0</v>
      </c>
    </row>
    <row r="7136" ht="15.75" customHeight="1">
      <c r="A7136" s="3">
        <v>34380.0</v>
      </c>
      <c r="B7136" s="1">
        <v>103.94</v>
      </c>
      <c r="E7136" s="1">
        <v>1.25594E7</v>
      </c>
    </row>
    <row r="7137" ht="15.75" customHeight="1">
      <c r="A7137" s="3">
        <v>34379.0</v>
      </c>
      <c r="B7137" s="1">
        <v>104.0</v>
      </c>
      <c r="E7137" s="1">
        <v>1.01913E7</v>
      </c>
    </row>
    <row r="7138" ht="15.75" customHeight="1">
      <c r="A7138" s="3">
        <v>34376.0</v>
      </c>
      <c r="B7138" s="1">
        <v>104.56</v>
      </c>
      <c r="E7138" s="1">
        <v>7157400.0</v>
      </c>
    </row>
    <row r="7139" ht="15.75" customHeight="1">
      <c r="A7139" s="3">
        <v>34375.0</v>
      </c>
      <c r="B7139" s="1">
        <v>103.67</v>
      </c>
      <c r="E7139" s="1">
        <v>9805200.0</v>
      </c>
    </row>
    <row r="7140" ht="15.75" customHeight="1">
      <c r="A7140" s="3">
        <v>34374.0</v>
      </c>
      <c r="B7140" s="1">
        <v>104.03</v>
      </c>
      <c r="E7140" s="1">
        <v>1.12982E7</v>
      </c>
    </row>
    <row r="7141" ht="15.75" customHeight="1">
      <c r="A7141" s="3">
        <v>34373.0</v>
      </c>
      <c r="B7141" s="1">
        <v>103.8</v>
      </c>
      <c r="E7141" s="1">
        <v>8702900.0</v>
      </c>
    </row>
    <row r="7142" ht="15.75" customHeight="1">
      <c r="A7142" s="3">
        <v>34372.0</v>
      </c>
      <c r="B7142" s="1">
        <v>103.83</v>
      </c>
      <c r="E7142" s="1">
        <v>1.02661E7</v>
      </c>
    </row>
    <row r="7143" ht="15.75" customHeight="1">
      <c r="A7143" s="3">
        <v>34369.0</v>
      </c>
      <c r="B7143" s="1">
        <v>103.46</v>
      </c>
      <c r="E7143" s="1">
        <v>1.18474E7</v>
      </c>
    </row>
    <row r="7144" ht="15.75" customHeight="1">
      <c r="A7144" s="3">
        <v>34368.0</v>
      </c>
      <c r="B7144" s="1">
        <v>105.71</v>
      </c>
      <c r="E7144" s="1">
        <v>1.08825E7</v>
      </c>
    </row>
    <row r="7145" ht="15.75" customHeight="1">
      <c r="A7145" s="3">
        <v>34367.0</v>
      </c>
      <c r="B7145" s="1">
        <v>106.17</v>
      </c>
      <c r="E7145" s="1">
        <v>1.60152E7</v>
      </c>
    </row>
    <row r="7146" ht="15.75" customHeight="1">
      <c r="A7146" s="3">
        <v>34366.0</v>
      </c>
      <c r="B7146" s="1">
        <v>104.76</v>
      </c>
      <c r="E7146" s="1">
        <v>1.32367E7</v>
      </c>
    </row>
    <row r="7147" ht="15.75" customHeight="1">
      <c r="A7147" s="3">
        <v>34365.0</v>
      </c>
      <c r="B7147" s="1">
        <v>105.12</v>
      </c>
      <c r="E7147" s="1">
        <v>1.20743E7</v>
      </c>
    </row>
    <row r="7148" ht="15.75" customHeight="1">
      <c r="A7148" s="3">
        <v>34362.0</v>
      </c>
      <c r="B7148" s="1">
        <v>103.94</v>
      </c>
      <c r="E7148" s="1">
        <v>9528700.0</v>
      </c>
    </row>
    <row r="7149" ht="15.75" customHeight="1">
      <c r="A7149" s="3">
        <v>34361.0</v>
      </c>
      <c r="B7149" s="1">
        <v>103.43</v>
      </c>
      <c r="E7149" s="1">
        <v>1.28341E7</v>
      </c>
    </row>
    <row r="7150" ht="15.75" customHeight="1">
      <c r="A7150" s="3">
        <v>34360.0</v>
      </c>
      <c r="B7150" s="1">
        <v>103.39</v>
      </c>
      <c r="E7150" s="1">
        <v>1.59557E7</v>
      </c>
    </row>
    <row r="7151" ht="15.75" customHeight="1">
      <c r="A7151" s="3">
        <v>34359.0</v>
      </c>
      <c r="B7151" s="1">
        <v>103.59</v>
      </c>
      <c r="E7151" s="1">
        <v>1.23049E7</v>
      </c>
    </row>
    <row r="7152" ht="15.75" customHeight="1">
      <c r="A7152" s="3">
        <v>34358.0</v>
      </c>
      <c r="B7152" s="1">
        <v>103.85</v>
      </c>
      <c r="E7152" s="1">
        <v>1.1837E7</v>
      </c>
    </row>
    <row r="7153" ht="15.75" customHeight="1">
      <c r="A7153" s="3">
        <v>34355.0</v>
      </c>
      <c r="B7153" s="1">
        <v>104.11</v>
      </c>
      <c r="E7153" s="1">
        <v>1.34944E7</v>
      </c>
    </row>
    <row r="7154" ht="15.75" customHeight="1">
      <c r="A7154" s="3">
        <v>34354.0</v>
      </c>
      <c r="B7154" s="1">
        <v>104.1</v>
      </c>
      <c r="E7154" s="1">
        <v>1.05072E7</v>
      </c>
    </row>
    <row r="7155" ht="15.75" customHeight="1">
      <c r="A7155" s="3">
        <v>34353.0</v>
      </c>
      <c r="B7155" s="1">
        <v>103.63</v>
      </c>
      <c r="E7155" s="1">
        <v>1.06178E7</v>
      </c>
    </row>
    <row r="7156" ht="15.75" customHeight="1">
      <c r="A7156" s="3">
        <v>34352.0</v>
      </c>
      <c r="B7156" s="1">
        <v>103.23</v>
      </c>
      <c r="E7156" s="1">
        <v>1.09084E7</v>
      </c>
    </row>
    <row r="7157" ht="15.75" customHeight="1">
      <c r="A7157" s="3">
        <v>34351.0</v>
      </c>
      <c r="B7157" s="1">
        <v>102.9</v>
      </c>
      <c r="E7157" s="1">
        <v>8805600.0</v>
      </c>
    </row>
    <row r="7158" ht="15.75" customHeight="1">
      <c r="A7158" s="3">
        <v>34348.0</v>
      </c>
      <c r="B7158" s="1">
        <v>102.31</v>
      </c>
      <c r="E7158" s="1">
        <v>1.03629E7</v>
      </c>
    </row>
    <row r="7159" ht="15.75" customHeight="1">
      <c r="A7159" s="3">
        <v>34347.0</v>
      </c>
      <c r="B7159" s="1">
        <v>102.33</v>
      </c>
      <c r="E7159" s="1">
        <v>1.0695E7</v>
      </c>
    </row>
    <row r="7160" ht="15.75" customHeight="1">
      <c r="A7160" s="3">
        <v>34346.0</v>
      </c>
      <c r="B7160" s="1">
        <v>102.54</v>
      </c>
      <c r="E7160" s="1">
        <v>1.04937E7</v>
      </c>
    </row>
    <row r="7161" ht="15.75" customHeight="1">
      <c r="A7161" s="3">
        <v>34345.0</v>
      </c>
      <c r="B7161" s="1">
        <v>102.93</v>
      </c>
      <c r="E7161" s="1">
        <v>1.08896E7</v>
      </c>
    </row>
    <row r="7162" ht="15.75" customHeight="1">
      <c r="A7162" s="3">
        <v>34344.0</v>
      </c>
      <c r="B7162" s="1">
        <v>103.64</v>
      </c>
      <c r="E7162" s="1">
        <v>9594700.0</v>
      </c>
    </row>
    <row r="7163" ht="15.75" customHeight="1">
      <c r="A7163" s="3">
        <v>34341.0</v>
      </c>
      <c r="B7163" s="1">
        <v>103.16</v>
      </c>
      <c r="E7163" s="1">
        <v>8349400.0</v>
      </c>
    </row>
    <row r="7164" ht="15.75" customHeight="1">
      <c r="A7164" s="3">
        <v>34340.0</v>
      </c>
      <c r="B7164" s="1">
        <v>103.39</v>
      </c>
      <c r="E7164" s="1">
        <v>1.16577E7</v>
      </c>
    </row>
    <row r="7165" ht="15.75" customHeight="1">
      <c r="A7165" s="3">
        <v>34339.0</v>
      </c>
      <c r="B7165" s="1">
        <v>103.39</v>
      </c>
      <c r="E7165" s="1">
        <v>1.7219E7</v>
      </c>
    </row>
    <row r="7166" ht="15.75" customHeight="1">
      <c r="A7166" s="3">
        <v>34338.0</v>
      </c>
      <c r="B7166" s="1">
        <v>102.11</v>
      </c>
      <c r="E7166" s="1">
        <v>1.05779E7</v>
      </c>
    </row>
    <row r="7167" ht="15.75" customHeight="1">
      <c r="A7167" s="3">
        <v>34337.0</v>
      </c>
      <c r="B7167" s="1">
        <v>101.25</v>
      </c>
      <c r="E7167" s="1">
        <v>1.18574E7</v>
      </c>
    </row>
    <row r="7168" ht="15.75" customHeight="1">
      <c r="A7168" s="3">
        <v>34334.0</v>
      </c>
      <c r="B7168" s="1">
        <v>100.4</v>
      </c>
      <c r="E7168" s="1">
        <v>7455200.0</v>
      </c>
    </row>
    <row r="7169" ht="15.75" customHeight="1">
      <c r="A7169" s="3">
        <v>34333.0</v>
      </c>
      <c r="B7169" s="1">
        <v>101.0</v>
      </c>
      <c r="E7169" s="1">
        <v>9229400.0</v>
      </c>
    </row>
    <row r="7170" ht="15.75" customHeight="1">
      <c r="A7170" s="3">
        <v>34332.0</v>
      </c>
      <c r="B7170" s="1">
        <v>100.94</v>
      </c>
      <c r="E7170" s="1">
        <v>1.11122E7</v>
      </c>
    </row>
    <row r="7171" ht="15.75" customHeight="1">
      <c r="A7171" s="3">
        <v>34331.0</v>
      </c>
      <c r="B7171" s="1">
        <v>101.23</v>
      </c>
      <c r="E7171" s="1">
        <v>7819700.0</v>
      </c>
    </row>
    <row r="7172" ht="15.75" customHeight="1">
      <c r="A7172" s="3">
        <v>34330.0</v>
      </c>
      <c r="B7172" s="1">
        <v>101.36</v>
      </c>
      <c r="E7172" s="1">
        <v>9102900.0</v>
      </c>
    </row>
    <row r="7173" ht="15.75" customHeight="1">
      <c r="A7173" s="3">
        <v>34326.0</v>
      </c>
      <c r="B7173" s="1">
        <v>100.17</v>
      </c>
      <c r="E7173" s="1">
        <v>1.0912E7</v>
      </c>
    </row>
    <row r="7174" ht="15.75" customHeight="1">
      <c r="A7174" s="3">
        <v>34325.0</v>
      </c>
      <c r="B7174" s="1">
        <v>99.87</v>
      </c>
      <c r="E7174" s="1">
        <v>1.26985E7</v>
      </c>
    </row>
    <row r="7175" ht="15.75" customHeight="1">
      <c r="A7175" s="3">
        <v>34324.0</v>
      </c>
      <c r="B7175" s="1">
        <v>99.02</v>
      </c>
      <c r="E7175" s="1">
        <v>1.06642E7</v>
      </c>
    </row>
    <row r="7176" ht="15.75" customHeight="1">
      <c r="A7176" s="3">
        <v>34323.0</v>
      </c>
      <c r="B7176" s="1">
        <v>99.4</v>
      </c>
      <c r="E7176" s="1">
        <v>1.06132E7</v>
      </c>
    </row>
    <row r="7177" ht="15.75" customHeight="1">
      <c r="A7177" s="3">
        <v>34320.0</v>
      </c>
      <c r="B7177" s="1">
        <v>99.12</v>
      </c>
      <c r="E7177" s="1">
        <v>1.82244E7</v>
      </c>
    </row>
    <row r="7178" ht="15.75" customHeight="1">
      <c r="A7178" s="3">
        <v>34319.0</v>
      </c>
      <c r="B7178" s="1">
        <v>98.49</v>
      </c>
      <c r="E7178" s="1">
        <v>1.33298E7</v>
      </c>
    </row>
    <row r="7179" ht="15.75" customHeight="1">
      <c r="A7179" s="3">
        <v>34318.0</v>
      </c>
      <c r="B7179" s="1">
        <v>98.02</v>
      </c>
      <c r="E7179" s="1">
        <v>1.24687E7</v>
      </c>
    </row>
    <row r="7180" ht="15.75" customHeight="1">
      <c r="A7180" s="3">
        <v>34317.0</v>
      </c>
      <c r="B7180" s="1">
        <v>98.7</v>
      </c>
      <c r="E7180" s="1">
        <v>1.38852E7</v>
      </c>
    </row>
    <row r="7181" ht="15.75" customHeight="1">
      <c r="A7181" s="3">
        <v>34316.0</v>
      </c>
      <c r="B7181" s="1">
        <v>99.31</v>
      </c>
      <c r="E7181" s="1">
        <v>1.18397E7</v>
      </c>
    </row>
    <row r="7182" ht="15.75" customHeight="1">
      <c r="A7182" s="3">
        <v>34313.0</v>
      </c>
      <c r="B7182" s="1">
        <v>99.65</v>
      </c>
      <c r="E7182" s="1">
        <v>1.22923E7</v>
      </c>
    </row>
    <row r="7183" ht="15.75" customHeight="1">
      <c r="A7183" s="3">
        <v>34312.0</v>
      </c>
      <c r="B7183" s="1">
        <v>98.48</v>
      </c>
      <c r="E7183" s="1">
        <v>1.36013E7</v>
      </c>
    </row>
    <row r="7184" ht="15.75" customHeight="1">
      <c r="A7184" s="3">
        <v>34311.0</v>
      </c>
      <c r="B7184" s="1">
        <v>98.78</v>
      </c>
      <c r="E7184" s="1">
        <v>1.29074E7</v>
      </c>
    </row>
    <row r="7185" ht="15.75" customHeight="1">
      <c r="A7185" s="3">
        <v>34310.0</v>
      </c>
      <c r="B7185" s="1">
        <v>99.52</v>
      </c>
      <c r="E7185" s="1">
        <v>1.23122E7</v>
      </c>
    </row>
    <row r="7186" ht="15.75" customHeight="1">
      <c r="A7186" s="3">
        <v>34309.0</v>
      </c>
      <c r="B7186" s="1">
        <v>99.3</v>
      </c>
      <c r="E7186" s="1">
        <v>1.36424E7</v>
      </c>
    </row>
    <row r="7187" ht="15.75" customHeight="1">
      <c r="A7187" s="3">
        <v>34306.0</v>
      </c>
      <c r="B7187" s="1">
        <v>99.27</v>
      </c>
      <c r="E7187" s="1">
        <v>1.1035E7</v>
      </c>
    </row>
    <row r="7188" ht="15.75" customHeight="1">
      <c r="A7188" s="3">
        <v>34305.0</v>
      </c>
      <c r="B7188" s="1">
        <v>99.15</v>
      </c>
      <c r="E7188" s="1">
        <v>1.42357E7</v>
      </c>
    </row>
    <row r="7189" ht="15.75" customHeight="1">
      <c r="A7189" s="3">
        <v>34304.0</v>
      </c>
      <c r="B7189" s="1">
        <v>99.12</v>
      </c>
      <c r="E7189" s="1">
        <v>1.45065E7</v>
      </c>
    </row>
    <row r="7190" ht="15.75" customHeight="1">
      <c r="A7190" s="3">
        <v>34303.0</v>
      </c>
      <c r="B7190" s="1">
        <v>99.43</v>
      </c>
      <c r="E7190" s="1">
        <v>1.90572E7</v>
      </c>
    </row>
    <row r="7191" ht="15.75" customHeight="1">
      <c r="A7191" s="3">
        <v>34302.0</v>
      </c>
      <c r="B7191" s="1">
        <v>98.3</v>
      </c>
      <c r="E7191" s="1">
        <v>2.36794E7</v>
      </c>
    </row>
    <row r="7192" ht="15.75" customHeight="1">
      <c r="A7192" s="3">
        <v>34299.0</v>
      </c>
      <c r="B7192" s="1">
        <v>99.06</v>
      </c>
      <c r="E7192" s="1">
        <v>9418400.0</v>
      </c>
    </row>
    <row r="7193" ht="15.75" customHeight="1">
      <c r="A7193" s="3">
        <v>34297.0</v>
      </c>
      <c r="B7193" s="1">
        <v>102.11</v>
      </c>
      <c r="E7193" s="1">
        <v>7378700.0</v>
      </c>
    </row>
    <row r="7194" ht="15.75" customHeight="1">
      <c r="A7194" s="3">
        <v>34296.0</v>
      </c>
      <c r="B7194" s="1">
        <v>102.39</v>
      </c>
      <c r="E7194" s="1">
        <v>9242300.0</v>
      </c>
    </row>
    <row r="7195" ht="15.75" customHeight="1">
      <c r="A7195" s="3">
        <v>34295.0</v>
      </c>
      <c r="B7195" s="1">
        <v>102.29</v>
      </c>
      <c r="E7195" s="1">
        <v>8610800.0</v>
      </c>
    </row>
    <row r="7196" ht="15.75" customHeight="1">
      <c r="A7196" s="3">
        <v>34292.0</v>
      </c>
      <c r="B7196" s="1">
        <v>102.64</v>
      </c>
      <c r="E7196" s="1">
        <v>1.22819E7</v>
      </c>
    </row>
    <row r="7197" ht="15.75" customHeight="1">
      <c r="A7197" s="3">
        <v>34291.0</v>
      </c>
      <c r="B7197" s="1">
        <v>102.87</v>
      </c>
      <c r="E7197" s="1">
        <v>1.1329E7</v>
      </c>
    </row>
    <row r="7198" ht="15.75" customHeight="1">
      <c r="A7198" s="3">
        <v>34290.0</v>
      </c>
      <c r="B7198" s="1">
        <v>103.14</v>
      </c>
      <c r="E7198" s="1">
        <v>1.54863E7</v>
      </c>
    </row>
    <row r="7199" ht="15.75" customHeight="1">
      <c r="A7199" s="3">
        <v>34289.0</v>
      </c>
      <c r="B7199" s="1">
        <v>100.82</v>
      </c>
      <c r="E7199" s="1">
        <v>1.29035E7</v>
      </c>
    </row>
    <row r="7200" ht="15.75" customHeight="1">
      <c r="A7200" s="3">
        <v>34288.0</v>
      </c>
      <c r="B7200" s="1">
        <v>101.23</v>
      </c>
      <c r="E7200" s="1">
        <v>9750700.0</v>
      </c>
    </row>
    <row r="7201" ht="15.75" customHeight="1">
      <c r="A7201" s="3">
        <v>34285.0</v>
      </c>
      <c r="B7201" s="1">
        <v>102.71</v>
      </c>
      <c r="E7201" s="1">
        <v>1.16758E7</v>
      </c>
    </row>
    <row r="7202" ht="15.75" customHeight="1">
      <c r="A7202" s="3">
        <v>34284.0</v>
      </c>
      <c r="B7202" s="1">
        <v>102.09</v>
      </c>
      <c r="E7202" s="1">
        <v>1.05359E7</v>
      </c>
    </row>
    <row r="7203" ht="15.75" customHeight="1">
      <c r="A7203" s="3">
        <v>34283.0</v>
      </c>
      <c r="B7203" s="1">
        <v>103.63</v>
      </c>
      <c r="E7203" s="1">
        <v>1.02616E7</v>
      </c>
    </row>
    <row r="7204" ht="15.75" customHeight="1">
      <c r="A7204" s="3">
        <v>34282.0</v>
      </c>
      <c r="B7204" s="1">
        <v>103.28</v>
      </c>
      <c r="E7204" s="1">
        <v>1.08707E7</v>
      </c>
    </row>
    <row r="7205" ht="15.75" customHeight="1">
      <c r="A7205" s="3">
        <v>34281.0</v>
      </c>
      <c r="B7205" s="1">
        <v>103.95</v>
      </c>
      <c r="E7205" s="1">
        <v>7343700.0</v>
      </c>
    </row>
    <row r="7206" ht="15.75" customHeight="1">
      <c r="A7206" s="3">
        <v>34278.0</v>
      </c>
      <c r="B7206" s="1">
        <v>104.22</v>
      </c>
      <c r="E7206" s="1">
        <v>9788400.0</v>
      </c>
    </row>
    <row r="7207" ht="15.75" customHeight="1">
      <c r="A7207" s="3">
        <v>34277.0</v>
      </c>
      <c r="B7207" s="1">
        <v>104.3</v>
      </c>
      <c r="E7207" s="1">
        <v>1.12013E7</v>
      </c>
    </row>
    <row r="7208" ht="15.75" customHeight="1">
      <c r="A7208" s="3">
        <v>34276.0</v>
      </c>
      <c r="B7208" s="1">
        <v>104.67</v>
      </c>
      <c r="E7208" s="1">
        <v>1.2541E7</v>
      </c>
    </row>
    <row r="7209" ht="15.75" customHeight="1">
      <c r="A7209" s="3">
        <v>34275.0</v>
      </c>
      <c r="B7209" s="1">
        <v>105.22</v>
      </c>
      <c r="E7209" s="1">
        <v>1.13663E7</v>
      </c>
    </row>
    <row r="7210" ht="15.75" customHeight="1">
      <c r="A7210" s="3">
        <v>34274.0</v>
      </c>
      <c r="B7210" s="1">
        <v>105.67</v>
      </c>
      <c r="E7210" s="1">
        <v>9243900.0</v>
      </c>
    </row>
    <row r="7211" ht="15.75" customHeight="1">
      <c r="A7211" s="3">
        <v>34271.0</v>
      </c>
      <c r="B7211" s="1">
        <v>105.82</v>
      </c>
      <c r="E7211" s="1">
        <v>1.07207E7</v>
      </c>
    </row>
    <row r="7212" ht="15.75" customHeight="1">
      <c r="A7212" s="3">
        <v>34270.0</v>
      </c>
      <c r="B7212" s="1">
        <v>106.11</v>
      </c>
      <c r="E7212" s="1">
        <v>7456400.0</v>
      </c>
    </row>
    <row r="7213" ht="15.75" customHeight="1">
      <c r="A7213" s="3">
        <v>34269.0</v>
      </c>
      <c r="B7213" s="1">
        <v>105.77</v>
      </c>
      <c r="E7213" s="1">
        <v>8334700.0</v>
      </c>
    </row>
    <row r="7214" ht="15.75" customHeight="1">
      <c r="A7214" s="3">
        <v>34268.0</v>
      </c>
      <c r="B7214" s="1">
        <v>105.93</v>
      </c>
      <c r="E7214" s="1">
        <v>1.01935E7</v>
      </c>
    </row>
    <row r="7215" ht="15.75" customHeight="1">
      <c r="A7215" s="3">
        <v>34267.0</v>
      </c>
      <c r="B7215" s="1">
        <v>105.76</v>
      </c>
      <c r="E7215" s="1">
        <v>9697400.0</v>
      </c>
    </row>
    <row r="7216" ht="15.75" customHeight="1">
      <c r="A7216" s="3">
        <v>34264.0</v>
      </c>
      <c r="B7216" s="1">
        <v>104.93</v>
      </c>
      <c r="E7216" s="1">
        <v>1.28175E7</v>
      </c>
    </row>
    <row r="7217" ht="15.75" customHeight="1">
      <c r="A7217" s="3">
        <v>34263.0</v>
      </c>
      <c r="B7217" s="1">
        <v>105.27</v>
      </c>
      <c r="E7217" s="1">
        <v>1.07491E7</v>
      </c>
    </row>
    <row r="7218" ht="15.75" customHeight="1">
      <c r="A7218" s="3">
        <v>34262.0</v>
      </c>
      <c r="B7218" s="1">
        <v>105.99</v>
      </c>
      <c r="E7218" s="1">
        <v>9077400.0</v>
      </c>
    </row>
    <row r="7219" ht="15.75" customHeight="1">
      <c r="A7219" s="3">
        <v>34261.0</v>
      </c>
      <c r="B7219" s="1">
        <v>106.43</v>
      </c>
      <c r="E7219" s="1">
        <v>1.08636E7</v>
      </c>
    </row>
    <row r="7220" ht="15.75" customHeight="1">
      <c r="A7220" s="3">
        <v>34260.0</v>
      </c>
      <c r="B7220" s="1">
        <v>106.84</v>
      </c>
      <c r="E7220" s="1">
        <v>1.34499E7</v>
      </c>
    </row>
    <row r="7221" ht="15.75" customHeight="1">
      <c r="A7221" s="3">
        <v>34257.0</v>
      </c>
      <c r="B7221" s="1">
        <v>106.41</v>
      </c>
      <c r="E7221" s="1">
        <v>1.39107E7</v>
      </c>
    </row>
    <row r="7222" ht="15.75" customHeight="1">
      <c r="A7222" s="3">
        <v>34256.0</v>
      </c>
      <c r="B7222" s="1">
        <v>106.01</v>
      </c>
      <c r="E7222" s="1">
        <v>1.17491E7</v>
      </c>
    </row>
    <row r="7223" ht="15.75" customHeight="1">
      <c r="A7223" s="3">
        <v>34255.0</v>
      </c>
      <c r="B7223" s="1">
        <v>106.0</v>
      </c>
      <c r="E7223" s="1">
        <v>9892700.0</v>
      </c>
    </row>
    <row r="7224" ht="15.75" customHeight="1">
      <c r="A7224" s="3">
        <v>34254.0</v>
      </c>
      <c r="B7224" s="1">
        <v>107.2</v>
      </c>
      <c r="E7224" s="1">
        <v>1.1298E7</v>
      </c>
    </row>
    <row r="7225" ht="15.75" customHeight="1">
      <c r="A7225" s="3">
        <v>34253.0</v>
      </c>
      <c r="B7225" s="1">
        <v>106.73</v>
      </c>
      <c r="E7225" s="1">
        <v>7125500.0</v>
      </c>
    </row>
    <row r="7226" ht="15.75" customHeight="1">
      <c r="A7226" s="3">
        <v>34250.0</v>
      </c>
      <c r="B7226" s="1">
        <v>106.61</v>
      </c>
      <c r="E7226" s="1">
        <v>8528500.0</v>
      </c>
    </row>
    <row r="7227" ht="15.75" customHeight="1">
      <c r="A7227" s="3">
        <v>34249.0</v>
      </c>
      <c r="B7227" s="1">
        <v>106.52</v>
      </c>
      <c r="E7227" s="1">
        <v>9053900.0</v>
      </c>
    </row>
    <row r="7228" ht="15.75" customHeight="1">
      <c r="A7228" s="3">
        <v>34248.0</v>
      </c>
      <c r="B7228" s="1">
        <v>106.75</v>
      </c>
      <c r="E7228" s="1">
        <v>1.48192E7</v>
      </c>
    </row>
    <row r="7229" ht="15.75" customHeight="1">
      <c r="A7229" s="3">
        <v>34247.0</v>
      </c>
      <c r="B7229" s="1">
        <v>107.17</v>
      </c>
      <c r="E7229" s="1">
        <v>1.33243E7</v>
      </c>
    </row>
    <row r="7230" ht="15.75" customHeight="1">
      <c r="A7230" s="3">
        <v>34246.0</v>
      </c>
      <c r="B7230" s="1">
        <v>107.71</v>
      </c>
      <c r="E7230" s="1">
        <v>1.35312E7</v>
      </c>
    </row>
    <row r="7231" ht="15.75" customHeight="1">
      <c r="A7231" s="3">
        <v>34243.0</v>
      </c>
      <c r="B7231" s="1">
        <v>108.1</v>
      </c>
      <c r="E7231" s="1">
        <v>2.4382E7</v>
      </c>
    </row>
    <row r="7232" ht="15.75" customHeight="1">
      <c r="A7232" s="3">
        <v>34242.0</v>
      </c>
      <c r="B7232" s="1">
        <v>106.69</v>
      </c>
      <c r="E7232" s="1">
        <v>1.85257E7</v>
      </c>
    </row>
    <row r="7233" ht="15.75" customHeight="1">
      <c r="A7233" s="3">
        <v>34241.0</v>
      </c>
      <c r="B7233" s="1">
        <v>107.06</v>
      </c>
      <c r="E7233" s="1">
        <v>2.30054E7</v>
      </c>
    </row>
    <row r="7234" ht="15.75" customHeight="1">
      <c r="A7234" s="3">
        <v>34240.0</v>
      </c>
      <c r="B7234" s="1">
        <v>104.63</v>
      </c>
      <c r="E7234" s="1">
        <v>8427100.0</v>
      </c>
    </row>
    <row r="7235" ht="15.75" customHeight="1">
      <c r="A7235" s="3">
        <v>34239.0</v>
      </c>
      <c r="B7235" s="1">
        <v>104.26</v>
      </c>
      <c r="E7235" s="1">
        <v>1.20467E7</v>
      </c>
    </row>
    <row r="7236" ht="15.75" customHeight="1">
      <c r="A7236" s="3">
        <v>34236.0</v>
      </c>
      <c r="B7236" s="1">
        <v>102.91</v>
      </c>
      <c r="E7236" s="1">
        <v>1.04895E7</v>
      </c>
    </row>
    <row r="7237" ht="15.75" customHeight="1">
      <c r="A7237" s="3">
        <v>34235.0</v>
      </c>
      <c r="B7237" s="1">
        <v>101.78</v>
      </c>
      <c r="E7237" s="1">
        <v>1.01658E7</v>
      </c>
    </row>
    <row r="7238" ht="15.75" customHeight="1">
      <c r="A7238" s="3">
        <v>34234.0</v>
      </c>
      <c r="B7238" s="1">
        <v>102.32</v>
      </c>
      <c r="E7238" s="1">
        <v>1.08908E7</v>
      </c>
    </row>
    <row r="7239" ht="15.75" customHeight="1">
      <c r="A7239" s="3">
        <v>34233.0</v>
      </c>
      <c r="B7239" s="1">
        <v>102.4</v>
      </c>
      <c r="E7239" s="1">
        <v>1.34988E7</v>
      </c>
    </row>
    <row r="7240" ht="15.75" customHeight="1">
      <c r="A7240" s="3">
        <v>34232.0</v>
      </c>
      <c r="B7240" s="1">
        <v>102.16</v>
      </c>
      <c r="E7240" s="1">
        <v>1.13042E7</v>
      </c>
    </row>
    <row r="7241" ht="15.75" customHeight="1">
      <c r="A7241" s="3">
        <v>34229.0</v>
      </c>
      <c r="B7241" s="1">
        <v>102.9</v>
      </c>
      <c r="E7241" s="1">
        <v>2.34498E7</v>
      </c>
    </row>
    <row r="7242" ht="15.75" customHeight="1">
      <c r="A7242" s="3">
        <v>34228.0</v>
      </c>
      <c r="B7242" s="1">
        <v>103.98</v>
      </c>
      <c r="E7242" s="1">
        <v>1.82811E7</v>
      </c>
    </row>
    <row r="7243" ht="15.75" customHeight="1">
      <c r="A7243" s="3">
        <v>34227.0</v>
      </c>
      <c r="B7243" s="1">
        <v>105.21</v>
      </c>
      <c r="E7243" s="1">
        <v>1.81596E7</v>
      </c>
    </row>
    <row r="7244" ht="15.75" customHeight="1">
      <c r="A7244" s="3">
        <v>34226.0</v>
      </c>
      <c r="B7244" s="1">
        <v>104.32</v>
      </c>
      <c r="E7244" s="1">
        <v>1.0686E7</v>
      </c>
    </row>
    <row r="7245" ht="15.75" customHeight="1">
      <c r="A7245" s="3">
        <v>34225.0</v>
      </c>
      <c r="B7245" s="1">
        <v>104.18</v>
      </c>
      <c r="E7245" s="1">
        <v>1.24223E7</v>
      </c>
    </row>
    <row r="7246" ht="15.75" customHeight="1">
      <c r="A7246" s="3">
        <v>34222.0</v>
      </c>
      <c r="B7246" s="1">
        <v>104.84</v>
      </c>
      <c r="E7246" s="1">
        <v>1.45832E7</v>
      </c>
    </row>
    <row r="7247" ht="15.75" customHeight="1">
      <c r="A7247" s="3">
        <v>34221.0</v>
      </c>
      <c r="B7247" s="1">
        <v>103.94</v>
      </c>
      <c r="E7247" s="1">
        <v>1.15881E7</v>
      </c>
    </row>
    <row r="7248" ht="15.75" customHeight="1">
      <c r="A7248" s="3">
        <v>34220.0</v>
      </c>
      <c r="B7248" s="1">
        <v>104.51</v>
      </c>
      <c r="E7248" s="1">
        <v>1.17086E7</v>
      </c>
    </row>
    <row r="7249" ht="15.75" customHeight="1">
      <c r="A7249" s="3">
        <v>34219.0</v>
      </c>
      <c r="B7249" s="1">
        <v>105.11</v>
      </c>
      <c r="E7249" s="1">
        <v>1.02628E7</v>
      </c>
    </row>
    <row r="7250" ht="15.75" customHeight="1">
      <c r="A7250" s="3">
        <v>34215.0</v>
      </c>
      <c r="B7250" s="1">
        <v>106.16</v>
      </c>
      <c r="E7250" s="1">
        <v>7993600.0</v>
      </c>
    </row>
    <row r="7251" ht="15.75" customHeight="1">
      <c r="A7251" s="3">
        <v>34214.0</v>
      </c>
      <c r="B7251" s="1">
        <v>105.46</v>
      </c>
      <c r="E7251" s="1">
        <v>9248500.0</v>
      </c>
    </row>
    <row r="7252" ht="15.75" customHeight="1">
      <c r="A7252" s="3">
        <v>34213.0</v>
      </c>
      <c r="B7252" s="1">
        <v>105.93</v>
      </c>
      <c r="E7252" s="1">
        <v>9808000.0</v>
      </c>
    </row>
    <row r="7253" ht="15.75" customHeight="1">
      <c r="A7253" s="3">
        <v>34212.0</v>
      </c>
      <c r="B7253" s="1">
        <v>105.9</v>
      </c>
      <c r="E7253" s="1">
        <v>1.14931E7</v>
      </c>
    </row>
    <row r="7254" ht="15.75" customHeight="1">
      <c r="A7254" s="3">
        <v>34211.0</v>
      </c>
      <c r="B7254" s="1">
        <v>105.59</v>
      </c>
      <c r="E7254" s="1">
        <v>7955600.0</v>
      </c>
    </row>
    <row r="7255" ht="15.75" customHeight="1">
      <c r="A7255" s="3">
        <v>34208.0</v>
      </c>
      <c r="B7255" s="1">
        <v>105.72</v>
      </c>
      <c r="E7255" s="1">
        <v>8393000.0</v>
      </c>
    </row>
    <row r="7256" ht="15.75" customHeight="1">
      <c r="A7256" s="3">
        <v>34207.0</v>
      </c>
      <c r="B7256" s="1">
        <v>106.51</v>
      </c>
      <c r="E7256" s="1">
        <v>1.05961E7</v>
      </c>
    </row>
    <row r="7257" ht="15.75" customHeight="1">
      <c r="A7257" s="3">
        <v>34206.0</v>
      </c>
      <c r="B7257" s="1">
        <v>105.81</v>
      </c>
      <c r="E7257" s="1">
        <v>1.44966E7</v>
      </c>
    </row>
    <row r="7258" ht="15.75" customHeight="1">
      <c r="A7258" s="3">
        <v>34205.0</v>
      </c>
      <c r="B7258" s="1">
        <v>105.12</v>
      </c>
      <c r="E7258" s="1">
        <v>1.16886E7</v>
      </c>
    </row>
    <row r="7259" ht="15.75" customHeight="1">
      <c r="A7259" s="3">
        <v>34204.0</v>
      </c>
      <c r="B7259" s="1">
        <v>104.06</v>
      </c>
      <c r="E7259" s="1">
        <v>1.0701E7</v>
      </c>
    </row>
    <row r="7260" ht="15.75" customHeight="1">
      <c r="A7260" s="3">
        <v>34201.0</v>
      </c>
      <c r="B7260" s="1">
        <v>104.15</v>
      </c>
      <c r="E7260" s="1">
        <v>1.13007E7</v>
      </c>
    </row>
    <row r="7261" ht="15.75" customHeight="1">
      <c r="A7261" s="3">
        <v>34200.0</v>
      </c>
      <c r="B7261" s="1">
        <v>103.81</v>
      </c>
      <c r="E7261" s="1">
        <v>1.21221E7</v>
      </c>
    </row>
    <row r="7262" ht="15.75" customHeight="1">
      <c r="A7262" s="3">
        <v>34199.0</v>
      </c>
      <c r="B7262" s="1">
        <v>103.47</v>
      </c>
      <c r="E7262" s="1">
        <v>9695900.0</v>
      </c>
    </row>
    <row r="7263" ht="15.75" customHeight="1">
      <c r="A7263" s="3">
        <v>34198.0</v>
      </c>
      <c r="B7263" s="1">
        <v>102.84</v>
      </c>
      <c r="E7263" s="1">
        <v>9958700.0</v>
      </c>
    </row>
    <row r="7264" ht="15.75" customHeight="1">
      <c r="A7264" s="3">
        <v>34197.0</v>
      </c>
      <c r="B7264" s="1">
        <v>103.61</v>
      </c>
      <c r="E7264" s="1">
        <v>7931800.0</v>
      </c>
    </row>
    <row r="7265" ht="15.75" customHeight="1">
      <c r="A7265" s="3">
        <v>34194.0</v>
      </c>
      <c r="B7265" s="1">
        <v>102.73</v>
      </c>
      <c r="E7265" s="1">
        <v>8987500.0</v>
      </c>
    </row>
    <row r="7266" ht="15.75" customHeight="1">
      <c r="A7266" s="3">
        <v>34193.0</v>
      </c>
      <c r="B7266" s="1">
        <v>102.35</v>
      </c>
      <c r="E7266" s="1">
        <v>1.20182E7</v>
      </c>
    </row>
    <row r="7267" ht="15.75" customHeight="1">
      <c r="A7267" s="3">
        <v>34192.0</v>
      </c>
      <c r="B7267" s="1">
        <v>101.59</v>
      </c>
      <c r="E7267" s="1">
        <v>1.1849E7</v>
      </c>
    </row>
    <row r="7268" ht="15.75" customHeight="1">
      <c r="A7268" s="3">
        <v>34191.0</v>
      </c>
      <c r="B7268" s="1">
        <v>101.33</v>
      </c>
      <c r="E7268" s="1">
        <v>1.2333E7</v>
      </c>
    </row>
    <row r="7269" ht="15.75" customHeight="1">
      <c r="A7269" s="3">
        <v>34190.0</v>
      </c>
      <c r="B7269" s="1">
        <v>101.38</v>
      </c>
      <c r="E7269" s="1">
        <v>8703300.0</v>
      </c>
    </row>
    <row r="7270" ht="15.75" customHeight="1">
      <c r="A7270" s="3">
        <v>34187.0</v>
      </c>
      <c r="B7270" s="1">
        <v>100.98</v>
      </c>
      <c r="E7270" s="1">
        <v>7358300.0</v>
      </c>
    </row>
    <row r="7271" ht="15.75" customHeight="1">
      <c r="A7271" s="3">
        <v>34186.0</v>
      </c>
      <c r="B7271" s="1">
        <v>100.31</v>
      </c>
      <c r="E7271" s="1">
        <v>9408200.0</v>
      </c>
    </row>
    <row r="7272" ht="15.75" customHeight="1">
      <c r="A7272" s="3">
        <v>34185.0</v>
      </c>
      <c r="B7272" s="1">
        <v>101.4</v>
      </c>
      <c r="E7272" s="1">
        <v>7405100.0</v>
      </c>
    </row>
    <row r="7273" ht="15.75" customHeight="1">
      <c r="A7273" s="3">
        <v>34184.0</v>
      </c>
      <c r="B7273" s="1">
        <v>102.26</v>
      </c>
      <c r="E7273" s="1">
        <v>8946300.0</v>
      </c>
    </row>
    <row r="7274" ht="15.75" customHeight="1">
      <c r="A7274" s="3">
        <v>34183.0</v>
      </c>
      <c r="B7274" s="1">
        <v>103.23</v>
      </c>
      <c r="E7274" s="1">
        <v>9203500.0</v>
      </c>
    </row>
    <row r="7275" ht="15.75" customHeight="1">
      <c r="A7275" s="3">
        <v>34180.0</v>
      </c>
      <c r="B7275" s="1">
        <v>102.61</v>
      </c>
      <c r="E7275" s="1">
        <v>7851700.0</v>
      </c>
    </row>
    <row r="7276" ht="15.75" customHeight="1">
      <c r="A7276" s="3">
        <v>34179.0</v>
      </c>
      <c r="B7276" s="1">
        <v>102.76</v>
      </c>
      <c r="E7276" s="1">
        <v>7290100.0</v>
      </c>
    </row>
    <row r="7277" ht="15.75" customHeight="1">
      <c r="A7277" s="3">
        <v>34178.0</v>
      </c>
      <c r="B7277" s="1">
        <v>102.76</v>
      </c>
      <c r="E7277" s="1">
        <v>9442300.0</v>
      </c>
    </row>
    <row r="7278" ht="15.75" customHeight="1">
      <c r="A7278" s="3">
        <v>34177.0</v>
      </c>
      <c r="B7278" s="1">
        <v>102.28</v>
      </c>
      <c r="E7278" s="1">
        <v>9067800.0</v>
      </c>
    </row>
    <row r="7279" ht="15.75" customHeight="1">
      <c r="A7279" s="3">
        <v>34176.0</v>
      </c>
      <c r="B7279" s="1">
        <v>101.59</v>
      </c>
      <c r="E7279" s="1">
        <v>8696500.0</v>
      </c>
    </row>
    <row r="7280" ht="15.75" customHeight="1">
      <c r="A7280" s="3">
        <v>34173.0</v>
      </c>
      <c r="B7280" s="1">
        <v>100.85</v>
      </c>
      <c r="E7280" s="1">
        <v>9086400.0</v>
      </c>
    </row>
    <row r="7281" ht="15.75" customHeight="1">
      <c r="A7281" s="3">
        <v>34172.0</v>
      </c>
      <c r="B7281" s="1">
        <v>99.81</v>
      </c>
      <c r="E7281" s="1">
        <v>9465100.0</v>
      </c>
    </row>
    <row r="7282" ht="15.75" customHeight="1">
      <c r="A7282" s="3">
        <v>34171.0</v>
      </c>
      <c r="B7282" s="1">
        <v>99.67</v>
      </c>
      <c r="E7282" s="1">
        <v>1.0702E7</v>
      </c>
    </row>
    <row r="7283" ht="15.75" customHeight="1">
      <c r="A7283" s="3">
        <v>34170.0</v>
      </c>
      <c r="B7283" s="1">
        <v>99.12</v>
      </c>
      <c r="E7283" s="1">
        <v>1.17024E7</v>
      </c>
    </row>
    <row r="7284" ht="15.75" customHeight="1">
      <c r="A7284" s="3">
        <v>34169.0</v>
      </c>
      <c r="B7284" s="1">
        <v>99.25</v>
      </c>
      <c r="E7284" s="1">
        <v>9714500.0</v>
      </c>
    </row>
    <row r="7285" ht="15.75" customHeight="1">
      <c r="A7285" s="3">
        <v>34166.0</v>
      </c>
      <c r="B7285" s="1">
        <v>97.94</v>
      </c>
      <c r="E7285" s="1">
        <v>1.14068E7</v>
      </c>
    </row>
    <row r="7286" ht="15.75" customHeight="1">
      <c r="A7286" s="3">
        <v>34165.0</v>
      </c>
      <c r="B7286" s="1">
        <v>98.77</v>
      </c>
      <c r="E7286" s="1">
        <v>1.09126E7</v>
      </c>
    </row>
    <row r="7287" ht="15.75" customHeight="1">
      <c r="A7287" s="3">
        <v>34164.0</v>
      </c>
      <c r="B7287" s="1">
        <v>100.1</v>
      </c>
      <c r="E7287" s="1">
        <v>9489000.0</v>
      </c>
    </row>
    <row r="7288" ht="15.75" customHeight="1">
      <c r="A7288" s="3">
        <v>34163.0</v>
      </c>
      <c r="B7288" s="1">
        <v>99.94</v>
      </c>
      <c r="E7288" s="1">
        <v>7798500.0</v>
      </c>
    </row>
    <row r="7289" ht="15.75" customHeight="1">
      <c r="A7289" s="3">
        <v>34162.0</v>
      </c>
      <c r="B7289" s="1">
        <v>99.88</v>
      </c>
      <c r="E7289" s="1">
        <v>5628800.0</v>
      </c>
    </row>
    <row r="7290" ht="15.75" customHeight="1">
      <c r="A7290" s="3">
        <v>34159.0</v>
      </c>
      <c r="B7290" s="1">
        <v>99.8</v>
      </c>
      <c r="E7290" s="1">
        <v>7872200.0</v>
      </c>
    </row>
    <row r="7291" ht="15.75" customHeight="1">
      <c r="A7291" s="3">
        <v>34158.0</v>
      </c>
      <c r="B7291" s="1">
        <v>100.2</v>
      </c>
      <c r="E7291" s="1">
        <v>1.06391E7</v>
      </c>
    </row>
    <row r="7292" ht="15.75" customHeight="1">
      <c r="A7292" s="3">
        <v>34157.0</v>
      </c>
      <c r="B7292" s="1">
        <v>99.63</v>
      </c>
      <c r="E7292" s="1">
        <v>9211000.0</v>
      </c>
    </row>
    <row r="7293" ht="15.75" customHeight="1">
      <c r="A7293" s="3">
        <v>34156.0</v>
      </c>
      <c r="B7293" s="1">
        <v>99.26</v>
      </c>
      <c r="E7293" s="1">
        <v>9159000.0</v>
      </c>
    </row>
    <row r="7294" ht="15.75" customHeight="1">
      <c r="A7294" s="3">
        <v>34152.0</v>
      </c>
      <c r="B7294" s="1">
        <v>100.09</v>
      </c>
      <c r="E7294" s="1">
        <v>1.11572E7</v>
      </c>
    </row>
    <row r="7295" ht="15.75" customHeight="1">
      <c r="A7295" s="3">
        <v>34151.0</v>
      </c>
      <c r="B7295" s="1">
        <v>101.38</v>
      </c>
      <c r="E7295" s="1">
        <v>9146300.0</v>
      </c>
    </row>
    <row r="7296" ht="15.75" customHeight="1">
      <c r="A7296" s="3">
        <v>34150.0</v>
      </c>
      <c r="B7296" s="1">
        <v>101.7</v>
      </c>
      <c r="E7296" s="1">
        <v>9636000.0</v>
      </c>
    </row>
    <row r="7297" ht="15.75" customHeight="1">
      <c r="A7297" s="3">
        <v>34149.0</v>
      </c>
      <c r="B7297" s="1">
        <v>101.87</v>
      </c>
      <c r="E7297" s="1">
        <v>8906100.0</v>
      </c>
    </row>
    <row r="7298" ht="15.75" customHeight="1">
      <c r="A7298" s="3">
        <v>34148.0</v>
      </c>
      <c r="B7298" s="1">
        <v>102.24</v>
      </c>
      <c r="E7298" s="1">
        <v>8679000.0</v>
      </c>
    </row>
    <row r="7299" ht="15.75" customHeight="1">
      <c r="A7299" s="3">
        <v>34145.0</v>
      </c>
      <c r="B7299" s="1">
        <v>101.18</v>
      </c>
      <c r="E7299" s="1">
        <v>7406200.0</v>
      </c>
    </row>
    <row r="7300" ht="15.75" customHeight="1">
      <c r="A7300" s="3">
        <v>34144.0</v>
      </c>
      <c r="B7300" s="1">
        <v>101.01</v>
      </c>
      <c r="E7300" s="1">
        <v>1.03291E7</v>
      </c>
    </row>
    <row r="7301" ht="15.75" customHeight="1">
      <c r="A7301" s="3">
        <v>34143.0</v>
      </c>
      <c r="B7301" s="1">
        <v>100.9</v>
      </c>
      <c r="E7301" s="1">
        <v>1.23758E7</v>
      </c>
    </row>
    <row r="7302" ht="15.75" customHeight="1">
      <c r="A7302" s="3">
        <v>34142.0</v>
      </c>
      <c r="B7302" s="1">
        <v>103.23</v>
      </c>
      <c r="E7302" s="1">
        <v>7956100.0</v>
      </c>
    </row>
    <row r="7303" ht="15.75" customHeight="1">
      <c r="A7303" s="3">
        <v>34141.0</v>
      </c>
      <c r="B7303" s="1">
        <v>102.81</v>
      </c>
      <c r="E7303" s="1">
        <v>9523300.0</v>
      </c>
    </row>
    <row r="7304" ht="15.75" customHeight="1">
      <c r="A7304" s="3">
        <v>34138.0</v>
      </c>
      <c r="B7304" s="1">
        <v>102.25</v>
      </c>
      <c r="E7304" s="1">
        <v>1.50623E7</v>
      </c>
    </row>
    <row r="7305" ht="15.75" customHeight="1">
      <c r="A7305" s="3">
        <v>34137.0</v>
      </c>
      <c r="B7305" s="1">
        <v>103.94</v>
      </c>
      <c r="E7305" s="1">
        <v>8805300.0</v>
      </c>
    </row>
    <row r="7306" ht="15.75" customHeight="1">
      <c r="A7306" s="3">
        <v>34136.0</v>
      </c>
      <c r="B7306" s="1">
        <v>103.48</v>
      </c>
      <c r="E7306" s="1">
        <v>1.36792E7</v>
      </c>
    </row>
    <row r="7307" ht="15.75" customHeight="1">
      <c r="A7307" s="3">
        <v>34135.0</v>
      </c>
      <c r="B7307" s="1">
        <v>102.18</v>
      </c>
      <c r="E7307" s="1">
        <v>9003200.0</v>
      </c>
    </row>
    <row r="7308" ht="15.75" customHeight="1">
      <c r="A7308" s="3">
        <v>34134.0</v>
      </c>
      <c r="B7308" s="1">
        <v>102.22</v>
      </c>
      <c r="E7308" s="1">
        <v>1.20988E7</v>
      </c>
    </row>
    <row r="7309" ht="15.75" customHeight="1">
      <c r="A7309" s="3">
        <v>34131.0</v>
      </c>
      <c r="B7309" s="1">
        <v>101.91</v>
      </c>
      <c r="E7309" s="1">
        <v>1.81668E7</v>
      </c>
    </row>
    <row r="7310" ht="15.75" customHeight="1">
      <c r="A7310" s="3">
        <v>34130.0</v>
      </c>
      <c r="B7310" s="1">
        <v>104.58</v>
      </c>
      <c r="E7310" s="1">
        <v>1.06831E7</v>
      </c>
    </row>
    <row r="7311" ht="15.75" customHeight="1">
      <c r="A7311" s="3">
        <v>34129.0</v>
      </c>
      <c r="B7311" s="1">
        <v>105.15</v>
      </c>
      <c r="E7311" s="1">
        <v>1.26437E7</v>
      </c>
    </row>
    <row r="7312" ht="15.75" customHeight="1">
      <c r="A7312" s="3">
        <v>34128.0</v>
      </c>
      <c r="B7312" s="1">
        <v>104.18</v>
      </c>
      <c r="E7312" s="1">
        <v>1.20903E7</v>
      </c>
    </row>
    <row r="7313" ht="15.75" customHeight="1">
      <c r="A7313" s="3">
        <v>34127.0</v>
      </c>
      <c r="B7313" s="1">
        <v>103.81</v>
      </c>
      <c r="E7313" s="1">
        <v>9837700.0</v>
      </c>
    </row>
    <row r="7314" ht="15.75" customHeight="1">
      <c r="A7314" s="3">
        <v>34124.0</v>
      </c>
      <c r="B7314" s="1">
        <v>103.5</v>
      </c>
      <c r="E7314" s="1">
        <v>9454700.0</v>
      </c>
    </row>
    <row r="7315" ht="15.75" customHeight="1">
      <c r="A7315" s="3">
        <v>34123.0</v>
      </c>
      <c r="B7315" s="1">
        <v>103.59</v>
      </c>
      <c r="E7315" s="1">
        <v>1.00336E7</v>
      </c>
    </row>
    <row r="7316" ht="15.75" customHeight="1">
      <c r="A7316" s="3">
        <v>34122.0</v>
      </c>
      <c r="B7316" s="1">
        <v>103.49</v>
      </c>
      <c r="E7316" s="1">
        <v>1.21014E7</v>
      </c>
    </row>
    <row r="7317" ht="15.75" customHeight="1">
      <c r="A7317" s="3">
        <v>34121.0</v>
      </c>
      <c r="B7317" s="1">
        <v>103.63</v>
      </c>
      <c r="E7317" s="1">
        <v>1.05276E7</v>
      </c>
    </row>
    <row r="7318" ht="15.75" customHeight="1">
      <c r="A7318" s="3">
        <v>34117.0</v>
      </c>
      <c r="B7318" s="1">
        <v>102.79</v>
      </c>
      <c r="E7318" s="1">
        <v>8648400.0</v>
      </c>
    </row>
    <row r="7319" ht="15.75" customHeight="1">
      <c r="A7319" s="3">
        <v>34116.0</v>
      </c>
      <c r="B7319" s="1">
        <v>103.07</v>
      </c>
      <c r="E7319" s="1">
        <v>9379700.0</v>
      </c>
    </row>
    <row r="7320" ht="15.75" customHeight="1">
      <c r="A7320" s="3">
        <v>34115.0</v>
      </c>
      <c r="B7320" s="1">
        <v>102.23</v>
      </c>
      <c r="E7320" s="1">
        <v>1.0022E7</v>
      </c>
    </row>
    <row r="7321" ht="15.75" customHeight="1">
      <c r="A7321" s="3">
        <v>34114.0</v>
      </c>
      <c r="B7321" s="1">
        <v>102.09</v>
      </c>
      <c r="E7321" s="1">
        <v>7699200.0</v>
      </c>
    </row>
    <row r="7322" ht="15.75" customHeight="1">
      <c r="A7322" s="3">
        <v>34113.0</v>
      </c>
      <c r="B7322" s="1">
        <v>101.75</v>
      </c>
      <c r="E7322" s="1">
        <v>8965000.0</v>
      </c>
    </row>
    <row r="7323" ht="15.75" customHeight="1">
      <c r="A7323" s="3">
        <v>34110.0</v>
      </c>
      <c r="B7323" s="1">
        <v>101.38</v>
      </c>
      <c r="E7323" s="1">
        <v>1.26129E7</v>
      </c>
    </row>
    <row r="7324" ht="15.75" customHeight="1">
      <c r="A7324" s="3">
        <v>34109.0</v>
      </c>
      <c r="B7324" s="1">
        <v>102.1</v>
      </c>
      <c r="E7324" s="1">
        <v>8251500.0</v>
      </c>
    </row>
    <row r="7325" ht="15.75" customHeight="1">
      <c r="A7325" s="3">
        <v>34108.0</v>
      </c>
      <c r="B7325" s="1">
        <v>101.4</v>
      </c>
      <c r="E7325" s="1">
        <v>1.29206E7</v>
      </c>
    </row>
    <row r="7326" ht="15.75" customHeight="1">
      <c r="A7326" s="3">
        <v>34107.0</v>
      </c>
      <c r="B7326" s="1">
        <v>101.11</v>
      </c>
      <c r="E7326" s="1">
        <v>1.38502E7</v>
      </c>
    </row>
    <row r="7327" ht="15.75" customHeight="1">
      <c r="A7327" s="3">
        <v>34106.0</v>
      </c>
      <c r="B7327" s="1">
        <v>101.42</v>
      </c>
      <c r="E7327" s="1">
        <v>9292800.0</v>
      </c>
    </row>
    <row r="7328" ht="15.75" customHeight="1">
      <c r="A7328" s="3">
        <v>34103.0</v>
      </c>
      <c r="B7328" s="1">
        <v>101.01</v>
      </c>
      <c r="E7328" s="1">
        <v>1.24801E7</v>
      </c>
    </row>
    <row r="7329" ht="15.75" customHeight="1">
      <c r="A7329" s="3">
        <v>34102.0</v>
      </c>
      <c r="B7329" s="1">
        <v>101.48</v>
      </c>
      <c r="E7329" s="1">
        <v>1.29582E7</v>
      </c>
    </row>
    <row r="7330" ht="15.75" customHeight="1">
      <c r="A7330" s="3">
        <v>34101.0</v>
      </c>
      <c r="B7330" s="1">
        <v>101.65</v>
      </c>
      <c r="E7330" s="1">
        <v>1.13056E7</v>
      </c>
    </row>
    <row r="7331" ht="15.75" customHeight="1">
      <c r="A7331" s="3">
        <v>34100.0</v>
      </c>
      <c r="B7331" s="1">
        <v>100.48</v>
      </c>
      <c r="E7331" s="1">
        <v>7893600.0</v>
      </c>
    </row>
    <row r="7332" ht="15.75" customHeight="1">
      <c r="A7332" s="3">
        <v>34099.0</v>
      </c>
      <c r="B7332" s="1">
        <v>100.12</v>
      </c>
      <c r="E7332" s="1">
        <v>1.06908E7</v>
      </c>
    </row>
    <row r="7333" ht="15.75" customHeight="1">
      <c r="A7333" s="3">
        <v>34096.0</v>
      </c>
      <c r="B7333" s="1">
        <v>100.88</v>
      </c>
      <c r="E7333" s="1">
        <v>1.34755E7</v>
      </c>
    </row>
    <row r="7334" ht="15.75" customHeight="1">
      <c r="A7334" s="3">
        <v>34095.0</v>
      </c>
      <c r="B7334" s="1">
        <v>101.71</v>
      </c>
      <c r="E7334" s="1">
        <v>9875100.0</v>
      </c>
    </row>
    <row r="7335" ht="15.75" customHeight="1">
      <c r="A7335" s="3">
        <v>34094.0</v>
      </c>
      <c r="B7335" s="1">
        <v>101.6</v>
      </c>
      <c r="E7335" s="1">
        <v>9145600.0</v>
      </c>
    </row>
    <row r="7336" ht="15.75" customHeight="1">
      <c r="A7336" s="3">
        <v>34093.0</v>
      </c>
      <c r="B7336" s="1">
        <v>101.83</v>
      </c>
      <c r="E7336" s="1">
        <v>9644800.0</v>
      </c>
    </row>
    <row r="7337" ht="15.75" customHeight="1">
      <c r="A7337" s="3">
        <v>34092.0</v>
      </c>
      <c r="B7337" s="1">
        <v>101.73</v>
      </c>
      <c r="E7337" s="1">
        <v>9387400.0</v>
      </c>
    </row>
    <row r="7338" ht="15.75" customHeight="1">
      <c r="A7338" s="3">
        <v>34089.0</v>
      </c>
      <c r="B7338" s="1">
        <v>101.58</v>
      </c>
      <c r="E7338" s="1">
        <v>1.15117E7</v>
      </c>
    </row>
    <row r="7339" ht="15.75" customHeight="1">
      <c r="A7339" s="3">
        <v>34088.0</v>
      </c>
      <c r="B7339" s="1">
        <v>101.37</v>
      </c>
      <c r="E7339" s="1">
        <v>8403700.0</v>
      </c>
    </row>
    <row r="7340" ht="15.75" customHeight="1">
      <c r="A7340" s="3">
        <v>34087.0</v>
      </c>
      <c r="B7340" s="1">
        <v>101.1</v>
      </c>
      <c r="E7340" s="1">
        <v>1.60232E7</v>
      </c>
    </row>
    <row r="7341" ht="15.75" customHeight="1">
      <c r="A7341" s="3">
        <v>34086.0</v>
      </c>
      <c r="B7341" s="1">
        <v>99.65</v>
      </c>
      <c r="E7341" s="1">
        <v>1.04991E7</v>
      </c>
    </row>
    <row r="7342" ht="15.75" customHeight="1">
      <c r="A7342" s="3">
        <v>34085.0</v>
      </c>
      <c r="B7342" s="1">
        <v>99.4</v>
      </c>
      <c r="E7342" s="1">
        <v>8809900.0</v>
      </c>
    </row>
    <row r="7343" ht="15.75" customHeight="1">
      <c r="A7343" s="3">
        <v>34082.0</v>
      </c>
      <c r="B7343" s="1">
        <v>99.44</v>
      </c>
      <c r="E7343" s="1">
        <v>1.00236E7</v>
      </c>
    </row>
    <row r="7344" ht="15.75" customHeight="1">
      <c r="A7344" s="3">
        <v>34081.0</v>
      </c>
      <c r="B7344" s="1">
        <v>100.55</v>
      </c>
      <c r="E7344" s="1">
        <v>1.07268E7</v>
      </c>
    </row>
    <row r="7345" ht="15.75" customHeight="1">
      <c r="A7345" s="3">
        <v>34080.0</v>
      </c>
      <c r="B7345" s="1">
        <v>100.94</v>
      </c>
      <c r="E7345" s="1">
        <v>9588800.0</v>
      </c>
    </row>
    <row r="7346" ht="15.75" customHeight="1">
      <c r="A7346" s="3">
        <v>34079.0</v>
      </c>
      <c r="B7346" s="1">
        <v>102.15</v>
      </c>
      <c r="E7346" s="1">
        <v>8998900.0</v>
      </c>
    </row>
    <row r="7347" ht="15.75" customHeight="1">
      <c r="A7347" s="3">
        <v>34078.0</v>
      </c>
      <c r="B7347" s="1">
        <v>103.22</v>
      </c>
      <c r="E7347" s="1">
        <v>1.10174E7</v>
      </c>
    </row>
    <row r="7348" ht="15.75" customHeight="1">
      <c r="A7348" s="3">
        <v>34075.0</v>
      </c>
      <c r="B7348" s="1">
        <v>103.85</v>
      </c>
      <c r="E7348" s="1">
        <v>1.62176E7</v>
      </c>
    </row>
    <row r="7349" ht="15.75" customHeight="1">
      <c r="A7349" s="3">
        <v>34074.0</v>
      </c>
      <c r="B7349" s="1">
        <v>102.63</v>
      </c>
      <c r="E7349" s="1">
        <v>9678000.0</v>
      </c>
    </row>
    <row r="7350" ht="15.75" customHeight="1">
      <c r="A7350" s="3">
        <v>34073.0</v>
      </c>
      <c r="B7350" s="1">
        <v>103.76</v>
      </c>
      <c r="E7350" s="1">
        <v>8898500.0</v>
      </c>
    </row>
    <row r="7351" ht="15.75" customHeight="1">
      <c r="A7351" s="3">
        <v>34072.0</v>
      </c>
      <c r="B7351" s="1">
        <v>103.84</v>
      </c>
      <c r="E7351" s="1">
        <v>1.12152E7</v>
      </c>
    </row>
    <row r="7352" ht="15.75" customHeight="1">
      <c r="A7352" s="3">
        <v>34071.0</v>
      </c>
      <c r="B7352" s="1">
        <v>103.51</v>
      </c>
      <c r="E7352" s="1">
        <v>1.0665E7</v>
      </c>
    </row>
    <row r="7353" ht="15.75" customHeight="1">
      <c r="A7353" s="3">
        <v>34067.0</v>
      </c>
      <c r="B7353" s="1">
        <v>102.81</v>
      </c>
      <c r="E7353" s="1">
        <v>1.10868E7</v>
      </c>
    </row>
    <row r="7354" ht="15.75" customHeight="1">
      <c r="A7354" s="3">
        <v>34066.0</v>
      </c>
      <c r="B7354" s="1">
        <v>102.82</v>
      </c>
      <c r="E7354" s="1">
        <v>1.35138E7</v>
      </c>
    </row>
    <row r="7355" ht="15.75" customHeight="1">
      <c r="A7355" s="3">
        <v>34065.0</v>
      </c>
      <c r="B7355" s="1">
        <v>102.19</v>
      </c>
      <c r="E7355" s="1">
        <v>1.56953E7</v>
      </c>
    </row>
    <row r="7356" ht="15.75" customHeight="1">
      <c r="A7356" s="3">
        <v>34064.0</v>
      </c>
      <c r="B7356" s="1">
        <v>101.63</v>
      </c>
      <c r="E7356" s="1">
        <v>1.0128E7</v>
      </c>
    </row>
    <row r="7357" ht="15.75" customHeight="1">
      <c r="A7357" s="3">
        <v>34061.0</v>
      </c>
      <c r="B7357" s="1">
        <v>99.89</v>
      </c>
      <c r="E7357" s="1">
        <v>1.16216E7</v>
      </c>
    </row>
    <row r="7358" ht="15.75" customHeight="1">
      <c r="A7358" s="3">
        <v>34060.0</v>
      </c>
      <c r="B7358" s="1">
        <v>99.78</v>
      </c>
      <c r="E7358" s="1">
        <v>8742100.0</v>
      </c>
    </row>
    <row r="7359" ht="15.75" customHeight="1">
      <c r="A7359" s="3">
        <v>34059.0</v>
      </c>
      <c r="B7359" s="1">
        <v>100.25</v>
      </c>
      <c r="E7359" s="1">
        <v>1.06606E7</v>
      </c>
    </row>
    <row r="7360" ht="15.75" customHeight="1">
      <c r="A7360" s="3">
        <v>34058.0</v>
      </c>
      <c r="B7360" s="1">
        <v>100.82</v>
      </c>
      <c r="E7360" s="1">
        <v>9114700.0</v>
      </c>
    </row>
    <row r="7361" ht="15.75" customHeight="1">
      <c r="A7361" s="3">
        <v>34057.0</v>
      </c>
      <c r="B7361" s="1">
        <v>100.52</v>
      </c>
      <c r="E7361" s="1">
        <v>8666000.0</v>
      </c>
    </row>
    <row r="7362" ht="15.75" customHeight="1">
      <c r="A7362" s="3">
        <v>34054.0</v>
      </c>
      <c r="B7362" s="1">
        <v>99.78</v>
      </c>
      <c r="E7362" s="1">
        <v>1.02391E7</v>
      </c>
    </row>
    <row r="7363" ht="15.75" customHeight="1">
      <c r="A7363" s="3">
        <v>34053.0</v>
      </c>
      <c r="B7363" s="1">
        <v>100.23</v>
      </c>
      <c r="E7363" s="1">
        <v>1.22345E7</v>
      </c>
    </row>
    <row r="7364" ht="15.75" customHeight="1">
      <c r="A7364" s="3">
        <v>34052.0</v>
      </c>
      <c r="B7364" s="1">
        <v>99.45</v>
      </c>
      <c r="E7364" s="1">
        <v>1.2801E7</v>
      </c>
    </row>
    <row r="7365" ht="15.75" customHeight="1">
      <c r="A7365" s="3">
        <v>34051.0</v>
      </c>
      <c r="B7365" s="1">
        <v>98.6</v>
      </c>
      <c r="E7365" s="1">
        <v>1.02232E7</v>
      </c>
    </row>
    <row r="7366" ht="15.75" customHeight="1">
      <c r="A7366" s="3">
        <v>34050.0</v>
      </c>
      <c r="B7366" s="1">
        <v>99.3</v>
      </c>
      <c r="E7366" s="1">
        <v>1.13908E7</v>
      </c>
    </row>
    <row r="7367" ht="15.75" customHeight="1">
      <c r="A7367" s="3">
        <v>34047.0</v>
      </c>
      <c r="B7367" s="1">
        <v>99.02</v>
      </c>
      <c r="E7367" s="1">
        <v>1.6091E7</v>
      </c>
    </row>
    <row r="7368" ht="15.75" customHeight="1">
      <c r="A7368" s="3">
        <v>34046.0</v>
      </c>
      <c r="B7368" s="1">
        <v>98.88</v>
      </c>
      <c r="E7368" s="1">
        <v>1.14882E7</v>
      </c>
    </row>
    <row r="7369" ht="15.75" customHeight="1">
      <c r="A7369" s="3">
        <v>34045.0</v>
      </c>
      <c r="B7369" s="1">
        <v>98.17</v>
      </c>
      <c r="E7369" s="1">
        <v>1.36189E7</v>
      </c>
    </row>
    <row r="7370" ht="15.75" customHeight="1">
      <c r="A7370" s="3">
        <v>34044.0</v>
      </c>
      <c r="B7370" s="1">
        <v>97.73</v>
      </c>
      <c r="E7370" s="1">
        <v>9943000.0</v>
      </c>
    </row>
    <row r="7371" ht="15.75" customHeight="1">
      <c r="A7371" s="3">
        <v>34043.0</v>
      </c>
      <c r="B7371" s="1">
        <v>96.57</v>
      </c>
      <c r="E7371" s="1">
        <v>7173900.0</v>
      </c>
    </row>
    <row r="7372" ht="15.75" customHeight="1">
      <c r="A7372" s="3">
        <v>34040.0</v>
      </c>
      <c r="B7372" s="1">
        <v>95.68</v>
      </c>
      <c r="E7372" s="1">
        <v>1.08462E7</v>
      </c>
    </row>
    <row r="7373" ht="15.75" customHeight="1">
      <c r="A7373" s="3">
        <v>34039.0</v>
      </c>
      <c r="B7373" s="1">
        <v>96.61</v>
      </c>
      <c r="E7373" s="1">
        <v>6900900.0</v>
      </c>
    </row>
    <row r="7374" ht="15.75" customHeight="1">
      <c r="A7374" s="3">
        <v>34038.0</v>
      </c>
      <c r="B7374" s="1">
        <v>97.34</v>
      </c>
      <c r="E7374" s="1">
        <v>9271200.0</v>
      </c>
    </row>
    <row r="7375" ht="15.75" customHeight="1">
      <c r="A7375" s="3">
        <v>34037.0</v>
      </c>
      <c r="B7375" s="1">
        <v>97.47</v>
      </c>
      <c r="E7375" s="1">
        <v>1.03401E7</v>
      </c>
    </row>
    <row r="7376" ht="15.75" customHeight="1">
      <c r="A7376" s="3">
        <v>34036.0</v>
      </c>
      <c r="B7376" s="1">
        <v>97.62</v>
      </c>
      <c r="E7376" s="1">
        <v>1.02225E7</v>
      </c>
    </row>
    <row r="7377" ht="15.75" customHeight="1">
      <c r="A7377" s="3">
        <v>34033.0</v>
      </c>
      <c r="B7377" s="1">
        <v>96.52</v>
      </c>
      <c r="E7377" s="1">
        <v>9411200.0</v>
      </c>
    </row>
    <row r="7378" ht="15.75" customHeight="1">
      <c r="A7378" s="3">
        <v>34032.0</v>
      </c>
      <c r="B7378" s="1">
        <v>97.75</v>
      </c>
      <c r="E7378" s="1">
        <v>9770300.0</v>
      </c>
    </row>
    <row r="7379" ht="15.75" customHeight="1">
      <c r="A7379" s="3">
        <v>34031.0</v>
      </c>
      <c r="B7379" s="1">
        <v>97.49</v>
      </c>
      <c r="E7379" s="1">
        <v>1.25856E7</v>
      </c>
    </row>
    <row r="7380" ht="15.75" customHeight="1">
      <c r="A7380" s="3">
        <v>34030.0</v>
      </c>
      <c r="B7380" s="1">
        <v>98.83</v>
      </c>
      <c r="E7380" s="1">
        <v>1.47425E7</v>
      </c>
    </row>
    <row r="7381" ht="15.75" customHeight="1">
      <c r="A7381" s="3">
        <v>34029.0</v>
      </c>
      <c r="B7381" s="1">
        <v>97.22</v>
      </c>
      <c r="E7381" s="1">
        <v>1.02625E7</v>
      </c>
    </row>
    <row r="7382" ht="15.75" customHeight="1">
      <c r="A7382" s="3">
        <v>34026.0</v>
      </c>
      <c r="B7382" s="1">
        <v>96.7</v>
      </c>
      <c r="E7382" s="1">
        <v>1.02049E7</v>
      </c>
    </row>
    <row r="7383" ht="15.75" customHeight="1">
      <c r="A7383" s="3">
        <v>34025.0</v>
      </c>
      <c r="B7383" s="1">
        <v>96.15</v>
      </c>
      <c r="E7383" s="1">
        <v>9213200.0</v>
      </c>
    </row>
    <row r="7384" ht="15.75" customHeight="1">
      <c r="A7384" s="3">
        <v>34024.0</v>
      </c>
      <c r="B7384" s="1">
        <v>96.62</v>
      </c>
      <c r="E7384" s="1">
        <v>1.10772E7</v>
      </c>
    </row>
    <row r="7385" ht="15.75" customHeight="1">
      <c r="A7385" s="3">
        <v>34023.0</v>
      </c>
      <c r="B7385" s="1">
        <v>96.5</v>
      </c>
      <c r="E7385" s="1">
        <v>1.26487E7</v>
      </c>
    </row>
    <row r="7386" ht="15.75" customHeight="1">
      <c r="A7386" s="3">
        <v>34022.0</v>
      </c>
      <c r="B7386" s="1">
        <v>97.29</v>
      </c>
      <c r="E7386" s="1">
        <v>1767700.0</v>
      </c>
    </row>
    <row r="7387" ht="15.75" customHeight="1">
      <c r="A7387" s="3">
        <v>34019.0</v>
      </c>
      <c r="B7387" s="1">
        <v>96.32</v>
      </c>
      <c r="E7387" s="1">
        <v>2.04555E7</v>
      </c>
    </row>
    <row r="7388" ht="15.75" customHeight="1">
      <c r="A7388" s="3">
        <v>34018.0</v>
      </c>
      <c r="B7388" s="1">
        <v>93.44</v>
      </c>
      <c r="E7388" s="1">
        <v>1.11367E7</v>
      </c>
    </row>
    <row r="7389" ht="15.75" customHeight="1">
      <c r="A7389" s="3">
        <v>34017.0</v>
      </c>
      <c r="B7389" s="1">
        <v>93.58</v>
      </c>
      <c r="E7389" s="1">
        <v>1.10797E7</v>
      </c>
    </row>
    <row r="7390" ht="15.75" customHeight="1">
      <c r="A7390" s="3">
        <v>34016.0</v>
      </c>
      <c r="B7390" s="1">
        <v>93.72</v>
      </c>
      <c r="E7390" s="1">
        <v>1.17939E7</v>
      </c>
    </row>
    <row r="7391" ht="15.75" customHeight="1">
      <c r="A7391" s="3">
        <v>34012.0</v>
      </c>
      <c r="B7391" s="1">
        <v>93.7</v>
      </c>
      <c r="E7391" s="1">
        <v>8439500.0</v>
      </c>
    </row>
    <row r="7392" ht="15.75" customHeight="1">
      <c r="A7392" s="3">
        <v>34011.0</v>
      </c>
      <c r="B7392" s="1">
        <v>95.06</v>
      </c>
      <c r="E7392" s="1">
        <v>1.04442E7</v>
      </c>
    </row>
    <row r="7393" ht="15.75" customHeight="1">
      <c r="A7393" s="3">
        <v>34010.0</v>
      </c>
      <c r="B7393" s="1">
        <v>94.69</v>
      </c>
      <c r="E7393" s="1">
        <v>9504900.0</v>
      </c>
    </row>
    <row r="7394" ht="15.75" customHeight="1">
      <c r="A7394" s="3">
        <v>34009.0</v>
      </c>
      <c r="B7394" s="1">
        <v>95.18</v>
      </c>
      <c r="E7394" s="1">
        <v>9088900.0</v>
      </c>
    </row>
    <row r="7395" ht="15.75" customHeight="1">
      <c r="A7395" s="3">
        <v>34008.0</v>
      </c>
      <c r="B7395" s="1">
        <v>95.94</v>
      </c>
      <c r="E7395" s="1">
        <v>1.48483E7</v>
      </c>
    </row>
    <row r="7396" ht="15.75" customHeight="1">
      <c r="A7396" s="3">
        <v>34005.0</v>
      </c>
      <c r="B7396" s="1">
        <v>94.92</v>
      </c>
      <c r="E7396" s="1">
        <v>1.5458E7</v>
      </c>
    </row>
    <row r="7397" ht="15.75" customHeight="1">
      <c r="A7397" s="3">
        <v>34004.0</v>
      </c>
      <c r="B7397" s="1">
        <v>94.16</v>
      </c>
      <c r="E7397" s="1">
        <v>1.17635E7</v>
      </c>
    </row>
    <row r="7398" ht="15.75" customHeight="1">
      <c r="A7398" s="3">
        <v>34003.0</v>
      </c>
      <c r="B7398" s="1">
        <v>93.89</v>
      </c>
      <c r="E7398" s="1">
        <v>9987200.0</v>
      </c>
    </row>
    <row r="7399" ht="15.75" customHeight="1">
      <c r="A7399" s="3">
        <v>34002.0</v>
      </c>
      <c r="B7399" s="1">
        <v>93.25</v>
      </c>
      <c r="E7399" s="1">
        <v>9491300.0</v>
      </c>
    </row>
    <row r="7400" ht="15.75" customHeight="1">
      <c r="A7400" s="3">
        <v>34001.0</v>
      </c>
      <c r="B7400" s="1">
        <v>93.04</v>
      </c>
      <c r="E7400" s="1">
        <v>8992800.0</v>
      </c>
    </row>
    <row r="7401" ht="15.75" customHeight="1">
      <c r="A7401" s="3">
        <v>33998.0</v>
      </c>
      <c r="B7401" s="1">
        <v>92.42</v>
      </c>
      <c r="E7401" s="1">
        <v>1.24544E7</v>
      </c>
    </row>
    <row r="7402" ht="15.75" customHeight="1">
      <c r="A7402" s="3">
        <v>33997.0</v>
      </c>
      <c r="B7402" s="1">
        <v>92.84</v>
      </c>
      <c r="E7402" s="1">
        <v>1.34044E7</v>
      </c>
    </row>
    <row r="7403" ht="15.75" customHeight="1">
      <c r="A7403" s="3">
        <v>33996.0</v>
      </c>
      <c r="B7403" s="1">
        <v>91.24</v>
      </c>
      <c r="E7403" s="1">
        <v>9990500.0</v>
      </c>
    </row>
    <row r="7404" ht="15.75" customHeight="1">
      <c r="A7404" s="3">
        <v>33995.0</v>
      </c>
      <c r="B7404" s="1">
        <v>92.13</v>
      </c>
      <c r="E7404" s="1">
        <v>1.61451E7</v>
      </c>
    </row>
    <row r="7405" ht="15.75" customHeight="1">
      <c r="A7405" s="3">
        <v>33994.0</v>
      </c>
      <c r="B7405" s="1">
        <v>91.19</v>
      </c>
      <c r="E7405" s="1">
        <v>1.94399E7</v>
      </c>
    </row>
    <row r="7406" ht="15.75" customHeight="1">
      <c r="A7406" s="3">
        <v>33991.0</v>
      </c>
      <c r="B7406" s="1">
        <v>87.64</v>
      </c>
      <c r="E7406" s="1">
        <v>1.32087E7</v>
      </c>
    </row>
    <row r="7407" ht="15.75" customHeight="1">
      <c r="A7407" s="3">
        <v>33990.0</v>
      </c>
      <c r="B7407" s="1">
        <v>87.5</v>
      </c>
      <c r="E7407" s="1">
        <v>8028700.0</v>
      </c>
    </row>
    <row r="7408" ht="15.75" customHeight="1">
      <c r="A7408" s="3">
        <v>33989.0</v>
      </c>
      <c r="B7408" s="1">
        <v>87.72</v>
      </c>
      <c r="E7408" s="1">
        <v>8601600.0</v>
      </c>
    </row>
    <row r="7409" ht="15.75" customHeight="1">
      <c r="A7409" s="3">
        <v>33988.0</v>
      </c>
      <c r="B7409" s="1">
        <v>87.89</v>
      </c>
      <c r="E7409" s="1">
        <v>1.04581E7</v>
      </c>
    </row>
    <row r="7410" ht="15.75" customHeight="1">
      <c r="A7410" s="3">
        <v>33987.0</v>
      </c>
      <c r="B7410" s="1">
        <v>88.2</v>
      </c>
      <c r="E7410" s="1">
        <v>7971600.0</v>
      </c>
    </row>
    <row r="7411" ht="15.75" customHeight="1">
      <c r="A7411" s="3">
        <v>33984.0</v>
      </c>
      <c r="B7411" s="1">
        <v>88.99</v>
      </c>
      <c r="E7411" s="1">
        <v>1.26223E7</v>
      </c>
    </row>
    <row r="7412" ht="15.75" customHeight="1">
      <c r="A7412" s="3">
        <v>33983.0</v>
      </c>
      <c r="B7412" s="1">
        <v>89.26</v>
      </c>
      <c r="E7412" s="1">
        <v>1.09008E7</v>
      </c>
    </row>
    <row r="7413" ht="15.75" customHeight="1">
      <c r="A7413" s="3">
        <v>33982.0</v>
      </c>
      <c r="B7413" s="1">
        <v>89.84</v>
      </c>
      <c r="E7413" s="1">
        <v>1.22659E7</v>
      </c>
    </row>
    <row r="7414" ht="15.75" customHeight="1">
      <c r="A7414" s="3">
        <v>33981.0</v>
      </c>
      <c r="B7414" s="1">
        <v>88.96</v>
      </c>
      <c r="E7414" s="1">
        <v>9841300.0</v>
      </c>
    </row>
    <row r="7415" ht="15.75" customHeight="1">
      <c r="A7415" s="3">
        <v>33980.0</v>
      </c>
      <c r="B7415" s="1">
        <v>89.17</v>
      </c>
      <c r="E7415" s="1">
        <v>8747900.0</v>
      </c>
    </row>
    <row r="7416" ht="15.75" customHeight="1">
      <c r="A7416" s="3">
        <v>33977.0</v>
      </c>
      <c r="B7416" s="1">
        <v>88.9</v>
      </c>
      <c r="E7416" s="1">
        <v>1.13818E7</v>
      </c>
    </row>
    <row r="7417" ht="15.75" customHeight="1">
      <c r="A7417" s="3">
        <v>33976.0</v>
      </c>
      <c r="B7417" s="1">
        <v>89.91</v>
      </c>
      <c r="E7417" s="1">
        <v>9313300.0</v>
      </c>
    </row>
    <row r="7418" ht="15.75" customHeight="1">
      <c r="A7418" s="3">
        <v>33975.0</v>
      </c>
      <c r="B7418" s="1">
        <v>90.9</v>
      </c>
      <c r="E7418" s="1">
        <v>8109800.0</v>
      </c>
    </row>
    <row r="7419" ht="15.75" customHeight="1">
      <c r="A7419" s="3">
        <v>33974.0</v>
      </c>
      <c r="B7419" s="1">
        <v>90.91</v>
      </c>
      <c r="E7419" s="1">
        <v>7370900.0</v>
      </c>
    </row>
    <row r="7420" ht="15.75" customHeight="1">
      <c r="A7420" s="3">
        <v>33973.0</v>
      </c>
      <c r="B7420" s="1">
        <v>90.74</v>
      </c>
      <c r="E7420" s="1">
        <v>6773600.0</v>
      </c>
    </row>
    <row r="7421" ht="15.75" customHeight="1">
      <c r="A7421" s="3">
        <v>33969.0</v>
      </c>
      <c r="B7421" s="1">
        <v>90.33</v>
      </c>
      <c r="E7421" s="1">
        <v>7283000.0</v>
      </c>
    </row>
    <row r="7422" ht="15.75" customHeight="1">
      <c r="A7422" s="3">
        <v>33968.0</v>
      </c>
      <c r="B7422" s="1">
        <v>90.73</v>
      </c>
      <c r="E7422" s="1">
        <v>7022900.0</v>
      </c>
    </row>
    <row r="7423" ht="15.75" customHeight="1">
      <c r="A7423" s="3">
        <v>33967.0</v>
      </c>
      <c r="B7423" s="1">
        <v>90.62</v>
      </c>
      <c r="E7423" s="1">
        <v>8108200.0</v>
      </c>
    </row>
    <row r="7424" ht="15.75" customHeight="1">
      <c r="A7424" s="3">
        <v>33966.0</v>
      </c>
      <c r="B7424" s="1">
        <v>90.77</v>
      </c>
      <c r="E7424" s="1">
        <v>5658300.0</v>
      </c>
    </row>
    <row r="7425" ht="15.75" customHeight="1">
      <c r="A7425" s="3">
        <v>33962.0</v>
      </c>
      <c r="B7425" s="1">
        <v>90.97</v>
      </c>
      <c r="E7425" s="1">
        <v>3898700.0</v>
      </c>
    </row>
    <row r="7426" ht="15.75" customHeight="1">
      <c r="A7426" s="3">
        <v>33961.0</v>
      </c>
      <c r="B7426" s="1">
        <v>90.69</v>
      </c>
      <c r="E7426" s="1">
        <v>1.05028E7</v>
      </c>
    </row>
    <row r="7427" ht="15.75" customHeight="1">
      <c r="A7427" s="3">
        <v>33960.0</v>
      </c>
      <c r="B7427" s="1">
        <v>91.07</v>
      </c>
      <c r="E7427" s="1">
        <v>1.01847E7</v>
      </c>
    </row>
    <row r="7428" ht="15.75" customHeight="1">
      <c r="A7428" s="3">
        <v>33959.0</v>
      </c>
      <c r="B7428" s="1">
        <v>91.89</v>
      </c>
      <c r="E7428" s="1">
        <v>1.09287E7</v>
      </c>
    </row>
    <row r="7429" ht="15.75" customHeight="1">
      <c r="A7429" s="3">
        <v>33956.0</v>
      </c>
      <c r="B7429" s="1">
        <v>92.57</v>
      </c>
      <c r="E7429" s="1">
        <v>2.09155E7</v>
      </c>
    </row>
    <row r="7430" ht="15.75" customHeight="1">
      <c r="A7430" s="3">
        <v>33955.0</v>
      </c>
      <c r="B7430" s="1">
        <v>91.83</v>
      </c>
      <c r="E7430" s="1">
        <v>1.07993E7</v>
      </c>
    </row>
    <row r="7431" ht="15.75" customHeight="1">
      <c r="A7431" s="3">
        <v>33954.0</v>
      </c>
      <c r="B7431" s="1">
        <v>90.82</v>
      </c>
      <c r="E7431" s="1">
        <v>9853800.0</v>
      </c>
    </row>
    <row r="7432" ht="15.75" customHeight="1">
      <c r="A7432" s="3">
        <v>33953.0</v>
      </c>
      <c r="B7432" s="1">
        <v>90.75</v>
      </c>
      <c r="E7432" s="1">
        <v>8946200.0</v>
      </c>
    </row>
    <row r="7433" ht="15.75" customHeight="1">
      <c r="A7433" s="3">
        <v>33952.0</v>
      </c>
      <c r="B7433" s="1">
        <v>90.2</v>
      </c>
      <c r="E7433" s="1">
        <v>8394400.0</v>
      </c>
    </row>
    <row r="7434" ht="15.75" customHeight="1">
      <c r="A7434" s="3">
        <v>33949.0</v>
      </c>
      <c r="B7434" s="1">
        <v>90.37</v>
      </c>
      <c r="E7434" s="1">
        <v>5581700.0</v>
      </c>
    </row>
    <row r="7435" ht="15.75" customHeight="1">
      <c r="A7435" s="3">
        <v>33948.0</v>
      </c>
      <c r="B7435" s="1">
        <v>91.1</v>
      </c>
      <c r="E7435" s="1">
        <v>1.04626E7</v>
      </c>
    </row>
    <row r="7436" ht="15.75" customHeight="1">
      <c r="A7436" s="3">
        <v>33947.0</v>
      </c>
      <c r="B7436" s="1">
        <v>89.81</v>
      </c>
      <c r="E7436" s="1">
        <v>1.06923E7</v>
      </c>
    </row>
    <row r="7437" ht="15.75" customHeight="1">
      <c r="A7437" s="3">
        <v>33946.0</v>
      </c>
      <c r="B7437" s="1">
        <v>90.29</v>
      </c>
      <c r="E7437" s="1">
        <v>1.35189E7</v>
      </c>
    </row>
    <row r="7438" ht="15.75" customHeight="1">
      <c r="A7438" s="3">
        <v>33945.0</v>
      </c>
      <c r="B7438" s="1">
        <v>89.98</v>
      </c>
      <c r="E7438" s="1">
        <v>1.0418E7</v>
      </c>
    </row>
    <row r="7439" ht="15.75" customHeight="1">
      <c r="A7439" s="3">
        <v>33942.0</v>
      </c>
      <c r="B7439" s="1">
        <v>88.77</v>
      </c>
      <c r="E7439" s="1">
        <v>1.08324E7</v>
      </c>
    </row>
    <row r="7440" ht="15.75" customHeight="1">
      <c r="A7440" s="3">
        <v>33941.0</v>
      </c>
      <c r="B7440" s="1">
        <v>87.93</v>
      </c>
      <c r="E7440" s="1">
        <v>1.28886E7</v>
      </c>
    </row>
    <row r="7441" ht="15.75" customHeight="1">
      <c r="A7441" s="3">
        <v>33940.0</v>
      </c>
      <c r="B7441" s="1">
        <v>88.07</v>
      </c>
      <c r="E7441" s="1">
        <v>1.46203E7</v>
      </c>
    </row>
    <row r="7442" ht="15.75" customHeight="1">
      <c r="A7442" s="3">
        <v>33939.0</v>
      </c>
      <c r="B7442" s="1">
        <v>88.77</v>
      </c>
      <c r="E7442" s="1">
        <v>1.29704E7</v>
      </c>
    </row>
    <row r="7443" ht="15.75" customHeight="1">
      <c r="A7443" s="3">
        <v>33938.0</v>
      </c>
      <c r="B7443" s="1">
        <v>89.62</v>
      </c>
      <c r="E7443" s="1">
        <v>1.11399E7</v>
      </c>
    </row>
    <row r="7444" ht="15.75" customHeight="1">
      <c r="A7444" s="3">
        <v>33935.0</v>
      </c>
      <c r="B7444" s="1">
        <v>89.34</v>
      </c>
      <c r="E7444" s="1">
        <v>4307800.0</v>
      </c>
    </row>
    <row r="7445" ht="15.75" customHeight="1">
      <c r="A7445" s="3">
        <v>33933.0</v>
      </c>
      <c r="B7445" s="1">
        <v>89.83</v>
      </c>
      <c r="E7445" s="1">
        <v>8404500.0</v>
      </c>
    </row>
    <row r="7446" ht="15.75" customHeight="1">
      <c r="A7446" s="3">
        <v>33932.0</v>
      </c>
      <c r="B7446" s="1">
        <v>89.78</v>
      </c>
      <c r="E7446" s="1">
        <v>8640600.0</v>
      </c>
    </row>
    <row r="7447" ht="15.75" customHeight="1">
      <c r="A7447" s="3">
        <v>33931.0</v>
      </c>
      <c r="B7447" s="1">
        <v>89.79</v>
      </c>
      <c r="E7447" s="1">
        <v>5791900.0</v>
      </c>
    </row>
    <row r="7448" ht="15.75" customHeight="1">
      <c r="A7448" s="3">
        <v>33928.0</v>
      </c>
      <c r="B7448" s="1">
        <v>91.05</v>
      </c>
      <c r="E7448" s="1">
        <v>1.05762E7</v>
      </c>
    </row>
    <row r="7449" ht="15.75" customHeight="1">
      <c r="A7449" s="3">
        <v>33927.0</v>
      </c>
      <c r="B7449" s="1">
        <v>90.27</v>
      </c>
      <c r="E7449" s="1">
        <v>8681500.0</v>
      </c>
    </row>
    <row r="7450" ht="15.75" customHeight="1">
      <c r="A7450" s="3">
        <v>33926.0</v>
      </c>
      <c r="B7450" s="1">
        <v>89.9</v>
      </c>
      <c r="E7450" s="1">
        <v>9386800.0</v>
      </c>
    </row>
    <row r="7451" ht="15.75" customHeight="1">
      <c r="A7451" s="3">
        <v>33925.0</v>
      </c>
      <c r="B7451" s="1">
        <v>88.58</v>
      </c>
      <c r="E7451" s="1">
        <v>7077400.0</v>
      </c>
    </row>
    <row r="7452" ht="15.75" customHeight="1">
      <c r="A7452" s="3">
        <v>33924.0</v>
      </c>
      <c r="B7452" s="1">
        <v>88.81</v>
      </c>
      <c r="E7452" s="1">
        <v>6570900.0</v>
      </c>
    </row>
    <row r="7453" ht="15.75" customHeight="1">
      <c r="A7453" s="3">
        <v>33921.0</v>
      </c>
      <c r="B7453" s="1">
        <v>89.31</v>
      </c>
      <c r="E7453" s="1">
        <v>9051000.0</v>
      </c>
    </row>
    <row r="7454" ht="15.75" customHeight="1">
      <c r="A7454" s="3">
        <v>33920.0</v>
      </c>
      <c r="B7454" s="1">
        <v>89.62</v>
      </c>
      <c r="E7454" s="1">
        <v>8848200.0</v>
      </c>
    </row>
    <row r="7455" ht="15.75" customHeight="1">
      <c r="A7455" s="3">
        <v>33919.0</v>
      </c>
      <c r="B7455" s="1">
        <v>89.4</v>
      </c>
      <c r="E7455" s="1">
        <v>8526600.0</v>
      </c>
    </row>
    <row r="7456" ht="15.75" customHeight="1">
      <c r="A7456" s="3">
        <v>33918.0</v>
      </c>
      <c r="B7456" s="1">
        <v>89.74</v>
      </c>
      <c r="E7456" s="1">
        <v>9612700.0</v>
      </c>
    </row>
    <row r="7457" ht="15.75" customHeight="1">
      <c r="A7457" s="3">
        <v>33917.0</v>
      </c>
      <c r="B7457" s="1">
        <v>89.17</v>
      </c>
      <c r="E7457" s="1">
        <v>8805200.0</v>
      </c>
    </row>
    <row r="7458" ht="15.75" customHeight="1">
      <c r="A7458" s="3">
        <v>33914.0</v>
      </c>
      <c r="B7458" s="1">
        <v>88.71</v>
      </c>
      <c r="E7458" s="1">
        <v>8784300.0</v>
      </c>
    </row>
    <row r="7459" ht="15.75" customHeight="1">
      <c r="A7459" s="3">
        <v>33913.0</v>
      </c>
      <c r="B7459" s="1">
        <v>89.17</v>
      </c>
      <c r="E7459" s="1">
        <v>1.31037E7</v>
      </c>
    </row>
    <row r="7460" ht="15.75" customHeight="1">
      <c r="A7460" s="3">
        <v>33912.0</v>
      </c>
      <c r="B7460" s="1">
        <v>88.96</v>
      </c>
      <c r="E7460" s="1">
        <v>1.39731E7</v>
      </c>
    </row>
    <row r="7461" ht="15.75" customHeight="1">
      <c r="A7461" s="3">
        <v>33911.0</v>
      </c>
      <c r="B7461" s="1">
        <v>90.09</v>
      </c>
      <c r="E7461" s="1">
        <v>1.22586E7</v>
      </c>
    </row>
    <row r="7462" ht="15.75" customHeight="1">
      <c r="A7462" s="3">
        <v>33910.0</v>
      </c>
      <c r="B7462" s="1">
        <v>91.86</v>
      </c>
      <c r="E7462" s="1">
        <v>1.06776E7</v>
      </c>
    </row>
    <row r="7463" ht="15.75" customHeight="1">
      <c r="A7463" s="3">
        <v>33907.0</v>
      </c>
      <c r="B7463" s="1">
        <v>92.47</v>
      </c>
      <c r="E7463" s="1">
        <v>7989400.0</v>
      </c>
    </row>
    <row r="7464" ht="15.75" customHeight="1">
      <c r="A7464" s="3">
        <v>33906.0</v>
      </c>
      <c r="B7464" s="1">
        <v>93.83</v>
      </c>
      <c r="E7464" s="1">
        <v>7496700.0</v>
      </c>
    </row>
    <row r="7465" ht="15.75" customHeight="1">
      <c r="A7465" s="3">
        <v>33905.0</v>
      </c>
      <c r="B7465" s="1">
        <v>94.26</v>
      </c>
      <c r="E7465" s="1">
        <v>7140800.0</v>
      </c>
    </row>
    <row r="7466" ht="15.75" customHeight="1">
      <c r="A7466" s="3">
        <v>33904.0</v>
      </c>
      <c r="B7466" s="1">
        <v>94.52</v>
      </c>
      <c r="E7466" s="1">
        <v>8296200.0</v>
      </c>
    </row>
    <row r="7467" ht="15.75" customHeight="1">
      <c r="A7467" s="3">
        <v>33903.0</v>
      </c>
      <c r="B7467" s="1">
        <v>94.05</v>
      </c>
      <c r="E7467" s="1">
        <v>8047200.0</v>
      </c>
    </row>
    <row r="7468" ht="15.75" customHeight="1">
      <c r="A7468" s="3">
        <v>33900.0</v>
      </c>
      <c r="B7468" s="1">
        <v>94.06</v>
      </c>
      <c r="E7468" s="1">
        <v>7192500.0</v>
      </c>
    </row>
    <row r="7469" ht="15.75" customHeight="1">
      <c r="A7469" s="3">
        <v>33899.0</v>
      </c>
      <c r="B7469" s="1">
        <v>94.21</v>
      </c>
      <c r="E7469" s="1">
        <v>6685100.0</v>
      </c>
    </row>
    <row r="7470" ht="15.75" customHeight="1">
      <c r="A7470" s="3">
        <v>33898.0</v>
      </c>
      <c r="B7470" s="1">
        <v>94.47</v>
      </c>
      <c r="E7470" s="1">
        <v>7862800.0</v>
      </c>
    </row>
    <row r="7471" ht="15.75" customHeight="1">
      <c r="A7471" s="3">
        <v>33897.0</v>
      </c>
      <c r="B7471" s="1">
        <v>94.49</v>
      </c>
      <c r="E7471" s="1">
        <v>8722000.0</v>
      </c>
    </row>
    <row r="7472" ht="15.75" customHeight="1">
      <c r="A7472" s="3">
        <v>33896.0</v>
      </c>
      <c r="B7472" s="1">
        <v>94.8</v>
      </c>
      <c r="E7472" s="1">
        <v>7693400.0</v>
      </c>
    </row>
    <row r="7473" ht="15.75" customHeight="1">
      <c r="A7473" s="3">
        <v>33893.0</v>
      </c>
      <c r="B7473" s="1">
        <v>94.55</v>
      </c>
      <c r="E7473" s="1">
        <v>9019100.0</v>
      </c>
    </row>
    <row r="7474" ht="15.75" customHeight="1">
      <c r="A7474" s="3">
        <v>33892.0</v>
      </c>
      <c r="B7474" s="1">
        <v>94.25</v>
      </c>
      <c r="E7474" s="1">
        <v>8257500.0</v>
      </c>
    </row>
    <row r="7475" ht="15.75" customHeight="1">
      <c r="A7475" s="3">
        <v>33891.0</v>
      </c>
      <c r="B7475" s="1">
        <v>93.6</v>
      </c>
      <c r="E7475" s="1">
        <v>6550200.0</v>
      </c>
    </row>
    <row r="7476" ht="15.75" customHeight="1">
      <c r="A7476" s="3">
        <v>33890.0</v>
      </c>
      <c r="B7476" s="1">
        <v>93.34</v>
      </c>
      <c r="E7476" s="1">
        <v>8306700.0</v>
      </c>
    </row>
    <row r="7477" ht="15.75" customHeight="1">
      <c r="A7477" s="3">
        <v>33889.0</v>
      </c>
      <c r="B7477" s="1">
        <v>93.44</v>
      </c>
      <c r="E7477" s="1">
        <v>7614500.0</v>
      </c>
    </row>
    <row r="7478" ht="15.75" customHeight="1">
      <c r="A7478" s="3">
        <v>33886.0</v>
      </c>
      <c r="B7478" s="1">
        <v>92.58</v>
      </c>
      <c r="E7478" s="1">
        <v>1.16668E7</v>
      </c>
    </row>
    <row r="7479" ht="15.75" customHeight="1">
      <c r="A7479" s="3">
        <v>33885.0</v>
      </c>
      <c r="B7479" s="1">
        <v>94.18</v>
      </c>
      <c r="E7479" s="1">
        <v>1.15806E7</v>
      </c>
    </row>
    <row r="7480" ht="15.75" customHeight="1">
      <c r="A7480" s="3">
        <v>33884.0</v>
      </c>
      <c r="B7480" s="1">
        <v>93.74</v>
      </c>
      <c r="E7480" s="1">
        <v>8023100.0</v>
      </c>
    </row>
    <row r="7481" ht="15.75" customHeight="1">
      <c r="A7481" s="3">
        <v>33883.0</v>
      </c>
      <c r="B7481" s="1">
        <v>94.44</v>
      </c>
      <c r="E7481" s="1">
        <v>8546600.0</v>
      </c>
    </row>
    <row r="7482" ht="15.75" customHeight="1">
      <c r="A7482" s="3">
        <v>33882.0</v>
      </c>
      <c r="B7482" s="1">
        <v>95.18</v>
      </c>
      <c r="E7482" s="1">
        <v>1.08518E7</v>
      </c>
    </row>
    <row r="7483" ht="15.75" customHeight="1">
      <c r="A7483" s="3">
        <v>33879.0</v>
      </c>
      <c r="B7483" s="1">
        <v>96.31</v>
      </c>
      <c r="E7483" s="1">
        <v>6419200.0</v>
      </c>
    </row>
    <row r="7484" ht="15.75" customHeight="1">
      <c r="A7484" s="3">
        <v>33878.0</v>
      </c>
      <c r="B7484" s="1">
        <v>97.14</v>
      </c>
      <c r="E7484" s="1">
        <v>8633200.0</v>
      </c>
    </row>
    <row r="7485" ht="15.75" customHeight="1">
      <c r="A7485" s="3">
        <v>33877.0</v>
      </c>
      <c r="B7485" s="1">
        <v>97.22</v>
      </c>
      <c r="E7485" s="1">
        <v>8618700.0</v>
      </c>
    </row>
    <row r="7486" ht="15.75" customHeight="1">
      <c r="A7486" s="3">
        <v>33876.0</v>
      </c>
      <c r="B7486" s="1">
        <v>97.23</v>
      </c>
      <c r="E7486" s="1">
        <v>6946800.0</v>
      </c>
    </row>
    <row r="7487" ht="15.75" customHeight="1">
      <c r="A7487" s="3">
        <v>33875.0</v>
      </c>
      <c r="B7487" s="1">
        <v>97.52</v>
      </c>
      <c r="E7487" s="1">
        <v>8164600.0</v>
      </c>
    </row>
    <row r="7488" ht="15.75" customHeight="1">
      <c r="A7488" s="3">
        <v>33872.0</v>
      </c>
      <c r="B7488" s="1">
        <v>96.08</v>
      </c>
      <c r="E7488" s="1">
        <v>8694700.0</v>
      </c>
    </row>
    <row r="7489" ht="15.75" customHeight="1">
      <c r="A7489" s="3">
        <v>33871.0</v>
      </c>
      <c r="B7489" s="1">
        <v>96.83</v>
      </c>
      <c r="E7489" s="1">
        <v>7271600.0</v>
      </c>
    </row>
    <row r="7490" ht="15.75" customHeight="1">
      <c r="A7490" s="3">
        <v>33870.0</v>
      </c>
      <c r="B7490" s="1">
        <v>97.01</v>
      </c>
      <c r="E7490" s="1">
        <v>8758400.0</v>
      </c>
    </row>
    <row r="7491" ht="15.75" customHeight="1">
      <c r="A7491" s="3">
        <v>33869.0</v>
      </c>
      <c r="B7491" s="1">
        <v>96.53</v>
      </c>
      <c r="E7491" s="1">
        <v>8446500.0</v>
      </c>
    </row>
    <row r="7492" ht="15.75" customHeight="1">
      <c r="A7492" s="3">
        <v>33868.0</v>
      </c>
      <c r="B7492" s="1">
        <v>97.35</v>
      </c>
      <c r="E7492" s="1">
        <v>7986900.0</v>
      </c>
    </row>
    <row r="7493" ht="15.75" customHeight="1">
      <c r="A7493" s="3">
        <v>33865.0</v>
      </c>
      <c r="B7493" s="1">
        <v>97.29</v>
      </c>
      <c r="E7493" s="1">
        <v>1.17887E7</v>
      </c>
    </row>
    <row r="7494" ht="15.75" customHeight="1">
      <c r="A7494" s="3">
        <v>33864.0</v>
      </c>
      <c r="B7494" s="1">
        <v>96.75</v>
      </c>
      <c r="E7494" s="1">
        <v>1.24369E7</v>
      </c>
    </row>
    <row r="7495" ht="15.75" customHeight="1">
      <c r="A7495" s="3">
        <v>33863.0</v>
      </c>
      <c r="B7495" s="1">
        <v>96.52</v>
      </c>
      <c r="E7495" s="1">
        <v>2.10142E7</v>
      </c>
    </row>
    <row r="7496" ht="15.75" customHeight="1">
      <c r="A7496" s="3">
        <v>33862.0</v>
      </c>
      <c r="B7496" s="1">
        <v>95.46</v>
      </c>
      <c r="E7496" s="1">
        <v>1.06647E7</v>
      </c>
    </row>
    <row r="7497" ht="15.75" customHeight="1">
      <c r="A7497" s="3">
        <v>33861.0</v>
      </c>
      <c r="B7497" s="1">
        <v>95.9</v>
      </c>
      <c r="E7497" s="1">
        <v>9984100.0</v>
      </c>
    </row>
    <row r="7498" ht="15.75" customHeight="1">
      <c r="A7498" s="3">
        <v>33858.0</v>
      </c>
      <c r="B7498" s="1">
        <v>96.17</v>
      </c>
      <c r="E7498" s="1">
        <v>7995500.0</v>
      </c>
    </row>
    <row r="7499" ht="15.75" customHeight="1">
      <c r="A7499" s="3">
        <v>33857.0</v>
      </c>
      <c r="B7499" s="1">
        <v>96.7</v>
      </c>
      <c r="E7499" s="1">
        <v>1.14509E7</v>
      </c>
    </row>
    <row r="7500" ht="15.75" customHeight="1">
      <c r="A7500" s="3">
        <v>33856.0</v>
      </c>
      <c r="B7500" s="1">
        <v>95.64</v>
      </c>
      <c r="E7500" s="1">
        <v>8736000.0</v>
      </c>
    </row>
    <row r="7501" ht="15.75" customHeight="1">
      <c r="A7501" s="3">
        <v>33855.0</v>
      </c>
      <c r="B7501" s="1">
        <v>95.55</v>
      </c>
      <c r="E7501" s="1">
        <v>9445900.0</v>
      </c>
    </row>
    <row r="7502" ht="15.75" customHeight="1">
      <c r="A7502" s="3">
        <v>33851.0</v>
      </c>
      <c r="B7502" s="1">
        <v>95.69</v>
      </c>
      <c r="E7502" s="1">
        <v>6800400.0</v>
      </c>
    </row>
    <row r="7503" ht="15.75" customHeight="1">
      <c r="A7503" s="3">
        <v>33850.0</v>
      </c>
      <c r="B7503" s="1">
        <v>95.66</v>
      </c>
      <c r="E7503" s="1">
        <v>1.21607E7</v>
      </c>
    </row>
    <row r="7504" ht="15.75" customHeight="1">
      <c r="A7504" s="3">
        <v>33849.0</v>
      </c>
      <c r="B7504" s="1">
        <v>96.96</v>
      </c>
      <c r="E7504" s="1">
        <v>9045700.0</v>
      </c>
    </row>
    <row r="7505" ht="15.75" customHeight="1">
      <c r="A7505" s="3">
        <v>33848.0</v>
      </c>
      <c r="B7505" s="1">
        <v>97.0</v>
      </c>
      <c r="E7505" s="1">
        <v>1.06767E7</v>
      </c>
    </row>
    <row r="7506" ht="15.75" customHeight="1">
      <c r="A7506" s="3">
        <v>33847.0</v>
      </c>
      <c r="B7506" s="1">
        <v>97.47</v>
      </c>
      <c r="E7506" s="1">
        <v>1.4347E7</v>
      </c>
    </row>
    <row r="7507" ht="15.75" customHeight="1">
      <c r="A7507" s="3">
        <v>33844.0</v>
      </c>
      <c r="B7507" s="1">
        <v>96.98</v>
      </c>
      <c r="E7507" s="1">
        <v>1.44187E7</v>
      </c>
    </row>
    <row r="7508" ht="15.75" customHeight="1">
      <c r="A7508" s="3">
        <v>33843.0</v>
      </c>
      <c r="B7508" s="1">
        <v>95.68</v>
      </c>
      <c r="E7508" s="1">
        <v>9321900.0</v>
      </c>
    </row>
    <row r="7509" ht="15.75" customHeight="1">
      <c r="A7509" s="3">
        <v>33842.0</v>
      </c>
      <c r="B7509" s="1">
        <v>96.19</v>
      </c>
      <c r="E7509" s="1">
        <v>9009300.0</v>
      </c>
    </row>
    <row r="7510" ht="15.75" customHeight="1">
      <c r="A7510" s="3">
        <v>33841.0</v>
      </c>
      <c r="B7510" s="1">
        <v>96.06</v>
      </c>
      <c r="E7510" s="1">
        <v>9697900.0</v>
      </c>
    </row>
    <row r="7511" ht="15.75" customHeight="1">
      <c r="A7511" s="3">
        <v>33840.0</v>
      </c>
      <c r="B7511" s="1">
        <v>95.77</v>
      </c>
      <c r="E7511" s="1">
        <v>7188200.0</v>
      </c>
    </row>
    <row r="7512" ht="15.75" customHeight="1">
      <c r="A7512" s="3">
        <v>33837.0</v>
      </c>
      <c r="B7512" s="1">
        <v>95.23</v>
      </c>
      <c r="E7512" s="1">
        <v>1.3357E7</v>
      </c>
    </row>
    <row r="7513" ht="15.75" customHeight="1">
      <c r="A7513" s="3">
        <v>33836.0</v>
      </c>
      <c r="B7513" s="1">
        <v>96.8</v>
      </c>
      <c r="E7513" s="1">
        <v>9214700.0</v>
      </c>
    </row>
    <row r="7514" ht="15.75" customHeight="1">
      <c r="A7514" s="3">
        <v>33835.0</v>
      </c>
      <c r="B7514" s="1">
        <v>96.74</v>
      </c>
      <c r="E7514" s="1">
        <v>1.16481E7</v>
      </c>
    </row>
    <row r="7515" ht="15.75" customHeight="1">
      <c r="A7515" s="3">
        <v>33834.0</v>
      </c>
      <c r="B7515" s="1">
        <v>96.41</v>
      </c>
      <c r="E7515" s="1">
        <v>7627400.0</v>
      </c>
    </row>
    <row r="7516" ht="15.75" customHeight="1">
      <c r="A7516" s="3">
        <v>33833.0</v>
      </c>
      <c r="B7516" s="1">
        <v>95.77</v>
      </c>
      <c r="E7516" s="1">
        <v>7181200.0</v>
      </c>
    </row>
    <row r="7517" ht="15.75" customHeight="1">
      <c r="A7517" s="3">
        <v>33830.0</v>
      </c>
      <c r="B7517" s="1">
        <v>96.05</v>
      </c>
      <c r="E7517" s="1">
        <v>8040400.0</v>
      </c>
    </row>
    <row r="7518" ht="15.75" customHeight="1">
      <c r="A7518" s="3">
        <v>33829.0</v>
      </c>
      <c r="B7518" s="1">
        <v>96.5</v>
      </c>
      <c r="E7518" s="1">
        <v>1.34243E7</v>
      </c>
    </row>
    <row r="7519" ht="15.75" customHeight="1">
      <c r="A7519" s="3">
        <v>33828.0</v>
      </c>
      <c r="B7519" s="1">
        <v>95.3</v>
      </c>
      <c r="E7519" s="1">
        <v>1.00579E7</v>
      </c>
    </row>
    <row r="7520" ht="15.75" customHeight="1">
      <c r="A7520" s="3">
        <v>33827.0</v>
      </c>
      <c r="B7520" s="1">
        <v>95.34</v>
      </c>
      <c r="E7520" s="1">
        <v>8014000.0</v>
      </c>
    </row>
    <row r="7521" ht="15.75" customHeight="1">
      <c r="A7521" s="3">
        <v>33826.0</v>
      </c>
      <c r="B7521" s="1">
        <v>95.02</v>
      </c>
      <c r="E7521" s="1">
        <v>6052800.0</v>
      </c>
    </row>
    <row r="7522" ht="15.75" customHeight="1">
      <c r="A7522" s="3">
        <v>33823.0</v>
      </c>
      <c r="B7522" s="1">
        <v>94.27</v>
      </c>
      <c r="E7522" s="1">
        <v>9728200.0</v>
      </c>
    </row>
    <row r="7523" ht="15.75" customHeight="1">
      <c r="A7523" s="3">
        <v>33822.0</v>
      </c>
      <c r="B7523" s="1">
        <v>94.61</v>
      </c>
      <c r="E7523" s="1">
        <v>1.24324E7</v>
      </c>
    </row>
    <row r="7524" ht="15.75" customHeight="1">
      <c r="A7524" s="3">
        <v>33821.0</v>
      </c>
      <c r="B7524" s="1">
        <v>95.28</v>
      </c>
      <c r="E7524" s="1">
        <v>9274100.0</v>
      </c>
    </row>
    <row r="7525" ht="15.75" customHeight="1">
      <c r="A7525" s="3">
        <v>33820.0</v>
      </c>
      <c r="B7525" s="1">
        <v>96.14</v>
      </c>
      <c r="E7525" s="1">
        <v>9453200.0</v>
      </c>
    </row>
    <row r="7526" ht="15.75" customHeight="1">
      <c r="A7526" s="3">
        <v>33819.0</v>
      </c>
      <c r="B7526" s="1">
        <v>95.97</v>
      </c>
      <c r="E7526" s="1">
        <v>1.02077E7</v>
      </c>
    </row>
    <row r="7527" ht="15.75" customHeight="1">
      <c r="A7527" s="3">
        <v>33816.0</v>
      </c>
      <c r="B7527" s="1">
        <v>95.59</v>
      </c>
      <c r="E7527" s="1">
        <v>1.14582E7</v>
      </c>
    </row>
    <row r="7528" ht="15.75" customHeight="1">
      <c r="A7528" s="3">
        <v>33815.0</v>
      </c>
      <c r="B7528" s="1">
        <v>95.49</v>
      </c>
      <c r="E7528" s="1">
        <v>1.15646E7</v>
      </c>
    </row>
    <row r="7529" ht="15.75" customHeight="1">
      <c r="A7529" s="3">
        <v>33814.0</v>
      </c>
      <c r="B7529" s="1">
        <v>94.09</v>
      </c>
      <c r="E7529" s="1">
        <v>1.25671E7</v>
      </c>
    </row>
    <row r="7530" ht="15.75" customHeight="1">
      <c r="A7530" s="3">
        <v>33813.0</v>
      </c>
      <c r="B7530" s="1">
        <v>93.48</v>
      </c>
      <c r="E7530" s="1">
        <v>9965900.0</v>
      </c>
    </row>
    <row r="7531" ht="15.75" customHeight="1">
      <c r="A7531" s="3">
        <v>33812.0</v>
      </c>
      <c r="B7531" s="1">
        <v>92.36</v>
      </c>
      <c r="E7531" s="1">
        <v>6354900.0</v>
      </c>
    </row>
    <row r="7532" ht="15.75" customHeight="1">
      <c r="A7532" s="3">
        <v>33809.0</v>
      </c>
      <c r="B7532" s="1">
        <v>93.12</v>
      </c>
      <c r="E7532" s="1">
        <v>9371000.0</v>
      </c>
    </row>
    <row r="7533" ht="15.75" customHeight="1">
      <c r="A7533" s="3">
        <v>33808.0</v>
      </c>
      <c r="B7533" s="1">
        <v>93.41</v>
      </c>
      <c r="E7533" s="1">
        <v>9137800.0</v>
      </c>
    </row>
    <row r="7534" ht="15.75" customHeight="1">
      <c r="A7534" s="3">
        <v>33807.0</v>
      </c>
      <c r="B7534" s="1">
        <v>92.68</v>
      </c>
      <c r="E7534" s="1">
        <v>9046300.0</v>
      </c>
    </row>
    <row r="7535" ht="15.75" customHeight="1">
      <c r="A7535" s="3">
        <v>33806.0</v>
      </c>
      <c r="B7535" s="1">
        <v>92.85</v>
      </c>
      <c r="E7535" s="1">
        <v>7837700.0</v>
      </c>
    </row>
    <row r="7536" ht="15.75" customHeight="1">
      <c r="A7536" s="3">
        <v>33805.0</v>
      </c>
      <c r="B7536" s="1">
        <v>93.12</v>
      </c>
      <c r="E7536" s="1">
        <v>7183100.0</v>
      </c>
    </row>
    <row r="7537" ht="15.75" customHeight="1">
      <c r="A7537" s="3">
        <v>33802.0</v>
      </c>
      <c r="B7537" s="1">
        <v>93.46</v>
      </c>
      <c r="E7537" s="1">
        <v>9284800.0</v>
      </c>
    </row>
    <row r="7538" ht="15.75" customHeight="1">
      <c r="A7538" s="3">
        <v>33801.0</v>
      </c>
      <c r="B7538" s="1">
        <v>94.03</v>
      </c>
      <c r="E7538" s="1">
        <v>6544000.0</v>
      </c>
    </row>
    <row r="7539" ht="15.75" customHeight="1">
      <c r="A7539" s="3">
        <v>33800.0</v>
      </c>
      <c r="B7539" s="1">
        <v>93.76</v>
      </c>
      <c r="E7539" s="1">
        <v>1.05583E7</v>
      </c>
    </row>
    <row r="7540" ht="15.75" customHeight="1">
      <c r="A7540" s="3">
        <v>33799.0</v>
      </c>
      <c r="B7540" s="1">
        <v>94.67</v>
      </c>
      <c r="E7540" s="1">
        <v>1.46793E7</v>
      </c>
    </row>
    <row r="7541" ht="15.75" customHeight="1">
      <c r="A7541" s="3">
        <v>33798.0</v>
      </c>
      <c r="B7541" s="1">
        <v>92.49</v>
      </c>
      <c r="E7541" s="1">
        <v>4844800.0</v>
      </c>
    </row>
    <row r="7542" ht="15.75" customHeight="1">
      <c r="A7542" s="3">
        <v>33795.0</v>
      </c>
      <c r="B7542" s="1">
        <v>92.43</v>
      </c>
      <c r="E7542" s="1">
        <v>5624600.0</v>
      </c>
    </row>
    <row r="7543" ht="15.75" customHeight="1">
      <c r="A7543" s="3">
        <v>33794.0</v>
      </c>
      <c r="B7543" s="1">
        <v>92.36</v>
      </c>
      <c r="E7543" s="1">
        <v>8547500.0</v>
      </c>
    </row>
    <row r="7544" ht="15.75" customHeight="1">
      <c r="A7544" s="3">
        <v>33793.0</v>
      </c>
      <c r="B7544" s="1">
        <v>92.08</v>
      </c>
      <c r="E7544" s="1">
        <v>1.03883E7</v>
      </c>
    </row>
    <row r="7545" ht="15.75" customHeight="1">
      <c r="A7545" s="3">
        <v>33792.0</v>
      </c>
      <c r="B7545" s="1">
        <v>92.06</v>
      </c>
      <c r="E7545" s="1">
        <v>9472100.0</v>
      </c>
    </row>
    <row r="7546" ht="15.75" customHeight="1">
      <c r="A7546" s="3">
        <v>33791.0</v>
      </c>
      <c r="B7546" s="1">
        <v>92.71</v>
      </c>
      <c r="E7546" s="1">
        <v>8721500.0</v>
      </c>
    </row>
    <row r="7547" ht="15.75" customHeight="1">
      <c r="A7547" s="3">
        <v>33787.0</v>
      </c>
      <c r="B7547" s="1">
        <v>91.98</v>
      </c>
      <c r="E7547" s="1">
        <v>8911900.0</v>
      </c>
    </row>
    <row r="7548" ht="15.75" customHeight="1">
      <c r="A7548" s="3">
        <v>33786.0</v>
      </c>
      <c r="B7548" s="1">
        <v>91.66</v>
      </c>
      <c r="E7548" s="1">
        <v>8629300.0</v>
      </c>
    </row>
    <row r="7549" ht="15.75" customHeight="1">
      <c r="A7549" s="3">
        <v>33785.0</v>
      </c>
      <c r="B7549" s="1">
        <v>91.56</v>
      </c>
      <c r="E7549" s="1">
        <v>9667800.0</v>
      </c>
    </row>
    <row r="7550" ht="15.75" customHeight="1">
      <c r="A7550" s="3">
        <v>33784.0</v>
      </c>
      <c r="B7550" s="1">
        <v>92.53</v>
      </c>
      <c r="E7550" s="1">
        <v>6621600.0</v>
      </c>
    </row>
    <row r="7551" ht="15.75" customHeight="1">
      <c r="A7551" s="3">
        <v>33781.0</v>
      </c>
      <c r="B7551" s="1">
        <v>91.13</v>
      </c>
      <c r="E7551" s="1">
        <v>6695600.0</v>
      </c>
    </row>
    <row r="7552" ht="15.75" customHeight="1">
      <c r="A7552" s="3">
        <v>33780.0</v>
      </c>
      <c r="B7552" s="1">
        <v>91.46</v>
      </c>
      <c r="E7552" s="1">
        <v>8186000.0</v>
      </c>
    </row>
    <row r="7553" ht="15.75" customHeight="1">
      <c r="A7553" s="3">
        <v>33779.0</v>
      </c>
      <c r="B7553" s="1">
        <v>92.51</v>
      </c>
      <c r="E7553" s="1">
        <v>7086400.0</v>
      </c>
    </row>
    <row r="7554" ht="15.75" customHeight="1">
      <c r="A7554" s="3">
        <v>33778.0</v>
      </c>
      <c r="B7554" s="1">
        <v>92.04</v>
      </c>
      <c r="E7554" s="1">
        <v>7299000.0</v>
      </c>
    </row>
    <row r="7555" ht="15.75" customHeight="1">
      <c r="A7555" s="3">
        <v>33777.0</v>
      </c>
      <c r="B7555" s="1">
        <v>92.78</v>
      </c>
      <c r="E7555" s="1">
        <v>1.00929E7</v>
      </c>
    </row>
    <row r="7556" ht="15.75" customHeight="1">
      <c r="A7556" s="3">
        <v>33774.0</v>
      </c>
      <c r="B7556" s="1">
        <v>93.91</v>
      </c>
      <c r="E7556" s="1">
        <v>1.20658E7</v>
      </c>
    </row>
    <row r="7557" ht="15.75" customHeight="1">
      <c r="A7557" s="3">
        <v>33773.0</v>
      </c>
      <c r="B7557" s="1">
        <v>93.35</v>
      </c>
      <c r="E7557" s="1">
        <v>8307300.0</v>
      </c>
    </row>
    <row r="7558" ht="15.75" customHeight="1">
      <c r="A7558" s="3">
        <v>33772.0</v>
      </c>
      <c r="B7558" s="1">
        <v>94.56</v>
      </c>
      <c r="E7558" s="1">
        <v>9023500.0</v>
      </c>
    </row>
    <row r="7559" ht="15.75" customHeight="1">
      <c r="A7559" s="3">
        <v>33771.0</v>
      </c>
      <c r="B7559" s="1">
        <v>95.21</v>
      </c>
      <c r="E7559" s="1">
        <v>7961600.0</v>
      </c>
    </row>
    <row r="7560" ht="15.75" customHeight="1">
      <c r="A7560" s="3">
        <v>33770.0</v>
      </c>
      <c r="B7560" s="1">
        <v>95.69</v>
      </c>
      <c r="E7560" s="1">
        <v>7225000.0</v>
      </c>
    </row>
    <row r="7561" ht="15.75" customHeight="1">
      <c r="A7561" s="3">
        <v>33767.0</v>
      </c>
      <c r="B7561" s="1">
        <v>95.26</v>
      </c>
      <c r="E7561" s="1">
        <v>7135300.0</v>
      </c>
    </row>
    <row r="7562" ht="15.75" customHeight="1">
      <c r="A7562" s="3">
        <v>33766.0</v>
      </c>
      <c r="B7562" s="1">
        <v>96.58</v>
      </c>
      <c r="E7562" s="1">
        <v>7731900.0</v>
      </c>
    </row>
    <row r="7563" ht="15.75" customHeight="1">
      <c r="A7563" s="3">
        <v>33765.0</v>
      </c>
      <c r="B7563" s="1">
        <v>96.03</v>
      </c>
      <c r="E7563" s="1">
        <v>1.13844E7</v>
      </c>
    </row>
    <row r="7564" ht="15.75" customHeight="1">
      <c r="A7564" s="3">
        <v>33764.0</v>
      </c>
      <c r="B7564" s="1">
        <v>95.98</v>
      </c>
      <c r="E7564" s="1">
        <v>8888200.0</v>
      </c>
    </row>
    <row r="7565" ht="15.75" customHeight="1">
      <c r="A7565" s="3">
        <v>33763.0</v>
      </c>
      <c r="B7565" s="1">
        <v>95.91</v>
      </c>
      <c r="E7565" s="1">
        <v>6157300.0</v>
      </c>
    </row>
    <row r="7566" ht="15.75" customHeight="1">
      <c r="A7566" s="3">
        <v>33760.0</v>
      </c>
      <c r="B7566" s="1">
        <v>96.0</v>
      </c>
      <c r="E7566" s="1">
        <v>8822600.0</v>
      </c>
    </row>
    <row r="7567" ht="15.75" customHeight="1">
      <c r="A7567" s="3">
        <v>33759.0</v>
      </c>
      <c r="B7567" s="1">
        <v>95.95</v>
      </c>
      <c r="E7567" s="1">
        <v>1.3626E7</v>
      </c>
    </row>
    <row r="7568" ht="15.75" customHeight="1">
      <c r="A7568" s="3">
        <v>33758.0</v>
      </c>
      <c r="B7568" s="1">
        <v>95.67</v>
      </c>
      <c r="E7568" s="1">
        <v>1.96632E7</v>
      </c>
    </row>
    <row r="7569" ht="15.75" customHeight="1">
      <c r="A7569" s="3">
        <v>33757.0</v>
      </c>
      <c r="B7569" s="1">
        <v>94.29</v>
      </c>
      <c r="E7569" s="1">
        <v>8311700.0</v>
      </c>
    </row>
    <row r="7570" ht="15.75" customHeight="1">
      <c r="A7570" s="3">
        <v>33756.0</v>
      </c>
      <c r="B7570" s="1">
        <v>94.65</v>
      </c>
      <c r="E7570" s="1">
        <v>9172600.0</v>
      </c>
    </row>
    <row r="7571" ht="15.75" customHeight="1">
      <c r="A7571" s="3">
        <v>33753.0</v>
      </c>
      <c r="B7571" s="1">
        <v>94.24</v>
      </c>
      <c r="E7571" s="1">
        <v>1.05141E7</v>
      </c>
    </row>
    <row r="7572" ht="15.75" customHeight="1">
      <c r="A7572" s="3">
        <v>33752.0</v>
      </c>
      <c r="B7572" s="1">
        <v>95.62</v>
      </c>
      <c r="E7572" s="1">
        <v>9473200.0</v>
      </c>
    </row>
    <row r="7573" ht="15.75" customHeight="1">
      <c r="A7573" s="3">
        <v>33751.0</v>
      </c>
      <c r="B7573" s="1">
        <v>95.28</v>
      </c>
      <c r="E7573" s="1">
        <v>1.69926E7</v>
      </c>
    </row>
    <row r="7574" ht="15.75" customHeight="1">
      <c r="A7574" s="3">
        <v>33750.0</v>
      </c>
      <c r="B7574" s="1">
        <v>97.82</v>
      </c>
      <c r="E7574" s="1">
        <v>3.49029E7</v>
      </c>
    </row>
    <row r="7575" ht="15.75" customHeight="1">
      <c r="A7575" s="3">
        <v>33746.0</v>
      </c>
      <c r="B7575" s="1">
        <v>92.85</v>
      </c>
      <c r="E7575" s="1">
        <v>1.26703E7</v>
      </c>
    </row>
    <row r="7576" ht="15.75" customHeight="1">
      <c r="A7576" s="3">
        <v>33745.0</v>
      </c>
      <c r="B7576" s="1">
        <v>91.24</v>
      </c>
      <c r="E7576" s="1">
        <v>1.03046E7</v>
      </c>
    </row>
    <row r="7577" ht="15.75" customHeight="1">
      <c r="A7577" s="3">
        <v>33744.0</v>
      </c>
      <c r="B7577" s="1">
        <v>90.77</v>
      </c>
      <c r="E7577" s="1">
        <v>6588900.0</v>
      </c>
    </row>
    <row r="7578" ht="15.75" customHeight="1">
      <c r="A7578" s="3">
        <v>33743.0</v>
      </c>
      <c r="B7578" s="1">
        <v>91.65</v>
      </c>
      <c r="E7578" s="1">
        <v>9743200.0</v>
      </c>
    </row>
    <row r="7579" ht="15.75" customHeight="1">
      <c r="A7579" s="3">
        <v>33742.0</v>
      </c>
      <c r="B7579" s="1">
        <v>91.5</v>
      </c>
      <c r="E7579" s="1">
        <v>7447000.0</v>
      </c>
    </row>
    <row r="7580" ht="15.75" customHeight="1">
      <c r="A7580" s="3">
        <v>33739.0</v>
      </c>
      <c r="B7580" s="1">
        <v>90.12</v>
      </c>
      <c r="E7580" s="1">
        <v>9873700.0</v>
      </c>
    </row>
    <row r="7581" ht="15.75" customHeight="1">
      <c r="A7581" s="3">
        <v>33738.0</v>
      </c>
      <c r="B7581" s="1">
        <v>91.18</v>
      </c>
      <c r="E7581" s="1">
        <v>8318100.0</v>
      </c>
    </row>
    <row r="7582" ht="15.75" customHeight="1">
      <c r="A7582" s="3">
        <v>33737.0</v>
      </c>
      <c r="B7582" s="1">
        <v>90.64</v>
      </c>
      <c r="E7582" s="1">
        <v>6568700.0</v>
      </c>
    </row>
    <row r="7583" ht="15.75" customHeight="1">
      <c r="A7583" s="3">
        <v>33736.0</v>
      </c>
      <c r="B7583" s="1">
        <v>90.62</v>
      </c>
      <c r="E7583" s="1">
        <v>8285800.0</v>
      </c>
    </row>
    <row r="7584" ht="15.75" customHeight="1">
      <c r="A7584" s="3">
        <v>33735.0</v>
      </c>
      <c r="B7584" s="1">
        <v>91.51</v>
      </c>
      <c r="E7584" s="1">
        <v>6629100.0</v>
      </c>
    </row>
    <row r="7585" ht="15.75" customHeight="1">
      <c r="A7585" s="3">
        <v>33732.0</v>
      </c>
      <c r="B7585" s="1">
        <v>91.0</v>
      </c>
      <c r="E7585" s="1">
        <v>9623000.0</v>
      </c>
    </row>
    <row r="7586" ht="15.75" customHeight="1">
      <c r="A7586" s="3">
        <v>33731.0</v>
      </c>
      <c r="B7586" s="1">
        <v>90.89</v>
      </c>
      <c r="E7586" s="1">
        <v>1.03302E7</v>
      </c>
    </row>
    <row r="7587" ht="15.75" customHeight="1">
      <c r="A7587" s="3">
        <v>33730.0</v>
      </c>
      <c r="B7587" s="1">
        <v>91.19</v>
      </c>
      <c r="E7587" s="1">
        <v>1.00249E7</v>
      </c>
    </row>
    <row r="7588" ht="15.75" customHeight="1">
      <c r="A7588" s="3">
        <v>33729.0</v>
      </c>
      <c r="B7588" s="1">
        <v>91.62</v>
      </c>
      <c r="E7588" s="1">
        <v>1.14761E7</v>
      </c>
    </row>
    <row r="7589" ht="15.75" customHeight="1">
      <c r="A7589" s="3">
        <v>33728.0</v>
      </c>
      <c r="B7589" s="1">
        <v>91.95</v>
      </c>
      <c r="E7589" s="1">
        <v>9494400.0</v>
      </c>
    </row>
    <row r="7590" ht="15.75" customHeight="1">
      <c r="A7590" s="3">
        <v>33725.0</v>
      </c>
      <c r="B7590" s="1">
        <v>91.3</v>
      </c>
      <c r="E7590" s="1">
        <v>1.26647E7</v>
      </c>
    </row>
    <row r="7591" ht="15.75" customHeight="1">
      <c r="A7591" s="3">
        <v>33724.0</v>
      </c>
      <c r="B7591" s="1">
        <v>91.84</v>
      </c>
      <c r="E7591" s="1">
        <v>1.37625E7</v>
      </c>
    </row>
    <row r="7592" ht="15.75" customHeight="1">
      <c r="A7592" s="3">
        <v>33723.0</v>
      </c>
      <c r="B7592" s="1">
        <v>90.05</v>
      </c>
      <c r="E7592" s="1">
        <v>9619200.0</v>
      </c>
    </row>
    <row r="7593" ht="15.75" customHeight="1">
      <c r="A7593" s="3">
        <v>33722.0</v>
      </c>
      <c r="B7593" s="1">
        <v>90.28</v>
      </c>
      <c r="E7593" s="1">
        <v>1.36364E7</v>
      </c>
    </row>
    <row r="7594" ht="15.75" customHeight="1">
      <c r="A7594" s="3">
        <v>33721.0</v>
      </c>
      <c r="B7594" s="1">
        <v>89.44</v>
      </c>
      <c r="E7594" s="1">
        <v>1.4743E7</v>
      </c>
    </row>
    <row r="7595" ht="15.75" customHeight="1">
      <c r="A7595" s="3">
        <v>33718.0</v>
      </c>
      <c r="B7595" s="1">
        <v>88.65</v>
      </c>
      <c r="E7595" s="1">
        <v>1.65762E7</v>
      </c>
    </row>
    <row r="7596" ht="15.75" customHeight="1">
      <c r="A7596" s="3">
        <v>33717.0</v>
      </c>
      <c r="B7596" s="1">
        <v>87.67</v>
      </c>
      <c r="E7596" s="1">
        <v>9176000.0</v>
      </c>
    </row>
    <row r="7597" ht="15.75" customHeight="1">
      <c r="A7597" s="3">
        <v>33716.0</v>
      </c>
      <c r="B7597" s="1">
        <v>86.64</v>
      </c>
      <c r="E7597" s="1">
        <v>7431700.0</v>
      </c>
    </row>
    <row r="7598" ht="15.75" customHeight="1">
      <c r="A7598" s="3">
        <v>33715.0</v>
      </c>
      <c r="B7598" s="1">
        <v>87.77</v>
      </c>
      <c r="E7598" s="1">
        <v>7494100.0</v>
      </c>
    </row>
    <row r="7599" ht="15.75" customHeight="1">
      <c r="A7599" s="3">
        <v>33714.0</v>
      </c>
      <c r="B7599" s="1">
        <v>87.73</v>
      </c>
      <c r="E7599" s="1">
        <v>8493200.0</v>
      </c>
    </row>
    <row r="7600" ht="15.75" customHeight="1">
      <c r="A7600" s="3">
        <v>33710.0</v>
      </c>
      <c r="B7600" s="1">
        <v>88.7</v>
      </c>
      <c r="E7600" s="1">
        <v>1.11228E7</v>
      </c>
    </row>
    <row r="7601" ht="15.75" customHeight="1">
      <c r="A7601" s="3">
        <v>33709.0</v>
      </c>
      <c r="B7601" s="1">
        <v>88.19</v>
      </c>
      <c r="E7601" s="1">
        <v>1.02555E7</v>
      </c>
    </row>
    <row r="7602" ht="15.75" customHeight="1">
      <c r="A7602" s="3">
        <v>33708.0</v>
      </c>
      <c r="B7602" s="1">
        <v>87.24</v>
      </c>
      <c r="E7602" s="1">
        <v>9895900.0</v>
      </c>
    </row>
    <row r="7603" ht="15.75" customHeight="1">
      <c r="A7603" s="3">
        <v>33707.0</v>
      </c>
      <c r="B7603" s="1">
        <v>86.09</v>
      </c>
      <c r="E7603" s="1">
        <v>6164700.0</v>
      </c>
    </row>
    <row r="7604" ht="15.75" customHeight="1">
      <c r="A7604" s="3">
        <v>33704.0</v>
      </c>
      <c r="B7604" s="1">
        <v>86.37</v>
      </c>
      <c r="E7604" s="1">
        <v>8603200.0</v>
      </c>
    </row>
    <row r="7605" ht="15.75" customHeight="1">
      <c r="A7605" s="3">
        <v>33703.0</v>
      </c>
      <c r="B7605" s="1">
        <v>85.91</v>
      </c>
      <c r="E7605" s="1">
        <v>1.03187E7</v>
      </c>
    </row>
    <row r="7606" ht="15.75" customHeight="1">
      <c r="A7606" s="3">
        <v>33702.0</v>
      </c>
      <c r="B7606" s="1">
        <v>85.97</v>
      </c>
      <c r="E7606" s="1">
        <v>1.36124E7</v>
      </c>
    </row>
    <row r="7607" ht="15.75" customHeight="1">
      <c r="A7607" s="3">
        <v>33701.0</v>
      </c>
      <c r="B7607" s="1">
        <v>86.13</v>
      </c>
      <c r="E7607" s="1">
        <v>1.31396E7</v>
      </c>
    </row>
    <row r="7608" ht="15.75" customHeight="1">
      <c r="A7608" s="3">
        <v>33700.0</v>
      </c>
      <c r="B7608" s="1">
        <v>88.08</v>
      </c>
      <c r="E7608" s="1">
        <v>2.19728E7</v>
      </c>
    </row>
    <row r="7609" ht="15.75" customHeight="1">
      <c r="A7609" s="3">
        <v>33697.0</v>
      </c>
      <c r="B7609" s="1">
        <v>84.95</v>
      </c>
      <c r="E7609" s="1">
        <v>1.45963E7</v>
      </c>
    </row>
    <row r="7610" ht="15.75" customHeight="1">
      <c r="A7610" s="3">
        <v>33696.0</v>
      </c>
      <c r="B7610" s="1">
        <v>82.63</v>
      </c>
      <c r="E7610" s="1">
        <v>8435200.0</v>
      </c>
    </row>
    <row r="7611" ht="15.75" customHeight="1">
      <c r="A7611" s="3">
        <v>33695.0</v>
      </c>
      <c r="B7611" s="1">
        <v>83.45</v>
      </c>
      <c r="E7611" s="1">
        <v>8302700.0</v>
      </c>
    </row>
    <row r="7612" ht="15.75" customHeight="1">
      <c r="A7612" s="3">
        <v>33694.0</v>
      </c>
      <c r="B7612" s="1">
        <v>83.35</v>
      </c>
      <c r="E7612" s="1">
        <v>8291400.0</v>
      </c>
    </row>
    <row r="7613" ht="15.75" customHeight="1">
      <c r="A7613" s="3">
        <v>33693.0</v>
      </c>
      <c r="B7613" s="1">
        <v>83.2</v>
      </c>
      <c r="E7613" s="1">
        <v>8386100.0</v>
      </c>
    </row>
    <row r="7614" ht="15.75" customHeight="1">
      <c r="A7614" s="3">
        <v>33690.0</v>
      </c>
      <c r="B7614" s="1">
        <v>83.54</v>
      </c>
      <c r="E7614" s="1">
        <v>8056700.0</v>
      </c>
    </row>
    <row r="7615" ht="15.75" customHeight="1">
      <c r="A7615" s="3">
        <v>33689.0</v>
      </c>
      <c r="B7615" s="1">
        <v>84.01</v>
      </c>
      <c r="E7615" s="1">
        <v>8027700.0</v>
      </c>
    </row>
    <row r="7616" ht="15.75" customHeight="1">
      <c r="A7616" s="3">
        <v>33688.0</v>
      </c>
      <c r="B7616" s="1">
        <v>83.42</v>
      </c>
      <c r="E7616" s="1">
        <v>8375500.0</v>
      </c>
    </row>
    <row r="7617" ht="15.75" customHeight="1">
      <c r="A7617" s="3">
        <v>33687.0</v>
      </c>
      <c r="B7617" s="1">
        <v>83.72</v>
      </c>
      <c r="E7617" s="1">
        <v>8096700.0</v>
      </c>
    </row>
    <row r="7618" ht="15.75" customHeight="1">
      <c r="A7618" s="3">
        <v>33686.0</v>
      </c>
      <c r="B7618" s="1">
        <v>84.16</v>
      </c>
      <c r="E7618" s="1">
        <v>1.04379E7</v>
      </c>
    </row>
    <row r="7619" ht="15.75" customHeight="1">
      <c r="A7619" s="3">
        <v>33683.0</v>
      </c>
      <c r="B7619" s="1">
        <v>83.78</v>
      </c>
      <c r="E7619" s="1">
        <v>1.67929E7</v>
      </c>
    </row>
    <row r="7620" ht="15.75" customHeight="1">
      <c r="A7620" s="3">
        <v>33682.0</v>
      </c>
      <c r="B7620" s="1">
        <v>84.16</v>
      </c>
      <c r="E7620" s="1">
        <v>1.10731E7</v>
      </c>
    </row>
    <row r="7621" ht="15.75" customHeight="1">
      <c r="A7621" s="3">
        <v>33681.0</v>
      </c>
      <c r="B7621" s="1">
        <v>84.54</v>
      </c>
      <c r="E7621" s="1">
        <v>9009000.0</v>
      </c>
    </row>
    <row r="7622" ht="15.75" customHeight="1">
      <c r="A7622" s="3">
        <v>33680.0</v>
      </c>
      <c r="B7622" s="1">
        <v>85.24</v>
      </c>
      <c r="E7622" s="1">
        <v>8165000.0</v>
      </c>
    </row>
    <row r="7623" ht="15.75" customHeight="1">
      <c r="A7623" s="3">
        <v>33679.0</v>
      </c>
      <c r="B7623" s="1">
        <v>85.53</v>
      </c>
      <c r="E7623" s="1">
        <v>9050000.0</v>
      </c>
    </row>
    <row r="7624" ht="15.75" customHeight="1">
      <c r="A7624" s="3">
        <v>33676.0</v>
      </c>
      <c r="B7624" s="1">
        <v>85.69</v>
      </c>
      <c r="E7624" s="1">
        <v>1.02395E7</v>
      </c>
    </row>
    <row r="7625" ht="15.75" customHeight="1">
      <c r="A7625" s="3">
        <v>33675.0</v>
      </c>
      <c r="B7625" s="1">
        <v>84.64</v>
      </c>
      <c r="E7625" s="1">
        <v>9791500.0</v>
      </c>
    </row>
    <row r="7626" ht="15.75" customHeight="1">
      <c r="A7626" s="3">
        <v>33674.0</v>
      </c>
      <c r="B7626" s="1">
        <v>83.71</v>
      </c>
      <c r="E7626" s="1">
        <v>9869900.0</v>
      </c>
    </row>
    <row r="7627" ht="15.75" customHeight="1">
      <c r="A7627" s="3">
        <v>33673.0</v>
      </c>
      <c r="B7627" s="1">
        <v>84.01</v>
      </c>
      <c r="E7627" s="1">
        <v>9012200.0</v>
      </c>
    </row>
    <row r="7628" ht="15.75" customHeight="1">
      <c r="A7628" s="3">
        <v>33672.0</v>
      </c>
      <c r="B7628" s="1">
        <v>84.09</v>
      </c>
      <c r="E7628" s="1">
        <v>7288200.0</v>
      </c>
    </row>
    <row r="7629" ht="15.75" customHeight="1">
      <c r="A7629" s="3">
        <v>33669.0</v>
      </c>
      <c r="B7629" s="1">
        <v>84.39</v>
      </c>
      <c r="E7629" s="1">
        <v>1.13603E7</v>
      </c>
    </row>
    <row r="7630" ht="15.75" customHeight="1">
      <c r="A7630" s="3">
        <v>33668.0</v>
      </c>
      <c r="B7630" s="1">
        <v>84.36</v>
      </c>
      <c r="E7630" s="1">
        <v>9621200.0</v>
      </c>
    </row>
    <row r="7631" ht="15.75" customHeight="1">
      <c r="A7631" s="3">
        <v>33667.0</v>
      </c>
      <c r="B7631" s="1">
        <v>84.53</v>
      </c>
      <c r="E7631" s="1">
        <v>9786400.0</v>
      </c>
    </row>
    <row r="7632" ht="15.75" customHeight="1">
      <c r="A7632" s="3">
        <v>33666.0</v>
      </c>
      <c r="B7632" s="1">
        <v>85.51</v>
      </c>
      <c r="E7632" s="1">
        <v>1.11174E7</v>
      </c>
    </row>
    <row r="7633" ht="15.75" customHeight="1">
      <c r="A7633" s="3">
        <v>33665.0</v>
      </c>
      <c r="B7633" s="1">
        <v>85.22</v>
      </c>
      <c r="E7633" s="1">
        <v>7403800.0</v>
      </c>
    </row>
    <row r="7634" ht="15.75" customHeight="1">
      <c r="A7634" s="3">
        <v>33662.0</v>
      </c>
      <c r="B7634" s="1">
        <v>86.16</v>
      </c>
      <c r="E7634" s="1">
        <v>8945400.0</v>
      </c>
    </row>
    <row r="7635" ht="15.75" customHeight="1">
      <c r="A7635" s="3">
        <v>33661.0</v>
      </c>
      <c r="B7635" s="1">
        <v>86.49</v>
      </c>
      <c r="E7635" s="1">
        <v>8960400.0</v>
      </c>
    </row>
    <row r="7636" ht="15.75" customHeight="1">
      <c r="A7636" s="3">
        <v>33660.0</v>
      </c>
      <c r="B7636" s="1">
        <v>86.78</v>
      </c>
      <c r="E7636" s="1">
        <v>1.00038E7</v>
      </c>
    </row>
    <row r="7637" ht="15.75" customHeight="1">
      <c r="A7637" s="3">
        <v>33659.0</v>
      </c>
      <c r="B7637" s="1">
        <v>86.13</v>
      </c>
      <c r="E7637" s="1">
        <v>9184300.0</v>
      </c>
    </row>
    <row r="7638" ht="15.75" customHeight="1">
      <c r="A7638" s="3">
        <v>33658.0</v>
      </c>
      <c r="B7638" s="1">
        <v>86.19</v>
      </c>
      <c r="E7638" s="1">
        <v>8246000.0</v>
      </c>
    </row>
    <row r="7639" ht="15.75" customHeight="1">
      <c r="A7639" s="3">
        <v>33655.0</v>
      </c>
      <c r="B7639" s="1">
        <v>85.98</v>
      </c>
      <c r="E7639" s="1">
        <v>1.47631E7</v>
      </c>
    </row>
    <row r="7640" ht="15.75" customHeight="1">
      <c r="A7640" s="3">
        <v>33654.0</v>
      </c>
      <c r="B7640" s="1">
        <v>86.2</v>
      </c>
      <c r="E7640" s="1">
        <v>1.23135E7</v>
      </c>
    </row>
    <row r="7641" ht="15.75" customHeight="1">
      <c r="A7641" s="3">
        <v>33653.0</v>
      </c>
      <c r="B7641" s="1">
        <v>85.93</v>
      </c>
      <c r="E7641" s="1">
        <v>1.11486E7</v>
      </c>
    </row>
    <row r="7642" ht="15.75" customHeight="1">
      <c r="A7642" s="3">
        <v>33652.0</v>
      </c>
      <c r="B7642" s="1">
        <v>86.57</v>
      </c>
      <c r="E7642" s="1">
        <v>1.26946E7</v>
      </c>
    </row>
    <row r="7643" ht="15.75" customHeight="1">
      <c r="A7643" s="3">
        <v>33648.0</v>
      </c>
      <c r="B7643" s="1">
        <v>88.77</v>
      </c>
      <c r="E7643" s="1">
        <v>9558100.0</v>
      </c>
    </row>
    <row r="7644" ht="15.75" customHeight="1">
      <c r="A7644" s="3">
        <v>33647.0</v>
      </c>
      <c r="B7644" s="1">
        <v>89.11</v>
      </c>
      <c r="E7644" s="1">
        <v>1.43727E7</v>
      </c>
    </row>
    <row r="7645" ht="15.75" customHeight="1">
      <c r="A7645" s="3">
        <v>33646.0</v>
      </c>
      <c r="B7645" s="1">
        <v>89.96</v>
      </c>
      <c r="E7645" s="1">
        <v>1.22751E7</v>
      </c>
    </row>
    <row r="7646" ht="15.75" customHeight="1">
      <c r="A7646" s="3">
        <v>33645.0</v>
      </c>
      <c r="B7646" s="1">
        <v>89.13</v>
      </c>
      <c r="E7646" s="1">
        <v>1.18047E7</v>
      </c>
    </row>
    <row r="7647" ht="15.75" customHeight="1">
      <c r="A7647" s="3">
        <v>33644.0</v>
      </c>
      <c r="B7647" s="1">
        <v>89.51</v>
      </c>
      <c r="E7647" s="1">
        <v>1.728E7</v>
      </c>
    </row>
    <row r="7648" ht="15.75" customHeight="1">
      <c r="A7648" s="3">
        <v>33641.0</v>
      </c>
      <c r="B7648" s="1">
        <v>88.36</v>
      </c>
      <c r="E7648" s="1">
        <v>1.4705E7</v>
      </c>
    </row>
    <row r="7649" ht="15.75" customHeight="1">
      <c r="A7649" s="3">
        <v>33640.0</v>
      </c>
      <c r="B7649" s="1">
        <v>87.62</v>
      </c>
      <c r="E7649" s="1">
        <v>1.62269E7</v>
      </c>
    </row>
    <row r="7650" ht="15.75" customHeight="1">
      <c r="A7650" s="3">
        <v>33639.0</v>
      </c>
      <c r="B7650" s="1">
        <v>87.28</v>
      </c>
      <c r="E7650" s="1">
        <v>1.30457E7</v>
      </c>
    </row>
    <row r="7651" ht="15.75" customHeight="1">
      <c r="A7651" s="3">
        <v>33638.0</v>
      </c>
      <c r="B7651" s="1">
        <v>88.57</v>
      </c>
      <c r="E7651" s="1">
        <v>1.36286E7</v>
      </c>
    </row>
    <row r="7652" ht="15.75" customHeight="1">
      <c r="A7652" s="3">
        <v>33637.0</v>
      </c>
      <c r="B7652" s="1">
        <v>88.13</v>
      </c>
      <c r="E7652" s="1">
        <v>1.00439E7</v>
      </c>
    </row>
    <row r="7653" ht="15.75" customHeight="1">
      <c r="A7653" s="3">
        <v>33634.0</v>
      </c>
      <c r="B7653" s="1">
        <v>87.82</v>
      </c>
      <c r="E7653" s="1">
        <v>1.11924E7</v>
      </c>
    </row>
    <row r="7654" ht="15.75" customHeight="1">
      <c r="A7654" s="3">
        <v>33633.0</v>
      </c>
      <c r="B7654" s="1">
        <v>88.67</v>
      </c>
      <c r="E7654" s="1">
        <v>8553000.0</v>
      </c>
    </row>
    <row r="7655" ht="15.75" customHeight="1">
      <c r="A7655" s="3">
        <v>33632.0</v>
      </c>
      <c r="B7655" s="1">
        <v>89.67</v>
      </c>
      <c r="E7655" s="1">
        <v>9336000.0</v>
      </c>
    </row>
    <row r="7656" ht="15.75" customHeight="1">
      <c r="A7656" s="3">
        <v>33631.0</v>
      </c>
      <c r="B7656" s="1">
        <v>90.98</v>
      </c>
      <c r="E7656" s="1">
        <v>1.04287E7</v>
      </c>
    </row>
    <row r="7657" ht="15.75" customHeight="1">
      <c r="A7657" s="3">
        <v>33630.0</v>
      </c>
      <c r="B7657" s="1">
        <v>90.83</v>
      </c>
      <c r="E7657" s="1">
        <v>9153500.0</v>
      </c>
    </row>
    <row r="7658" ht="15.75" customHeight="1">
      <c r="A7658" s="3">
        <v>33627.0</v>
      </c>
      <c r="B7658" s="1">
        <v>90.97</v>
      </c>
      <c r="E7658" s="1">
        <v>1.21931E7</v>
      </c>
    </row>
    <row r="7659" ht="15.75" customHeight="1">
      <c r="A7659" s="3">
        <v>33626.0</v>
      </c>
      <c r="B7659" s="1">
        <v>90.51</v>
      </c>
      <c r="E7659" s="1">
        <v>9764800.0</v>
      </c>
    </row>
    <row r="7660" ht="15.75" customHeight="1">
      <c r="A7660" s="3">
        <v>33625.0</v>
      </c>
      <c r="B7660" s="1">
        <v>92.21</v>
      </c>
      <c r="E7660" s="1">
        <v>1.23947E7</v>
      </c>
    </row>
    <row r="7661" ht="15.75" customHeight="1">
      <c r="A7661" s="3">
        <v>33624.0</v>
      </c>
      <c r="B7661" s="1">
        <v>93.5</v>
      </c>
      <c r="E7661" s="1">
        <v>1.438E7</v>
      </c>
    </row>
    <row r="7662" ht="15.75" customHeight="1">
      <c r="A7662" s="3">
        <v>33623.0</v>
      </c>
      <c r="B7662" s="1">
        <v>92.18</v>
      </c>
      <c r="E7662" s="1">
        <v>1.0124E7</v>
      </c>
    </row>
    <row r="7663" ht="15.75" customHeight="1">
      <c r="A7663" s="3">
        <v>33620.0</v>
      </c>
      <c r="B7663" s="1">
        <v>91.9</v>
      </c>
      <c r="E7663" s="1">
        <v>1.58582E7</v>
      </c>
    </row>
    <row r="7664" ht="15.75" customHeight="1">
      <c r="A7664" s="3">
        <v>33619.0</v>
      </c>
      <c r="B7664" s="1">
        <v>90.99</v>
      </c>
      <c r="E7664" s="1">
        <v>1.48497E7</v>
      </c>
    </row>
    <row r="7665" ht="15.75" customHeight="1">
      <c r="A7665" s="3">
        <v>33618.0</v>
      </c>
      <c r="B7665" s="1">
        <v>90.92</v>
      </c>
      <c r="E7665" s="1">
        <v>2.12843E7</v>
      </c>
    </row>
    <row r="7666" ht="15.75" customHeight="1">
      <c r="A7666" s="3">
        <v>33617.0</v>
      </c>
      <c r="B7666" s="1">
        <v>91.07</v>
      </c>
      <c r="E7666" s="1">
        <v>1.71214E7</v>
      </c>
    </row>
    <row r="7667" ht="15.75" customHeight="1">
      <c r="A7667" s="3">
        <v>33616.0</v>
      </c>
      <c r="B7667" s="1">
        <v>89.32</v>
      </c>
      <c r="E7667" s="1">
        <v>1.7409E7</v>
      </c>
    </row>
    <row r="7668" ht="15.75" customHeight="1">
      <c r="A7668" s="3">
        <v>33613.0</v>
      </c>
      <c r="B7668" s="1">
        <v>88.09</v>
      </c>
      <c r="E7668" s="1">
        <v>1.83944E7</v>
      </c>
    </row>
    <row r="7669" ht="15.75" customHeight="1">
      <c r="A7669" s="3">
        <v>33612.0</v>
      </c>
      <c r="B7669" s="1">
        <v>87.97</v>
      </c>
      <c r="E7669" s="1">
        <v>2.04873E7</v>
      </c>
    </row>
    <row r="7670" ht="15.75" customHeight="1">
      <c r="A7670" s="3">
        <v>33611.0</v>
      </c>
      <c r="B7670" s="1">
        <v>88.69</v>
      </c>
      <c r="E7670" s="1">
        <v>1.95346E7</v>
      </c>
    </row>
    <row r="7671" ht="15.75" customHeight="1">
      <c r="A7671" s="3">
        <v>33610.0</v>
      </c>
      <c r="B7671" s="1">
        <v>90.01</v>
      </c>
      <c r="E7671" s="1">
        <v>1.7795E7</v>
      </c>
    </row>
    <row r="7672" ht="15.75" customHeight="1">
      <c r="A7672" s="3">
        <v>33609.0</v>
      </c>
      <c r="B7672" s="1">
        <v>91.89</v>
      </c>
      <c r="E7672" s="1">
        <v>1.13967E7</v>
      </c>
    </row>
    <row r="7673" ht="15.75" customHeight="1">
      <c r="A7673" s="3">
        <v>33606.0</v>
      </c>
      <c r="B7673" s="1">
        <v>93.08</v>
      </c>
      <c r="E7673" s="1">
        <v>1.13187E7</v>
      </c>
    </row>
    <row r="7674" ht="15.75" customHeight="1">
      <c r="A7674" s="3">
        <v>33605.0</v>
      </c>
      <c r="B7674" s="1">
        <v>92.93</v>
      </c>
      <c r="E7674" s="1">
        <v>1.14365E7</v>
      </c>
    </row>
    <row r="7675" ht="15.75" customHeight="1">
      <c r="A7675" s="3">
        <v>33603.0</v>
      </c>
      <c r="B7675" s="1">
        <v>92.5</v>
      </c>
      <c r="E7675" s="1">
        <v>1.55396E7</v>
      </c>
    </row>
    <row r="7676" ht="15.75" customHeight="1">
      <c r="A7676" s="3">
        <v>33602.0</v>
      </c>
      <c r="B7676" s="1">
        <v>90.67</v>
      </c>
      <c r="E7676" s="1">
        <v>1.56754E7</v>
      </c>
    </row>
    <row r="7677" ht="15.75" customHeight="1">
      <c r="A7677" s="3">
        <v>33599.0</v>
      </c>
      <c r="B7677" s="1">
        <v>89.59</v>
      </c>
      <c r="E7677" s="1">
        <v>7047400.0</v>
      </c>
    </row>
    <row r="7678" ht="15.75" customHeight="1">
      <c r="A7678" s="3">
        <v>33598.0</v>
      </c>
      <c r="B7678" s="1">
        <v>89.33</v>
      </c>
      <c r="E7678" s="1">
        <v>7251600.0</v>
      </c>
    </row>
    <row r="7679" ht="15.75" customHeight="1">
      <c r="A7679" s="3">
        <v>33596.0</v>
      </c>
      <c r="B7679" s="1">
        <v>89.23</v>
      </c>
      <c r="E7679" s="1">
        <v>8061400.0</v>
      </c>
    </row>
    <row r="7680" ht="15.75" customHeight="1">
      <c r="A7680" s="3">
        <v>33595.0</v>
      </c>
      <c r="B7680" s="1">
        <v>89.47</v>
      </c>
      <c r="E7680" s="1">
        <v>1.21198E7</v>
      </c>
    </row>
    <row r="7681" ht="15.75" customHeight="1">
      <c r="A7681" s="3">
        <v>33592.0</v>
      </c>
      <c r="B7681" s="1">
        <v>88.57</v>
      </c>
      <c r="E7681" s="1">
        <v>2.13807E7</v>
      </c>
    </row>
    <row r="7682" ht="15.75" customHeight="1">
      <c r="A7682" s="3">
        <v>33591.0</v>
      </c>
      <c r="B7682" s="1">
        <v>87.9</v>
      </c>
      <c r="E7682" s="1">
        <v>1.17241E7</v>
      </c>
    </row>
    <row r="7683" ht="15.75" customHeight="1">
      <c r="A7683" s="3">
        <v>33590.0</v>
      </c>
      <c r="B7683" s="1">
        <v>88.22</v>
      </c>
      <c r="E7683" s="1">
        <v>1.29864E7</v>
      </c>
    </row>
    <row r="7684" ht="15.75" customHeight="1">
      <c r="A7684" s="3">
        <v>33589.0</v>
      </c>
      <c r="B7684" s="1">
        <v>87.89</v>
      </c>
      <c r="E7684" s="1">
        <v>1.21854E7</v>
      </c>
    </row>
    <row r="7685" ht="15.75" customHeight="1">
      <c r="A7685" s="3">
        <v>33588.0</v>
      </c>
      <c r="B7685" s="1">
        <v>88.22</v>
      </c>
      <c r="E7685" s="1">
        <v>1.00402E7</v>
      </c>
    </row>
    <row r="7686" ht="15.75" customHeight="1">
      <c r="A7686" s="3">
        <v>33585.0</v>
      </c>
      <c r="B7686" s="1">
        <v>88.38</v>
      </c>
      <c r="E7686" s="1">
        <v>1.23279E7</v>
      </c>
    </row>
    <row r="7687" ht="15.75" customHeight="1">
      <c r="A7687" s="3">
        <v>33584.0</v>
      </c>
      <c r="B7687" s="1">
        <v>87.52</v>
      </c>
      <c r="E7687" s="1">
        <v>1.06372E7</v>
      </c>
    </row>
    <row r="7688" ht="15.75" customHeight="1">
      <c r="A7688" s="3">
        <v>33583.0</v>
      </c>
      <c r="B7688" s="1">
        <v>86.35</v>
      </c>
      <c r="E7688" s="1">
        <v>1.37289E7</v>
      </c>
    </row>
    <row r="7689" ht="15.75" customHeight="1">
      <c r="A7689" s="3">
        <v>33582.0</v>
      </c>
      <c r="B7689" s="1">
        <v>86.3</v>
      </c>
      <c r="E7689" s="1">
        <v>1.1321E7</v>
      </c>
    </row>
    <row r="7690" ht="15.75" customHeight="1">
      <c r="A7690" s="3">
        <v>33581.0</v>
      </c>
      <c r="B7690" s="1">
        <v>86.73</v>
      </c>
      <c r="E7690" s="1">
        <v>9023900.0</v>
      </c>
    </row>
    <row r="7691" ht="15.75" customHeight="1">
      <c r="A7691" s="3">
        <v>33578.0</v>
      </c>
      <c r="B7691" s="1">
        <v>87.62</v>
      </c>
      <c r="E7691" s="1">
        <v>1.32272E7</v>
      </c>
    </row>
    <row r="7692" ht="15.75" customHeight="1">
      <c r="A7692" s="3">
        <v>33577.0</v>
      </c>
      <c r="B7692" s="1">
        <v>87.21</v>
      </c>
      <c r="E7692" s="1">
        <v>1.07841E7</v>
      </c>
    </row>
    <row r="7693" ht="15.75" customHeight="1">
      <c r="A7693" s="3">
        <v>33576.0</v>
      </c>
      <c r="B7693" s="1">
        <v>88.33</v>
      </c>
      <c r="E7693" s="1">
        <v>1.43325E7</v>
      </c>
    </row>
    <row r="7694" ht="15.75" customHeight="1">
      <c r="A7694" s="3">
        <v>33575.0</v>
      </c>
      <c r="B7694" s="1">
        <v>88.98</v>
      </c>
      <c r="E7694" s="1">
        <v>1.29475E7</v>
      </c>
    </row>
    <row r="7695" ht="15.75" customHeight="1">
      <c r="A7695" s="3">
        <v>33574.0</v>
      </c>
      <c r="B7695" s="1">
        <v>90.02</v>
      </c>
      <c r="E7695" s="1">
        <v>1.05023E7</v>
      </c>
    </row>
    <row r="7696" ht="15.75" customHeight="1">
      <c r="A7696" s="3">
        <v>33571.0</v>
      </c>
      <c r="B7696" s="1">
        <v>88.8</v>
      </c>
      <c r="E7696" s="1">
        <v>4535700.0</v>
      </c>
    </row>
    <row r="7697" ht="15.75" customHeight="1">
      <c r="A7697" s="3">
        <v>33569.0</v>
      </c>
      <c r="B7697" s="1">
        <v>89.17</v>
      </c>
      <c r="E7697" s="1">
        <v>9883900.0</v>
      </c>
    </row>
    <row r="7698" ht="15.75" customHeight="1">
      <c r="A7698" s="3">
        <v>33568.0</v>
      </c>
      <c r="B7698" s="1">
        <v>89.26</v>
      </c>
      <c r="E7698" s="1">
        <v>1.42166E7</v>
      </c>
    </row>
    <row r="7699" ht="15.75" customHeight="1">
      <c r="A7699" s="3">
        <v>33567.0</v>
      </c>
      <c r="B7699" s="1">
        <v>89.46</v>
      </c>
      <c r="E7699" s="1">
        <v>9810000.0</v>
      </c>
    </row>
    <row r="7700" ht="15.75" customHeight="1">
      <c r="A7700" s="3">
        <v>33564.0</v>
      </c>
      <c r="B7700" s="1">
        <v>90.07</v>
      </c>
      <c r="E7700" s="1">
        <v>1.15645E7</v>
      </c>
    </row>
    <row r="7701" ht="15.75" customHeight="1">
      <c r="A7701" s="3">
        <v>33563.0</v>
      </c>
      <c r="B7701" s="1">
        <v>91.74</v>
      </c>
      <c r="E7701" s="1">
        <v>1.07749E7</v>
      </c>
    </row>
    <row r="7702" ht="15.75" customHeight="1">
      <c r="A7702" s="3">
        <v>33562.0</v>
      </c>
      <c r="B7702" s="1">
        <v>91.8</v>
      </c>
      <c r="E7702" s="1">
        <v>1.04882E7</v>
      </c>
    </row>
    <row r="7703" ht="15.75" customHeight="1">
      <c r="A7703" s="3">
        <v>33561.0</v>
      </c>
      <c r="B7703" s="1">
        <v>92.58</v>
      </c>
      <c r="E7703" s="1">
        <v>1.29766E7</v>
      </c>
    </row>
    <row r="7704" ht="15.75" customHeight="1">
      <c r="A7704" s="3">
        <v>33560.0</v>
      </c>
      <c r="B7704" s="1">
        <v>93.35</v>
      </c>
      <c r="E7704" s="1">
        <v>1.1174E7</v>
      </c>
    </row>
    <row r="7705" ht="15.75" customHeight="1">
      <c r="A7705" s="3">
        <v>33557.0</v>
      </c>
      <c r="B7705" s="1">
        <v>92.43</v>
      </c>
      <c r="E7705" s="1">
        <v>1.37627E7</v>
      </c>
    </row>
    <row r="7706" ht="15.75" customHeight="1">
      <c r="A7706" s="3">
        <v>33556.0</v>
      </c>
      <c r="B7706" s="1">
        <v>95.28</v>
      </c>
      <c r="E7706" s="1">
        <v>9265700.0</v>
      </c>
    </row>
    <row r="7707" ht="15.75" customHeight="1">
      <c r="A7707" s="3">
        <v>33555.0</v>
      </c>
      <c r="B7707" s="1">
        <v>95.63</v>
      </c>
      <c r="E7707" s="1">
        <v>7278300.0</v>
      </c>
    </row>
    <row r="7708" ht="15.75" customHeight="1">
      <c r="A7708" s="3">
        <v>33554.0</v>
      </c>
      <c r="B7708" s="1">
        <v>95.9</v>
      </c>
      <c r="E7708" s="1">
        <v>9303900.0</v>
      </c>
    </row>
    <row r="7709" ht="15.75" customHeight="1">
      <c r="A7709" s="3">
        <v>33553.0</v>
      </c>
      <c r="B7709" s="1">
        <v>95.75</v>
      </c>
      <c r="E7709" s="1">
        <v>4960100.0</v>
      </c>
    </row>
    <row r="7710" ht="15.75" customHeight="1">
      <c r="A7710" s="3">
        <v>33550.0</v>
      </c>
      <c r="B7710" s="1">
        <v>95.98</v>
      </c>
      <c r="E7710" s="1">
        <v>7875200.0</v>
      </c>
    </row>
    <row r="7711" ht="15.75" customHeight="1">
      <c r="A7711" s="3">
        <v>33549.0</v>
      </c>
      <c r="B7711" s="1">
        <v>96.74</v>
      </c>
      <c r="E7711" s="1">
        <v>9447600.0</v>
      </c>
    </row>
    <row r="7712" ht="15.75" customHeight="1">
      <c r="A7712" s="3">
        <v>33548.0</v>
      </c>
      <c r="B7712" s="1">
        <v>96.87</v>
      </c>
      <c r="E7712" s="1">
        <v>8658900.0</v>
      </c>
    </row>
    <row r="7713" ht="15.75" customHeight="1">
      <c r="A7713" s="3">
        <v>33547.0</v>
      </c>
      <c r="B7713" s="1">
        <v>97.02</v>
      </c>
      <c r="E7713" s="1">
        <v>9541800.0</v>
      </c>
    </row>
    <row r="7714" ht="15.75" customHeight="1">
      <c r="A7714" s="3">
        <v>33546.0</v>
      </c>
      <c r="B7714" s="1">
        <v>97.54</v>
      </c>
      <c r="E7714" s="1">
        <v>1.0735E7</v>
      </c>
    </row>
    <row r="7715" ht="15.75" customHeight="1">
      <c r="A7715" s="3">
        <v>33543.0</v>
      </c>
      <c r="B7715" s="1">
        <v>96.66</v>
      </c>
      <c r="E7715" s="1">
        <v>1.1171E7</v>
      </c>
    </row>
    <row r="7716" ht="15.75" customHeight="1">
      <c r="A7716" s="3">
        <v>33542.0</v>
      </c>
      <c r="B7716" s="1">
        <v>97.09</v>
      </c>
      <c r="E7716" s="1">
        <v>6004100.0</v>
      </c>
    </row>
    <row r="7717" ht="15.75" customHeight="1">
      <c r="A7717" s="3">
        <v>33541.0</v>
      </c>
      <c r="B7717" s="1">
        <v>97.47</v>
      </c>
      <c r="E7717" s="1">
        <v>7941800.0</v>
      </c>
    </row>
    <row r="7718" ht="15.75" customHeight="1">
      <c r="A7718" s="3">
        <v>33540.0</v>
      </c>
      <c r="B7718" s="1">
        <v>97.84</v>
      </c>
      <c r="E7718" s="1">
        <v>9100900.0</v>
      </c>
    </row>
    <row r="7719" ht="15.75" customHeight="1">
      <c r="A7719" s="3">
        <v>33539.0</v>
      </c>
      <c r="B7719" s="1">
        <v>97.71</v>
      </c>
      <c r="E7719" s="1">
        <v>8087800.0</v>
      </c>
    </row>
    <row r="7720" ht="15.75" customHeight="1">
      <c r="A7720" s="3">
        <v>33536.0</v>
      </c>
      <c r="B7720" s="1">
        <v>96.34</v>
      </c>
      <c r="E7720" s="1">
        <v>8419600.0</v>
      </c>
    </row>
    <row r="7721" ht="15.75" customHeight="1">
      <c r="A7721" s="3">
        <v>33535.0</v>
      </c>
      <c r="B7721" s="1">
        <v>96.67</v>
      </c>
      <c r="E7721" s="1">
        <v>8326000.0</v>
      </c>
    </row>
    <row r="7722" ht="15.75" customHeight="1">
      <c r="A7722" s="3">
        <v>33534.0</v>
      </c>
      <c r="B7722" s="1">
        <v>97.54</v>
      </c>
      <c r="E7722" s="1">
        <v>9768000.0</v>
      </c>
    </row>
    <row r="7723" ht="15.75" customHeight="1">
      <c r="A7723" s="3">
        <v>33533.0</v>
      </c>
      <c r="B7723" s="1">
        <v>98.42</v>
      </c>
      <c r="E7723" s="1">
        <v>8651100.0</v>
      </c>
    </row>
    <row r="7724" ht="15.75" customHeight="1">
      <c r="A7724" s="3">
        <v>33532.0</v>
      </c>
      <c r="B7724" s="1">
        <v>98.98</v>
      </c>
      <c r="E7724" s="1">
        <v>6174500.0</v>
      </c>
    </row>
    <row r="7725" ht="15.75" customHeight="1">
      <c r="A7725" s="3">
        <v>33529.0</v>
      </c>
      <c r="B7725" s="1">
        <v>99.11</v>
      </c>
      <c r="E7725" s="1">
        <v>1.02349E7</v>
      </c>
    </row>
    <row r="7726" ht="15.75" customHeight="1">
      <c r="A7726" s="3">
        <v>33528.0</v>
      </c>
      <c r="B7726" s="1">
        <v>98.88</v>
      </c>
      <c r="E7726" s="1">
        <v>9019600.0</v>
      </c>
    </row>
    <row r="7727" ht="15.75" customHeight="1">
      <c r="A7727" s="3">
        <v>33527.0</v>
      </c>
      <c r="B7727" s="1">
        <v>98.59</v>
      </c>
      <c r="E7727" s="1">
        <v>9213200.0</v>
      </c>
    </row>
    <row r="7728" ht="15.75" customHeight="1">
      <c r="A7728" s="3">
        <v>33526.0</v>
      </c>
      <c r="B7728" s="1">
        <v>98.55</v>
      </c>
      <c r="E7728" s="1">
        <v>1.11883E7</v>
      </c>
    </row>
    <row r="7729" ht="15.75" customHeight="1">
      <c r="A7729" s="3">
        <v>33525.0</v>
      </c>
      <c r="B7729" s="1">
        <v>98.44</v>
      </c>
      <c r="E7729" s="1">
        <v>9207000.0</v>
      </c>
    </row>
    <row r="7730" ht="15.75" customHeight="1">
      <c r="A7730" s="3">
        <v>33522.0</v>
      </c>
      <c r="B7730" s="1">
        <v>96.43</v>
      </c>
      <c r="E7730" s="1">
        <v>7216200.0</v>
      </c>
    </row>
    <row r="7731" ht="15.75" customHeight="1">
      <c r="A7731" s="3">
        <v>33521.0</v>
      </c>
      <c r="B7731" s="1">
        <v>96.13</v>
      </c>
      <c r="E7731" s="1">
        <v>7988000.0</v>
      </c>
    </row>
    <row r="7732" ht="15.75" customHeight="1">
      <c r="A7732" s="3">
        <v>33520.0</v>
      </c>
      <c r="B7732" s="1">
        <v>95.3</v>
      </c>
      <c r="E7732" s="1">
        <v>9347200.0</v>
      </c>
    </row>
    <row r="7733" ht="15.75" customHeight="1">
      <c r="A7733" s="3">
        <v>33519.0</v>
      </c>
      <c r="B7733" s="1">
        <v>95.75</v>
      </c>
      <c r="E7733" s="1">
        <v>7611000.0</v>
      </c>
    </row>
    <row r="7734" ht="15.75" customHeight="1">
      <c r="A7734" s="3">
        <v>33518.0</v>
      </c>
      <c r="B7734" s="1">
        <v>95.29</v>
      </c>
      <c r="E7734" s="1">
        <v>7656200.0</v>
      </c>
    </row>
    <row r="7735" ht="15.75" customHeight="1">
      <c r="A7735" s="3">
        <v>33515.0</v>
      </c>
      <c r="B7735" s="1">
        <v>95.33</v>
      </c>
      <c r="E7735" s="1">
        <v>7047700.0</v>
      </c>
    </row>
    <row r="7736" ht="15.75" customHeight="1">
      <c r="A7736" s="3">
        <v>33514.0</v>
      </c>
      <c r="B7736" s="1">
        <v>95.78</v>
      </c>
      <c r="E7736" s="1">
        <v>9082000.0</v>
      </c>
    </row>
    <row r="7737" ht="15.75" customHeight="1">
      <c r="A7737" s="3">
        <v>33513.0</v>
      </c>
      <c r="B7737" s="1">
        <v>96.29</v>
      </c>
      <c r="E7737" s="1">
        <v>8664400.0</v>
      </c>
    </row>
    <row r="7738" ht="15.75" customHeight="1">
      <c r="A7738" s="3">
        <v>33512.0</v>
      </c>
      <c r="B7738" s="1">
        <v>96.22</v>
      </c>
      <c r="E7738" s="1">
        <v>8089300.0</v>
      </c>
    </row>
    <row r="7739" ht="15.75" customHeight="1">
      <c r="A7739" s="3">
        <v>33511.0</v>
      </c>
      <c r="B7739" s="1">
        <v>95.7</v>
      </c>
      <c r="E7739" s="1">
        <v>7569200.0</v>
      </c>
    </row>
    <row r="7740" ht="15.75" customHeight="1">
      <c r="A7740" s="3">
        <v>33508.0</v>
      </c>
      <c r="B7740" s="1">
        <v>95.23</v>
      </c>
      <c r="E7740" s="1">
        <v>8658000.0</v>
      </c>
    </row>
    <row r="7741" ht="15.75" customHeight="1">
      <c r="A7741" s="3">
        <v>33507.0</v>
      </c>
      <c r="B7741" s="1">
        <v>95.17</v>
      </c>
      <c r="E7741" s="1">
        <v>6680100.0</v>
      </c>
    </row>
    <row r="7742" ht="15.75" customHeight="1">
      <c r="A7742" s="3">
        <v>33506.0</v>
      </c>
      <c r="B7742" s="1">
        <v>95.46</v>
      </c>
      <c r="E7742" s="1">
        <v>7539000.0</v>
      </c>
    </row>
    <row r="7743" ht="15.75" customHeight="1">
      <c r="A7743" s="3">
        <v>33505.0</v>
      </c>
      <c r="B7743" s="1">
        <v>95.55</v>
      </c>
      <c r="E7743" s="1">
        <v>9216700.0</v>
      </c>
    </row>
    <row r="7744" ht="15.75" customHeight="1">
      <c r="A7744" s="3">
        <v>33504.0</v>
      </c>
      <c r="B7744" s="1">
        <v>94.82</v>
      </c>
      <c r="E7744" s="1">
        <v>7982900.0</v>
      </c>
    </row>
    <row r="7745" ht="15.75" customHeight="1">
      <c r="A7745" s="3">
        <v>33501.0</v>
      </c>
      <c r="B7745" s="1">
        <v>95.06</v>
      </c>
      <c r="E7745" s="1">
        <v>1.43548E7</v>
      </c>
    </row>
    <row r="7746" ht="15.75" customHeight="1">
      <c r="A7746" s="3">
        <v>33500.0</v>
      </c>
      <c r="B7746" s="1">
        <v>95.69</v>
      </c>
      <c r="E7746" s="1">
        <v>1.71183E7</v>
      </c>
    </row>
    <row r="7747" ht="15.75" customHeight="1">
      <c r="A7747" s="3">
        <v>33499.0</v>
      </c>
      <c r="B7747" s="1">
        <v>95.83</v>
      </c>
      <c r="E7747" s="1">
        <v>1.04297E7</v>
      </c>
    </row>
    <row r="7748" ht="15.75" customHeight="1">
      <c r="A7748" s="3">
        <v>33498.0</v>
      </c>
      <c r="B7748" s="1">
        <v>95.77</v>
      </c>
      <c r="E7748" s="1">
        <v>1.23328E7</v>
      </c>
    </row>
    <row r="7749" ht="15.75" customHeight="1">
      <c r="A7749" s="3">
        <v>33497.0</v>
      </c>
      <c r="B7749" s="1">
        <v>96.0</v>
      </c>
      <c r="E7749" s="1">
        <v>1.03439E7</v>
      </c>
    </row>
    <row r="7750" ht="15.75" customHeight="1">
      <c r="A7750" s="3">
        <v>33494.0</v>
      </c>
      <c r="B7750" s="1">
        <v>95.14</v>
      </c>
      <c r="E7750" s="1">
        <v>8036800.0</v>
      </c>
    </row>
    <row r="7751" ht="15.75" customHeight="1">
      <c r="A7751" s="3">
        <v>33493.0</v>
      </c>
      <c r="B7751" s="1">
        <v>96.01</v>
      </c>
      <c r="E7751" s="1">
        <v>7164400.0</v>
      </c>
    </row>
    <row r="7752" ht="15.75" customHeight="1">
      <c r="A7752" s="3">
        <v>33492.0</v>
      </c>
      <c r="B7752" s="1">
        <v>96.07</v>
      </c>
      <c r="E7752" s="1">
        <v>6512400.0</v>
      </c>
    </row>
    <row r="7753" ht="15.75" customHeight="1">
      <c r="A7753" s="3">
        <v>33491.0</v>
      </c>
      <c r="B7753" s="1">
        <v>95.79</v>
      </c>
      <c r="E7753" s="1">
        <v>8128700.0</v>
      </c>
    </row>
    <row r="7754" ht="15.75" customHeight="1">
      <c r="A7754" s="3">
        <v>33490.0</v>
      </c>
      <c r="B7754" s="1">
        <v>96.58</v>
      </c>
      <c r="E7754" s="1">
        <v>5800900.0</v>
      </c>
    </row>
    <row r="7755" ht="15.75" customHeight="1">
      <c r="A7755" s="3">
        <v>33487.0</v>
      </c>
      <c r="B7755" s="1">
        <v>96.91</v>
      </c>
      <c r="E7755" s="1">
        <v>8678000.0</v>
      </c>
    </row>
    <row r="7756" ht="15.75" customHeight="1">
      <c r="A7756" s="3">
        <v>33486.0</v>
      </c>
      <c r="B7756" s="1">
        <v>96.81</v>
      </c>
      <c r="E7756" s="1">
        <v>8662800.0</v>
      </c>
    </row>
    <row r="7757" ht="15.75" customHeight="1">
      <c r="A7757" s="3">
        <v>33485.0</v>
      </c>
      <c r="B7757" s="1">
        <v>96.37</v>
      </c>
      <c r="E7757" s="1">
        <v>8099800.0</v>
      </c>
    </row>
    <row r="7758" ht="15.75" customHeight="1">
      <c r="A7758" s="3">
        <v>33484.0</v>
      </c>
      <c r="B7758" s="1">
        <v>96.54</v>
      </c>
      <c r="E7758" s="1">
        <v>1.02205E7</v>
      </c>
    </row>
    <row r="7759" ht="15.75" customHeight="1">
      <c r="A7759" s="3">
        <v>33480.0</v>
      </c>
      <c r="B7759" s="1">
        <v>96.98</v>
      </c>
      <c r="E7759" s="1">
        <v>6230900.0</v>
      </c>
    </row>
    <row r="7760" ht="15.75" customHeight="1">
      <c r="A7760" s="3">
        <v>33479.0</v>
      </c>
      <c r="B7760" s="1">
        <v>97.27</v>
      </c>
      <c r="E7760" s="1">
        <v>1.11456E7</v>
      </c>
    </row>
    <row r="7761" ht="15.75" customHeight="1">
      <c r="A7761" s="3">
        <v>33478.0</v>
      </c>
      <c r="B7761" s="1">
        <v>97.46</v>
      </c>
      <c r="E7761" s="1">
        <v>1.04853E7</v>
      </c>
    </row>
    <row r="7762" ht="15.75" customHeight="1">
      <c r="A7762" s="3">
        <v>33477.0</v>
      </c>
      <c r="B7762" s="1">
        <v>96.41</v>
      </c>
      <c r="E7762" s="1">
        <v>1.05507E7</v>
      </c>
    </row>
    <row r="7763" ht="15.75" customHeight="1">
      <c r="A7763" s="3">
        <v>33476.0</v>
      </c>
      <c r="B7763" s="1">
        <v>96.2</v>
      </c>
      <c r="E7763" s="1">
        <v>8450300.0</v>
      </c>
    </row>
    <row r="7764" ht="15.75" customHeight="1">
      <c r="A7764" s="3">
        <v>33473.0</v>
      </c>
      <c r="B7764" s="1">
        <v>96.35</v>
      </c>
      <c r="E7764" s="1">
        <v>1.1532E7</v>
      </c>
    </row>
    <row r="7765" ht="15.75" customHeight="1">
      <c r="A7765" s="3">
        <v>33472.0</v>
      </c>
      <c r="B7765" s="1">
        <v>95.89</v>
      </c>
      <c r="E7765" s="1">
        <v>1.13741E7</v>
      </c>
    </row>
    <row r="7766" ht="15.75" customHeight="1">
      <c r="A7766" s="3">
        <v>33471.0</v>
      </c>
      <c r="B7766" s="1">
        <v>95.45</v>
      </c>
      <c r="E7766" s="1">
        <v>1.16393E7</v>
      </c>
    </row>
    <row r="7767" ht="15.75" customHeight="1">
      <c r="A7767" s="3">
        <v>33470.0</v>
      </c>
      <c r="B7767" s="1">
        <v>93.71</v>
      </c>
      <c r="E7767" s="1">
        <v>1.07924E7</v>
      </c>
    </row>
    <row r="7768" ht="15.75" customHeight="1">
      <c r="A7768" s="3">
        <v>33469.0</v>
      </c>
      <c r="B7768" s="1">
        <v>93.25</v>
      </c>
      <c r="E7768" s="1">
        <v>1.3932E7</v>
      </c>
    </row>
    <row r="7769" ht="15.75" customHeight="1">
      <c r="A7769" s="3">
        <v>33466.0</v>
      </c>
      <c r="B7769" s="1">
        <v>93.89</v>
      </c>
      <c r="E7769" s="1">
        <v>1.27519E7</v>
      </c>
    </row>
    <row r="7770" ht="15.75" customHeight="1">
      <c r="A7770" s="3">
        <v>33465.0</v>
      </c>
      <c r="B7770" s="1">
        <v>94.11</v>
      </c>
      <c r="E7770" s="1">
        <v>8157500.0</v>
      </c>
    </row>
    <row r="7771" ht="15.75" customHeight="1">
      <c r="A7771" s="3">
        <v>33464.0</v>
      </c>
      <c r="B7771" s="1">
        <v>94.06</v>
      </c>
      <c r="E7771" s="1">
        <v>8770200.0</v>
      </c>
    </row>
    <row r="7772" ht="15.75" customHeight="1">
      <c r="A7772" s="3">
        <v>33463.0</v>
      </c>
      <c r="B7772" s="1">
        <v>94.57</v>
      </c>
      <c r="E7772" s="1">
        <v>7952900.0</v>
      </c>
    </row>
    <row r="7773" ht="15.75" customHeight="1">
      <c r="A7773" s="3">
        <v>33462.0</v>
      </c>
      <c r="B7773" s="1">
        <v>94.7</v>
      </c>
      <c r="E7773" s="1">
        <v>7104600.0</v>
      </c>
    </row>
    <row r="7774" ht="15.75" customHeight="1">
      <c r="A7774" s="3">
        <v>33459.0</v>
      </c>
      <c r="B7774" s="1">
        <v>94.91</v>
      </c>
      <c r="E7774" s="1">
        <v>7532600.0</v>
      </c>
    </row>
    <row r="7775" ht="15.75" customHeight="1">
      <c r="A7775" s="3">
        <v>33458.0</v>
      </c>
      <c r="B7775" s="1">
        <v>95.79</v>
      </c>
      <c r="E7775" s="1">
        <v>9066700.0</v>
      </c>
    </row>
    <row r="7776" ht="15.75" customHeight="1">
      <c r="A7776" s="3">
        <v>33457.0</v>
      </c>
      <c r="B7776" s="1">
        <v>96.89</v>
      </c>
      <c r="E7776" s="1">
        <v>8190100.0</v>
      </c>
    </row>
    <row r="7777" ht="15.75" customHeight="1">
      <c r="A7777" s="3">
        <v>33456.0</v>
      </c>
      <c r="B7777" s="1">
        <v>97.43</v>
      </c>
      <c r="E7777" s="1">
        <v>1.1341E7</v>
      </c>
    </row>
    <row r="7778" ht="15.75" customHeight="1">
      <c r="A7778" s="3">
        <v>33455.0</v>
      </c>
      <c r="B7778" s="1">
        <v>96.01</v>
      </c>
      <c r="E7778" s="1">
        <v>7046500.0</v>
      </c>
    </row>
    <row r="7779" ht="15.75" customHeight="1">
      <c r="A7779" s="3">
        <v>33452.0</v>
      </c>
      <c r="B7779" s="1">
        <v>96.25</v>
      </c>
      <c r="E7779" s="1">
        <v>1.08504E7</v>
      </c>
    </row>
    <row r="7780" ht="15.75" customHeight="1">
      <c r="A7780" s="3">
        <v>33451.0</v>
      </c>
      <c r="B7780" s="1">
        <v>96.95</v>
      </c>
      <c r="E7780" s="1">
        <v>1.09674E7</v>
      </c>
    </row>
    <row r="7781" ht="15.75" customHeight="1">
      <c r="A7781" s="3">
        <v>33450.0</v>
      </c>
      <c r="B7781" s="1">
        <v>96.82</v>
      </c>
      <c r="E7781" s="1">
        <v>8310700.0</v>
      </c>
    </row>
    <row r="7782" ht="15.75" customHeight="1">
      <c r="A7782" s="3">
        <v>33449.0</v>
      </c>
      <c r="B7782" s="1">
        <v>96.93</v>
      </c>
      <c r="E7782" s="1">
        <v>8791700.0</v>
      </c>
    </row>
    <row r="7783" ht="15.75" customHeight="1">
      <c r="A7783" s="3">
        <v>33448.0</v>
      </c>
      <c r="B7783" s="1">
        <v>96.0</v>
      </c>
      <c r="E7783" s="1">
        <v>7339500.0</v>
      </c>
    </row>
    <row r="7784" ht="15.75" customHeight="1">
      <c r="A7784" s="3">
        <v>33445.0</v>
      </c>
      <c r="B7784" s="1">
        <v>94.92</v>
      </c>
      <c r="E7784" s="1">
        <v>5762100.0</v>
      </c>
    </row>
    <row r="7785" ht="15.75" customHeight="1">
      <c r="A7785" s="3">
        <v>33444.0</v>
      </c>
      <c r="B7785" s="1">
        <v>95.32</v>
      </c>
      <c r="E7785" s="1">
        <v>6523000.0</v>
      </c>
    </row>
    <row r="7786" ht="15.75" customHeight="1">
      <c r="A7786" s="3">
        <v>33443.0</v>
      </c>
      <c r="B7786" s="1">
        <v>95.22</v>
      </c>
      <c r="E7786" s="1">
        <v>8966100.0</v>
      </c>
    </row>
    <row r="7787" ht="15.75" customHeight="1">
      <c r="A7787" s="3">
        <v>33442.0</v>
      </c>
      <c r="B7787" s="1">
        <v>95.29</v>
      </c>
      <c r="E7787" s="1">
        <v>9954900.0</v>
      </c>
    </row>
    <row r="7788" ht="15.75" customHeight="1">
      <c r="A7788" s="3">
        <v>33441.0</v>
      </c>
      <c r="B7788" s="1">
        <v>96.81</v>
      </c>
      <c r="E7788" s="1">
        <v>9112100.0</v>
      </c>
    </row>
    <row r="7789" ht="15.75" customHeight="1">
      <c r="A7789" s="3">
        <v>33438.0</v>
      </c>
      <c r="B7789" s="1">
        <v>97.11</v>
      </c>
      <c r="E7789" s="1">
        <v>1.32293E7</v>
      </c>
    </row>
    <row r="7790" ht="15.75" customHeight="1">
      <c r="A7790" s="3">
        <v>33437.0</v>
      </c>
      <c r="B7790" s="1">
        <v>97.14</v>
      </c>
      <c r="E7790" s="1">
        <v>1.43532E7</v>
      </c>
    </row>
    <row r="7791" ht="15.75" customHeight="1">
      <c r="A7791" s="3">
        <v>33436.0</v>
      </c>
      <c r="B7791" s="1">
        <v>96.39</v>
      </c>
      <c r="E7791" s="1">
        <v>1.7084E7</v>
      </c>
    </row>
    <row r="7792" ht="15.75" customHeight="1">
      <c r="A7792" s="3">
        <v>33435.0</v>
      </c>
      <c r="B7792" s="1">
        <v>94.64</v>
      </c>
      <c r="E7792" s="1">
        <v>1.12435E7</v>
      </c>
    </row>
    <row r="7793" ht="15.75" customHeight="1">
      <c r="A7793" s="3">
        <v>33434.0</v>
      </c>
      <c r="B7793" s="1">
        <v>93.97</v>
      </c>
      <c r="E7793" s="1">
        <v>8010500.0</v>
      </c>
    </row>
    <row r="7794" ht="15.75" customHeight="1">
      <c r="A7794" s="3">
        <v>33431.0</v>
      </c>
      <c r="B7794" s="1">
        <v>93.15</v>
      </c>
      <c r="E7794" s="1">
        <v>1.07305E7</v>
      </c>
    </row>
    <row r="7795" ht="15.75" customHeight="1">
      <c r="A7795" s="3">
        <v>33430.0</v>
      </c>
      <c r="B7795" s="1">
        <v>91.52</v>
      </c>
      <c r="E7795" s="1">
        <v>8678700.0</v>
      </c>
    </row>
    <row r="7796" ht="15.75" customHeight="1">
      <c r="A7796" s="3">
        <v>33429.0</v>
      </c>
      <c r="B7796" s="1">
        <v>91.13</v>
      </c>
      <c r="E7796" s="1">
        <v>1.18093E7</v>
      </c>
    </row>
    <row r="7797" ht="15.75" customHeight="1">
      <c r="A7797" s="3">
        <v>33428.0</v>
      </c>
      <c r="B7797" s="1">
        <v>91.07</v>
      </c>
      <c r="E7797" s="1">
        <v>1.0128E7</v>
      </c>
    </row>
    <row r="7798" ht="15.75" customHeight="1">
      <c r="A7798" s="3">
        <v>33427.0</v>
      </c>
      <c r="B7798" s="1">
        <v>91.91</v>
      </c>
      <c r="E7798" s="1">
        <v>8579700.0</v>
      </c>
    </row>
    <row r="7799" ht="15.75" customHeight="1">
      <c r="A7799" s="3">
        <v>33424.0</v>
      </c>
      <c r="B7799" s="1">
        <v>90.46</v>
      </c>
      <c r="E7799" s="1">
        <v>3809800.0</v>
      </c>
    </row>
    <row r="7800" ht="15.75" customHeight="1">
      <c r="A7800" s="3">
        <v>33422.0</v>
      </c>
      <c r="B7800" s="1">
        <v>90.51</v>
      </c>
      <c r="E7800" s="1">
        <v>8082600.0</v>
      </c>
    </row>
    <row r="7801" ht="15.75" customHeight="1">
      <c r="A7801" s="3">
        <v>33421.0</v>
      </c>
      <c r="B7801" s="1">
        <v>92.21</v>
      </c>
      <c r="E7801" s="1">
        <v>9729300.0</v>
      </c>
    </row>
    <row r="7802" ht="15.75" customHeight="1">
      <c r="A7802" s="3">
        <v>33420.0</v>
      </c>
      <c r="B7802" s="1">
        <v>93.38</v>
      </c>
      <c r="E7802" s="1">
        <v>9257300.0</v>
      </c>
    </row>
    <row r="7803" ht="15.75" customHeight="1">
      <c r="A7803" s="3">
        <v>33417.0</v>
      </c>
      <c r="B7803" s="1">
        <v>91.54</v>
      </c>
      <c r="E7803" s="1">
        <v>8486200.0</v>
      </c>
    </row>
    <row r="7804" ht="15.75" customHeight="1">
      <c r="A7804" s="3">
        <v>33416.0</v>
      </c>
      <c r="B7804" s="1">
        <v>92.48</v>
      </c>
      <c r="E7804" s="1">
        <v>9631100.0</v>
      </c>
    </row>
    <row r="7805" ht="15.75" customHeight="1">
      <c r="A7805" s="3">
        <v>33415.0</v>
      </c>
      <c r="B7805" s="1">
        <v>92.07</v>
      </c>
      <c r="E7805" s="1">
        <v>9778000.0</v>
      </c>
    </row>
    <row r="7806" ht="15.75" customHeight="1">
      <c r="A7806" s="3">
        <v>33414.0</v>
      </c>
      <c r="B7806" s="1">
        <v>91.72</v>
      </c>
      <c r="E7806" s="1">
        <v>9133300.0</v>
      </c>
    </row>
    <row r="7807" ht="15.75" customHeight="1">
      <c r="A7807" s="3">
        <v>33413.0</v>
      </c>
      <c r="B7807" s="1">
        <v>91.77</v>
      </c>
      <c r="E7807" s="1">
        <v>8944200.0</v>
      </c>
    </row>
    <row r="7808" ht="15.75" customHeight="1">
      <c r="A7808" s="3">
        <v>33410.0</v>
      </c>
      <c r="B7808" s="1">
        <v>92.72</v>
      </c>
      <c r="E7808" s="1">
        <v>1.54071E7</v>
      </c>
    </row>
    <row r="7809" ht="15.75" customHeight="1">
      <c r="A7809" s="3">
        <v>33409.0</v>
      </c>
      <c r="B7809" s="1">
        <v>91.92</v>
      </c>
      <c r="E7809" s="1">
        <v>1.33384E7</v>
      </c>
    </row>
    <row r="7810" ht="15.75" customHeight="1">
      <c r="A7810" s="3">
        <v>33408.0</v>
      </c>
      <c r="B7810" s="1">
        <v>91.42</v>
      </c>
      <c r="E7810" s="1">
        <v>1.11797E7</v>
      </c>
    </row>
    <row r="7811" ht="15.75" customHeight="1">
      <c r="A7811" s="3">
        <v>33407.0</v>
      </c>
      <c r="B7811" s="1">
        <v>92.52</v>
      </c>
      <c r="E7811" s="1">
        <v>8417100.0</v>
      </c>
    </row>
    <row r="7812" ht="15.75" customHeight="1">
      <c r="A7812" s="3">
        <v>33406.0</v>
      </c>
      <c r="B7812" s="1">
        <v>93.21</v>
      </c>
      <c r="E7812" s="1">
        <v>8420600.0</v>
      </c>
    </row>
    <row r="7813" ht="15.75" customHeight="1">
      <c r="A7813" s="3">
        <v>33403.0</v>
      </c>
      <c r="B7813" s="1">
        <v>94.13</v>
      </c>
      <c r="E7813" s="1">
        <v>9886300.0</v>
      </c>
    </row>
    <row r="7814" ht="15.75" customHeight="1">
      <c r="A7814" s="3">
        <v>33402.0</v>
      </c>
      <c r="B7814" s="1">
        <v>93.54</v>
      </c>
      <c r="E7814" s="1">
        <v>7699100.0</v>
      </c>
    </row>
    <row r="7815" ht="15.75" customHeight="1">
      <c r="A7815" s="3">
        <v>33401.0</v>
      </c>
      <c r="B7815" s="1">
        <v>93.46</v>
      </c>
      <c r="E7815" s="1">
        <v>1.09136E7</v>
      </c>
    </row>
    <row r="7816" ht="15.75" customHeight="1">
      <c r="A7816" s="3">
        <v>33400.0</v>
      </c>
      <c r="B7816" s="1">
        <v>95.0</v>
      </c>
      <c r="E7816" s="1">
        <v>8967500.0</v>
      </c>
    </row>
    <row r="7817" ht="15.75" customHeight="1">
      <c r="A7817" s="3">
        <v>33399.0</v>
      </c>
      <c r="B7817" s="1">
        <v>94.82</v>
      </c>
      <c r="E7817" s="1">
        <v>8243200.0</v>
      </c>
    </row>
    <row r="7818" ht="15.75" customHeight="1">
      <c r="A7818" s="3">
        <v>33396.0</v>
      </c>
      <c r="B7818" s="1">
        <v>94.67</v>
      </c>
      <c r="E7818" s="1">
        <v>9724700.0</v>
      </c>
    </row>
    <row r="7819" ht="15.75" customHeight="1">
      <c r="A7819" s="3">
        <v>33395.0</v>
      </c>
      <c r="B7819" s="1">
        <v>95.84</v>
      </c>
      <c r="E7819" s="1">
        <v>1.11716E7</v>
      </c>
    </row>
    <row r="7820" ht="15.75" customHeight="1">
      <c r="A7820" s="3">
        <v>33394.0</v>
      </c>
      <c r="B7820" s="1">
        <v>95.46</v>
      </c>
      <c r="E7820" s="1">
        <v>9111600.0</v>
      </c>
    </row>
    <row r="7821" ht="15.75" customHeight="1">
      <c r="A7821" s="3">
        <v>33393.0</v>
      </c>
      <c r="B7821" s="1">
        <v>96.36</v>
      </c>
      <c r="E7821" s="1">
        <v>7740700.0</v>
      </c>
    </row>
    <row r="7822" ht="15.75" customHeight="1">
      <c r="A7822" s="3">
        <v>33392.0</v>
      </c>
      <c r="B7822" s="1">
        <v>96.74</v>
      </c>
      <c r="E7822" s="1">
        <v>1.02417E7</v>
      </c>
    </row>
    <row r="7823" ht="15.75" customHeight="1">
      <c r="A7823" s="3">
        <v>33389.0</v>
      </c>
      <c r="B7823" s="1">
        <v>96.15</v>
      </c>
      <c r="E7823" s="1">
        <v>1.26472E7</v>
      </c>
    </row>
    <row r="7824" ht="15.75" customHeight="1">
      <c r="A7824" s="3">
        <v>33388.0</v>
      </c>
      <c r="B7824" s="1">
        <v>95.51</v>
      </c>
      <c r="E7824" s="1">
        <v>1.06892E7</v>
      </c>
    </row>
    <row r="7825" ht="15.75" customHeight="1">
      <c r="A7825" s="3">
        <v>33387.0</v>
      </c>
      <c r="B7825" s="1">
        <v>95.11</v>
      </c>
      <c r="E7825" s="1">
        <v>1.01063E7</v>
      </c>
    </row>
    <row r="7826" ht="15.75" customHeight="1">
      <c r="A7826" s="3">
        <v>33386.0</v>
      </c>
      <c r="B7826" s="1">
        <v>95.23</v>
      </c>
      <c r="E7826" s="1">
        <v>8295400.0</v>
      </c>
    </row>
    <row r="7827" ht="15.75" customHeight="1">
      <c r="A7827" s="3">
        <v>33382.0</v>
      </c>
      <c r="B7827" s="1">
        <v>94.69</v>
      </c>
      <c r="E7827" s="1">
        <v>7146100.0</v>
      </c>
    </row>
    <row r="7828" ht="15.75" customHeight="1">
      <c r="A7828" s="3">
        <v>33381.0</v>
      </c>
      <c r="B7828" s="1">
        <v>94.33</v>
      </c>
      <c r="E7828" s="1">
        <v>1.06959E7</v>
      </c>
    </row>
    <row r="7829" ht="15.75" customHeight="1">
      <c r="A7829" s="3">
        <v>33380.0</v>
      </c>
      <c r="B7829" s="1">
        <v>94.97</v>
      </c>
      <c r="E7829" s="1">
        <v>1.09915E7</v>
      </c>
    </row>
    <row r="7830" ht="15.75" customHeight="1">
      <c r="A7830" s="3">
        <v>33379.0</v>
      </c>
      <c r="B7830" s="1">
        <v>95.52</v>
      </c>
      <c r="E7830" s="1">
        <v>2.20031E7</v>
      </c>
    </row>
    <row r="7831" ht="15.75" customHeight="1">
      <c r="A7831" s="3">
        <v>33378.0</v>
      </c>
      <c r="B7831" s="1">
        <v>95.23</v>
      </c>
      <c r="E7831" s="1">
        <v>5516200.0</v>
      </c>
    </row>
    <row r="7832" ht="15.75" customHeight="1">
      <c r="A7832" s="3">
        <v>33375.0</v>
      </c>
      <c r="B7832" s="1">
        <v>95.34</v>
      </c>
      <c r="E7832" s="1">
        <v>1.38194E7</v>
      </c>
    </row>
    <row r="7833" ht="15.75" customHeight="1">
      <c r="A7833" s="3">
        <v>33374.0</v>
      </c>
      <c r="B7833" s="1">
        <v>95.43</v>
      </c>
      <c r="E7833" s="1">
        <v>1.02734E7</v>
      </c>
    </row>
    <row r="7834" ht="15.75" customHeight="1">
      <c r="A7834" s="3">
        <v>33373.0</v>
      </c>
      <c r="B7834" s="1">
        <v>94.48</v>
      </c>
      <c r="E7834" s="1">
        <v>1.72678E7</v>
      </c>
    </row>
    <row r="7835" ht="15.75" customHeight="1">
      <c r="A7835" s="3">
        <v>33372.0</v>
      </c>
      <c r="B7835" s="1">
        <v>94.6</v>
      </c>
      <c r="E7835" s="1">
        <v>4.48012E7</v>
      </c>
    </row>
    <row r="7836" ht="15.75" customHeight="1">
      <c r="A7836" s="3">
        <v>33371.0</v>
      </c>
      <c r="B7836" s="1">
        <v>96.59</v>
      </c>
      <c r="E7836" s="1">
        <v>7500100.0</v>
      </c>
    </row>
    <row r="7837" ht="15.75" customHeight="1">
      <c r="A7837" s="3">
        <v>33368.0</v>
      </c>
      <c r="B7837" s="1">
        <v>97.16</v>
      </c>
      <c r="E7837" s="1">
        <v>9995500.0</v>
      </c>
    </row>
    <row r="7838" ht="15.75" customHeight="1">
      <c r="A7838" s="3">
        <v>33367.0</v>
      </c>
      <c r="B7838" s="1">
        <v>99.43</v>
      </c>
      <c r="E7838" s="1">
        <v>1.13884E7</v>
      </c>
    </row>
    <row r="7839" ht="15.75" customHeight="1">
      <c r="A7839" s="3">
        <v>33366.0</v>
      </c>
      <c r="B7839" s="1">
        <v>98.22</v>
      </c>
      <c r="E7839" s="1">
        <v>1.00899E7</v>
      </c>
    </row>
    <row r="7840" ht="15.75" customHeight="1">
      <c r="A7840" s="3">
        <v>33365.0</v>
      </c>
      <c r="B7840" s="1">
        <v>97.51</v>
      </c>
      <c r="E7840" s="1">
        <v>8425900.0</v>
      </c>
    </row>
    <row r="7841" ht="15.75" customHeight="1">
      <c r="A7841" s="3">
        <v>33364.0</v>
      </c>
      <c r="B7841" s="1">
        <v>98.16</v>
      </c>
      <c r="E7841" s="1">
        <v>6931900.0</v>
      </c>
    </row>
    <row r="7842" ht="15.75" customHeight="1">
      <c r="A7842" s="3">
        <v>33361.0</v>
      </c>
      <c r="B7842" s="1">
        <v>98.42</v>
      </c>
      <c r="E7842" s="1">
        <v>1.08692E7</v>
      </c>
    </row>
    <row r="7843" ht="15.75" customHeight="1">
      <c r="A7843" s="3">
        <v>33360.0</v>
      </c>
      <c r="B7843" s="1">
        <v>98.35</v>
      </c>
      <c r="E7843" s="1">
        <v>1.05872E7</v>
      </c>
    </row>
    <row r="7844" ht="15.75" customHeight="1">
      <c r="A7844" s="3">
        <v>33359.0</v>
      </c>
      <c r="B7844" s="1">
        <v>98.85</v>
      </c>
      <c r="E7844" s="1">
        <v>9940200.0</v>
      </c>
    </row>
    <row r="7845" ht="15.75" customHeight="1">
      <c r="A7845" s="3">
        <v>33358.0</v>
      </c>
      <c r="B7845" s="1">
        <v>97.83</v>
      </c>
      <c r="E7845" s="1">
        <v>9938900.0</v>
      </c>
    </row>
    <row r="7846" ht="15.75" customHeight="1">
      <c r="A7846" s="3">
        <v>33357.0</v>
      </c>
      <c r="B7846" s="1">
        <v>97.15</v>
      </c>
      <c r="E7846" s="1">
        <v>7787100.0</v>
      </c>
    </row>
    <row r="7847" ht="15.75" customHeight="1">
      <c r="A7847" s="3">
        <v>33354.0</v>
      </c>
      <c r="B7847" s="1">
        <v>97.82</v>
      </c>
      <c r="E7847" s="1">
        <v>7882900.0</v>
      </c>
    </row>
    <row r="7848" ht="15.75" customHeight="1">
      <c r="A7848" s="3">
        <v>33353.0</v>
      </c>
      <c r="B7848" s="1">
        <v>97.93</v>
      </c>
      <c r="E7848" s="1">
        <v>8982500.0</v>
      </c>
    </row>
    <row r="7849" ht="15.75" customHeight="1">
      <c r="A7849" s="3">
        <v>33352.0</v>
      </c>
      <c r="B7849" s="1">
        <v>99.39</v>
      </c>
      <c r="E7849" s="1">
        <v>8992200.0</v>
      </c>
    </row>
    <row r="7850" ht="15.75" customHeight="1">
      <c r="A7850" s="3">
        <v>33351.0</v>
      </c>
      <c r="B7850" s="1">
        <v>99.11</v>
      </c>
      <c r="E7850" s="1">
        <v>9841200.0</v>
      </c>
    </row>
    <row r="7851" ht="15.75" customHeight="1">
      <c r="A7851" s="3">
        <v>33350.0</v>
      </c>
      <c r="B7851" s="1">
        <v>98.16</v>
      </c>
      <c r="E7851" s="1">
        <v>9611100.0</v>
      </c>
    </row>
    <row r="7852" ht="15.75" customHeight="1">
      <c r="A7852" s="3">
        <v>33347.0</v>
      </c>
      <c r="B7852" s="1">
        <v>98.48</v>
      </c>
      <c r="E7852" s="1">
        <v>1.43096E7</v>
      </c>
    </row>
    <row r="7853" ht="15.75" customHeight="1">
      <c r="A7853" s="3">
        <v>33346.0</v>
      </c>
      <c r="B7853" s="1">
        <v>98.73</v>
      </c>
      <c r="E7853" s="1">
        <v>9532100.0</v>
      </c>
    </row>
    <row r="7854" ht="15.75" customHeight="1">
      <c r="A7854" s="3">
        <v>33345.0</v>
      </c>
      <c r="B7854" s="1">
        <v>99.34</v>
      </c>
      <c r="E7854" s="1">
        <v>1.16588E7</v>
      </c>
    </row>
    <row r="7855" ht="15.75" customHeight="1">
      <c r="A7855" s="3">
        <v>33344.0</v>
      </c>
      <c r="B7855" s="1">
        <v>99.13</v>
      </c>
      <c r="E7855" s="1">
        <v>1.09009E7</v>
      </c>
    </row>
    <row r="7856" ht="15.75" customHeight="1">
      <c r="A7856" s="3">
        <v>33343.0</v>
      </c>
      <c r="B7856" s="1">
        <v>98.07</v>
      </c>
      <c r="E7856" s="1">
        <v>1.18873E7</v>
      </c>
    </row>
    <row r="7857" ht="15.75" customHeight="1">
      <c r="A7857" s="3">
        <v>33340.0</v>
      </c>
      <c r="B7857" s="1">
        <v>97.39</v>
      </c>
      <c r="E7857" s="1">
        <v>1.27346E7</v>
      </c>
    </row>
    <row r="7858" ht="15.75" customHeight="1">
      <c r="A7858" s="3">
        <v>33339.0</v>
      </c>
      <c r="B7858" s="1">
        <v>95.5</v>
      </c>
      <c r="E7858" s="1">
        <v>1.23251E7</v>
      </c>
    </row>
    <row r="7859" ht="15.75" customHeight="1">
      <c r="A7859" s="3">
        <v>33338.0</v>
      </c>
      <c r="B7859" s="1">
        <v>93.96</v>
      </c>
      <c r="E7859" s="1">
        <v>1.24818E7</v>
      </c>
    </row>
    <row r="7860" ht="15.75" customHeight="1">
      <c r="A7860" s="3">
        <v>33337.0</v>
      </c>
      <c r="B7860" s="1">
        <v>93.8</v>
      </c>
      <c r="E7860" s="1">
        <v>1.05445E7</v>
      </c>
    </row>
    <row r="7861" ht="15.75" customHeight="1">
      <c r="A7861" s="3">
        <v>33336.0</v>
      </c>
      <c r="B7861" s="1">
        <v>94.52</v>
      </c>
      <c r="E7861" s="1">
        <v>7872400.0</v>
      </c>
    </row>
    <row r="7862" ht="15.75" customHeight="1">
      <c r="A7862" s="3">
        <v>33333.0</v>
      </c>
      <c r="B7862" s="1">
        <v>93.56</v>
      </c>
      <c r="E7862" s="1">
        <v>1.09445E7</v>
      </c>
    </row>
    <row r="7863" ht="15.75" customHeight="1">
      <c r="A7863" s="3">
        <v>33332.0</v>
      </c>
      <c r="B7863" s="1">
        <v>94.03</v>
      </c>
      <c r="E7863" s="1">
        <v>1.11997E7</v>
      </c>
    </row>
    <row r="7864" ht="15.75" customHeight="1">
      <c r="A7864" s="3">
        <v>33331.0</v>
      </c>
      <c r="B7864" s="1">
        <v>94.59</v>
      </c>
      <c r="E7864" s="1">
        <v>9900200.0</v>
      </c>
    </row>
    <row r="7865" ht="15.75" customHeight="1">
      <c r="A7865" s="3">
        <v>33330.0</v>
      </c>
      <c r="B7865" s="1">
        <v>95.65</v>
      </c>
      <c r="E7865" s="1">
        <v>8496400.0</v>
      </c>
    </row>
    <row r="7866" ht="15.75" customHeight="1">
      <c r="A7866" s="3">
        <v>33329.0</v>
      </c>
      <c r="B7866" s="1">
        <v>94.29</v>
      </c>
      <c r="E7866" s="1">
        <v>6964700.0</v>
      </c>
    </row>
    <row r="7867" ht="15.75" customHeight="1">
      <c r="A7867" s="3">
        <v>33325.0</v>
      </c>
      <c r="B7867" s="1">
        <v>95.4</v>
      </c>
      <c r="E7867" s="1">
        <v>7641100.0</v>
      </c>
    </row>
    <row r="7868" ht="15.75" customHeight="1">
      <c r="A7868" s="3">
        <v>33324.0</v>
      </c>
      <c r="B7868" s="1">
        <v>95.7</v>
      </c>
      <c r="E7868" s="1">
        <v>1.14502E7</v>
      </c>
    </row>
    <row r="7869" ht="15.75" customHeight="1">
      <c r="A7869" s="3">
        <v>33323.0</v>
      </c>
      <c r="B7869" s="1">
        <v>97.0</v>
      </c>
      <c r="E7869" s="1">
        <v>1.15624E7</v>
      </c>
    </row>
    <row r="7870" ht="15.75" customHeight="1">
      <c r="A7870" s="3">
        <v>33322.0</v>
      </c>
      <c r="B7870" s="1">
        <v>97.04</v>
      </c>
      <c r="E7870" s="1">
        <v>8729800.0</v>
      </c>
    </row>
    <row r="7871" ht="15.75" customHeight="1">
      <c r="A7871" s="3">
        <v>33319.0</v>
      </c>
      <c r="B7871" s="1">
        <v>96.05</v>
      </c>
      <c r="E7871" s="1">
        <v>9828200.0</v>
      </c>
    </row>
    <row r="7872" ht="15.75" customHeight="1">
      <c r="A7872" s="3">
        <v>33318.0</v>
      </c>
      <c r="B7872" s="1">
        <v>95.53</v>
      </c>
      <c r="E7872" s="1">
        <v>9693800.0</v>
      </c>
    </row>
    <row r="7873" ht="15.75" customHeight="1">
      <c r="A7873" s="3">
        <v>33317.0</v>
      </c>
      <c r="B7873" s="1">
        <v>95.9</v>
      </c>
      <c r="E7873" s="1">
        <v>1.01127E7</v>
      </c>
    </row>
    <row r="7874" ht="15.75" customHeight="1">
      <c r="A7874" s="3">
        <v>33316.0</v>
      </c>
      <c r="B7874" s="1">
        <v>95.14</v>
      </c>
      <c r="E7874" s="1">
        <v>1.11196E7</v>
      </c>
    </row>
    <row r="7875" ht="15.75" customHeight="1">
      <c r="A7875" s="3">
        <v>33315.0</v>
      </c>
      <c r="B7875" s="1">
        <v>94.88</v>
      </c>
      <c r="E7875" s="1">
        <v>7090800.0</v>
      </c>
    </row>
    <row r="7876" ht="15.75" customHeight="1">
      <c r="A7876" s="3">
        <v>33312.0</v>
      </c>
      <c r="B7876" s="1">
        <v>96.13</v>
      </c>
      <c r="E7876" s="1">
        <v>1.67976E7</v>
      </c>
    </row>
    <row r="7877" ht="15.75" customHeight="1">
      <c r="A7877" s="3">
        <v>33311.0</v>
      </c>
      <c r="B7877" s="1">
        <v>95.87</v>
      </c>
      <c r="E7877" s="1">
        <v>9476900.0</v>
      </c>
    </row>
    <row r="7878" ht="15.75" customHeight="1">
      <c r="A7878" s="3">
        <v>33310.0</v>
      </c>
      <c r="B7878" s="1">
        <v>96.48</v>
      </c>
      <c r="E7878" s="1">
        <v>9711100.0</v>
      </c>
    </row>
    <row r="7879" ht="15.75" customHeight="1">
      <c r="A7879" s="3">
        <v>33309.0</v>
      </c>
      <c r="B7879" s="1">
        <v>95.43</v>
      </c>
      <c r="E7879" s="1">
        <v>8539800.0</v>
      </c>
    </row>
    <row r="7880" ht="15.75" customHeight="1">
      <c r="A7880" s="3">
        <v>33308.0</v>
      </c>
      <c r="B7880" s="1">
        <v>95.33</v>
      </c>
      <c r="E7880" s="1">
        <v>6426300.0</v>
      </c>
    </row>
    <row r="7881" ht="15.75" customHeight="1">
      <c r="A7881" s="3">
        <v>33305.0</v>
      </c>
      <c r="B7881" s="1">
        <v>96.36</v>
      </c>
      <c r="E7881" s="1">
        <v>9877500.0</v>
      </c>
    </row>
    <row r="7882" ht="15.75" customHeight="1">
      <c r="A7882" s="3">
        <v>33304.0</v>
      </c>
      <c r="B7882" s="1">
        <v>96.3</v>
      </c>
      <c r="E7882" s="1">
        <v>1.13892E7</v>
      </c>
    </row>
    <row r="7883" ht="15.75" customHeight="1">
      <c r="A7883" s="3">
        <v>33303.0</v>
      </c>
      <c r="B7883" s="1">
        <v>95.81</v>
      </c>
      <c r="E7883" s="1">
        <v>1.42293E7</v>
      </c>
    </row>
    <row r="7884" ht="15.75" customHeight="1">
      <c r="A7884" s="3">
        <v>33302.0</v>
      </c>
      <c r="B7884" s="1">
        <v>95.61</v>
      </c>
      <c r="E7884" s="1">
        <v>1.20247E7</v>
      </c>
    </row>
    <row r="7885" ht="15.75" customHeight="1">
      <c r="A7885" s="3">
        <v>33301.0</v>
      </c>
      <c r="B7885" s="1">
        <v>94.62</v>
      </c>
      <c r="E7885" s="1">
        <v>9393300.0</v>
      </c>
    </row>
    <row r="7886" ht="15.75" customHeight="1">
      <c r="A7886" s="3">
        <v>33298.0</v>
      </c>
      <c r="B7886" s="1">
        <v>95.72</v>
      </c>
      <c r="E7886" s="1">
        <v>1.42589E7</v>
      </c>
    </row>
    <row r="7887" ht="15.75" customHeight="1">
      <c r="A7887" s="3">
        <v>33297.0</v>
      </c>
      <c r="B7887" s="1">
        <v>95.48</v>
      </c>
      <c r="E7887" s="1">
        <v>1.78214E7</v>
      </c>
    </row>
    <row r="7888" ht="15.75" customHeight="1">
      <c r="A7888" s="3">
        <v>33296.0</v>
      </c>
      <c r="B7888" s="1">
        <v>95.74</v>
      </c>
      <c r="E7888" s="1">
        <v>2.21126E7</v>
      </c>
    </row>
    <row r="7889" ht="15.75" customHeight="1">
      <c r="A7889" s="3">
        <v>33295.0</v>
      </c>
      <c r="B7889" s="1">
        <v>92.31</v>
      </c>
      <c r="E7889" s="1">
        <v>1.3472E7</v>
      </c>
    </row>
    <row r="7890" ht="15.75" customHeight="1">
      <c r="A7890" s="3">
        <v>33294.0</v>
      </c>
      <c r="B7890" s="1">
        <v>92.03</v>
      </c>
      <c r="E7890" s="1">
        <v>1.38463E7</v>
      </c>
    </row>
    <row r="7891" ht="15.75" customHeight="1">
      <c r="A7891" s="3">
        <v>33291.0</v>
      </c>
      <c r="B7891" s="1">
        <v>91.47</v>
      </c>
      <c r="E7891" s="1">
        <v>1.18667E7</v>
      </c>
    </row>
    <row r="7892" ht="15.75" customHeight="1">
      <c r="A7892" s="3">
        <v>33290.0</v>
      </c>
      <c r="B7892" s="1">
        <v>91.48</v>
      </c>
      <c r="E7892" s="1">
        <v>8737100.0</v>
      </c>
    </row>
    <row r="7893" ht="15.75" customHeight="1">
      <c r="A7893" s="3">
        <v>33289.0</v>
      </c>
      <c r="B7893" s="1">
        <v>91.87</v>
      </c>
      <c r="E7893" s="1">
        <v>9183900.0</v>
      </c>
    </row>
    <row r="7894" ht="15.75" customHeight="1">
      <c r="A7894" s="3">
        <v>33288.0</v>
      </c>
      <c r="B7894" s="1">
        <v>91.66</v>
      </c>
      <c r="E7894" s="1">
        <v>9873700.0</v>
      </c>
    </row>
    <row r="7895" ht="15.75" customHeight="1">
      <c r="A7895" s="3">
        <v>33284.0</v>
      </c>
      <c r="B7895" s="1">
        <v>91.85</v>
      </c>
      <c r="E7895" s="1">
        <v>1.45727E7</v>
      </c>
    </row>
    <row r="7896" ht="15.75" customHeight="1">
      <c r="A7896" s="3">
        <v>33283.0</v>
      </c>
      <c r="B7896" s="1">
        <v>92.58</v>
      </c>
      <c r="E7896" s="1">
        <v>1.05849E7</v>
      </c>
    </row>
    <row r="7897" ht="15.75" customHeight="1">
      <c r="A7897" s="3">
        <v>33282.0</v>
      </c>
      <c r="B7897" s="1">
        <v>94.24</v>
      </c>
      <c r="E7897" s="1">
        <v>1.20292E7</v>
      </c>
    </row>
    <row r="7898" ht="15.75" customHeight="1">
      <c r="A7898" s="3">
        <v>33281.0</v>
      </c>
      <c r="B7898" s="1">
        <v>93.34</v>
      </c>
      <c r="E7898" s="1">
        <v>1.36969E7</v>
      </c>
    </row>
    <row r="7899" ht="15.75" customHeight="1">
      <c r="A7899" s="3">
        <v>33280.0</v>
      </c>
      <c r="B7899" s="1">
        <v>94.4</v>
      </c>
      <c r="E7899" s="1">
        <v>1.30143E7</v>
      </c>
    </row>
    <row r="7900" ht="15.75" customHeight="1">
      <c r="A7900" s="3">
        <v>33277.0</v>
      </c>
      <c r="B7900" s="1">
        <v>92.57</v>
      </c>
      <c r="E7900" s="1">
        <v>1.05972E7</v>
      </c>
    </row>
    <row r="7901" ht="15.75" customHeight="1">
      <c r="A7901" s="3">
        <v>33276.0</v>
      </c>
      <c r="B7901" s="1">
        <v>92.69</v>
      </c>
      <c r="E7901" s="1">
        <v>1.93697E7</v>
      </c>
    </row>
    <row r="7902" ht="15.75" customHeight="1">
      <c r="A7902" s="3">
        <v>33275.0</v>
      </c>
      <c r="B7902" s="1">
        <v>91.7</v>
      </c>
      <c r="E7902" s="1">
        <v>2.28253E7</v>
      </c>
    </row>
    <row r="7903" ht="15.75" customHeight="1">
      <c r="A7903" s="3">
        <v>33274.0</v>
      </c>
      <c r="B7903" s="1">
        <v>87.84</v>
      </c>
      <c r="E7903" s="1">
        <v>1.53745E7</v>
      </c>
    </row>
    <row r="7904" ht="15.75" customHeight="1">
      <c r="A7904" s="3">
        <v>33273.0</v>
      </c>
      <c r="B7904" s="1">
        <v>87.87</v>
      </c>
      <c r="E7904" s="1">
        <v>1.13828E7</v>
      </c>
    </row>
    <row r="7905" ht="15.75" customHeight="1">
      <c r="A7905" s="3">
        <v>33270.0</v>
      </c>
      <c r="B7905" s="1">
        <v>87.39</v>
      </c>
      <c r="E7905" s="1">
        <v>1.69458E7</v>
      </c>
    </row>
    <row r="7906" ht="15.75" customHeight="1">
      <c r="A7906" s="3">
        <v>33269.0</v>
      </c>
      <c r="B7906" s="1">
        <v>88.08</v>
      </c>
      <c r="E7906" s="1">
        <v>1.04406E7</v>
      </c>
    </row>
    <row r="7907" ht="15.75" customHeight="1">
      <c r="A7907" s="3">
        <v>33268.0</v>
      </c>
      <c r="B7907" s="1">
        <v>87.8</v>
      </c>
      <c r="E7907" s="1">
        <v>1.17504E7</v>
      </c>
    </row>
    <row r="7908" ht="15.75" customHeight="1">
      <c r="A7908" s="3">
        <v>33267.0</v>
      </c>
      <c r="B7908" s="1">
        <v>87.67</v>
      </c>
      <c r="E7908" s="1">
        <v>8316200.0</v>
      </c>
    </row>
    <row r="7909" ht="15.75" customHeight="1">
      <c r="A7909" s="3">
        <v>33266.0</v>
      </c>
      <c r="B7909" s="1">
        <v>88.51</v>
      </c>
      <c r="E7909" s="1">
        <v>8268100.0</v>
      </c>
    </row>
    <row r="7910" ht="15.75" customHeight="1">
      <c r="A7910" s="3">
        <v>33263.0</v>
      </c>
      <c r="B7910" s="1">
        <v>88.84</v>
      </c>
      <c r="E7910" s="1">
        <v>1.02591E7</v>
      </c>
    </row>
    <row r="7911" ht="15.75" customHeight="1">
      <c r="A7911" s="3">
        <v>33262.0</v>
      </c>
      <c r="B7911" s="1">
        <v>88.6</v>
      </c>
      <c r="E7911" s="1">
        <v>9477800.0</v>
      </c>
    </row>
    <row r="7912" ht="15.75" customHeight="1">
      <c r="A7912" s="3">
        <v>33261.0</v>
      </c>
      <c r="B7912" s="1">
        <v>88.17</v>
      </c>
      <c r="E7912" s="1">
        <v>1.30274E7</v>
      </c>
    </row>
    <row r="7913" ht="15.75" customHeight="1">
      <c r="A7913" s="3">
        <v>33260.0</v>
      </c>
      <c r="B7913" s="1">
        <v>86.51</v>
      </c>
      <c r="E7913" s="1">
        <v>1.11284E7</v>
      </c>
    </row>
    <row r="7914" ht="15.75" customHeight="1">
      <c r="A7914" s="3">
        <v>33259.0</v>
      </c>
      <c r="B7914" s="1">
        <v>86.08</v>
      </c>
      <c r="E7914" s="1">
        <v>8879800.0</v>
      </c>
    </row>
    <row r="7915" ht="15.75" customHeight="1">
      <c r="A7915" s="3">
        <v>33256.0</v>
      </c>
      <c r="B7915" s="1">
        <v>87.56</v>
      </c>
      <c r="E7915" s="1">
        <v>1.76334E7</v>
      </c>
    </row>
    <row r="7916" ht="15.75" customHeight="1">
      <c r="A7916" s="3">
        <v>33255.0</v>
      </c>
      <c r="B7916" s="1">
        <v>86.87</v>
      </c>
      <c r="E7916" s="1">
        <v>1.89693E7</v>
      </c>
    </row>
    <row r="7917" ht="15.75" customHeight="1">
      <c r="A7917" s="3">
        <v>33254.0</v>
      </c>
      <c r="B7917" s="1">
        <v>86.01</v>
      </c>
      <c r="E7917" s="1">
        <v>7178900.0</v>
      </c>
    </row>
    <row r="7918" ht="15.75" customHeight="1">
      <c r="A7918" s="3">
        <v>33253.0</v>
      </c>
      <c r="B7918" s="1">
        <v>86.32</v>
      </c>
      <c r="E7918" s="1">
        <v>8188800.0</v>
      </c>
    </row>
    <row r="7919" ht="15.75" customHeight="1">
      <c r="A7919" s="3">
        <v>33252.0</v>
      </c>
      <c r="B7919" s="1">
        <v>86.11</v>
      </c>
      <c r="E7919" s="1">
        <v>1.0229E7</v>
      </c>
    </row>
    <row r="7920" ht="15.75" customHeight="1">
      <c r="A7920" s="3">
        <v>33249.0</v>
      </c>
      <c r="B7920" s="1">
        <v>85.67</v>
      </c>
      <c r="E7920" s="1">
        <v>1.21985E7</v>
      </c>
    </row>
    <row r="7921" ht="15.75" customHeight="1">
      <c r="A7921" s="3">
        <v>33248.0</v>
      </c>
      <c r="B7921" s="1">
        <v>86.25</v>
      </c>
      <c r="E7921" s="1">
        <v>7061100.0</v>
      </c>
    </row>
    <row r="7922" ht="15.75" customHeight="1">
      <c r="A7922" s="3">
        <v>33247.0</v>
      </c>
      <c r="B7922" s="1">
        <v>86.17</v>
      </c>
      <c r="E7922" s="1">
        <v>1.14861E7</v>
      </c>
    </row>
    <row r="7923" ht="15.75" customHeight="1">
      <c r="A7923" s="3">
        <v>33246.0</v>
      </c>
      <c r="B7923" s="1">
        <v>87.21</v>
      </c>
      <c r="E7923" s="1">
        <v>8039100.0</v>
      </c>
    </row>
    <row r="7924" ht="15.75" customHeight="1">
      <c r="A7924" s="3">
        <v>33245.0</v>
      </c>
      <c r="B7924" s="1">
        <v>87.13</v>
      </c>
      <c r="E7924" s="1">
        <v>7504300.0</v>
      </c>
    </row>
    <row r="7925" ht="15.75" customHeight="1">
      <c r="A7925" s="3">
        <v>33242.0</v>
      </c>
      <c r="B7925" s="1">
        <v>87.73</v>
      </c>
      <c r="E7925" s="1">
        <v>9420600.0</v>
      </c>
    </row>
    <row r="7926" ht="15.75" customHeight="1">
      <c r="A7926" s="3">
        <v>33241.0</v>
      </c>
      <c r="B7926" s="1">
        <v>88.13</v>
      </c>
      <c r="E7926" s="1">
        <v>6759500.0</v>
      </c>
    </row>
    <row r="7927" ht="15.75" customHeight="1">
      <c r="A7927" s="3">
        <v>33240.0</v>
      </c>
      <c r="B7927" s="1">
        <v>89.33</v>
      </c>
      <c r="E7927" s="1">
        <v>6500500.0</v>
      </c>
    </row>
    <row r="7928" ht="15.75" customHeight="1">
      <c r="A7928" s="3">
        <v>33238.0</v>
      </c>
      <c r="B7928" s="1">
        <v>90.34</v>
      </c>
      <c r="E7928" s="1">
        <v>5167300.0</v>
      </c>
    </row>
    <row r="7929" ht="15.75" customHeight="1">
      <c r="A7929" s="3">
        <v>33235.0</v>
      </c>
      <c r="B7929" s="1">
        <v>89.82</v>
      </c>
      <c r="E7929" s="1">
        <v>4147500.0</v>
      </c>
    </row>
    <row r="7930" ht="15.75" customHeight="1">
      <c r="A7930" s="3">
        <v>33234.0</v>
      </c>
      <c r="B7930" s="1">
        <v>89.55</v>
      </c>
      <c r="E7930" s="1">
        <v>5116900.0</v>
      </c>
    </row>
    <row r="7931" ht="15.75" customHeight="1">
      <c r="A7931" s="3">
        <v>33233.0</v>
      </c>
      <c r="B7931" s="1">
        <v>90.08</v>
      </c>
      <c r="E7931" s="1">
        <v>5495300.0</v>
      </c>
    </row>
    <row r="7932" ht="15.75" customHeight="1">
      <c r="A7932" s="3">
        <v>33231.0</v>
      </c>
      <c r="B7932" s="1">
        <v>88.99</v>
      </c>
      <c r="E7932" s="1">
        <v>2715500.0</v>
      </c>
    </row>
    <row r="7933" ht="15.75" customHeight="1">
      <c r="A7933" s="3">
        <v>33228.0</v>
      </c>
      <c r="B7933" s="1">
        <v>88.71</v>
      </c>
      <c r="E7933" s="1">
        <v>1.70235E7</v>
      </c>
    </row>
    <row r="7934" ht="15.75" customHeight="1">
      <c r="A7934" s="3">
        <v>33227.0</v>
      </c>
      <c r="B7934" s="1">
        <v>88.66</v>
      </c>
      <c r="E7934" s="1">
        <v>7733100.0</v>
      </c>
    </row>
    <row r="7935" ht="15.75" customHeight="1">
      <c r="A7935" s="3">
        <v>33226.0</v>
      </c>
      <c r="B7935" s="1">
        <v>88.82</v>
      </c>
      <c r="E7935" s="1">
        <v>7423400.0</v>
      </c>
    </row>
    <row r="7936" ht="15.75" customHeight="1">
      <c r="A7936" s="3">
        <v>33225.0</v>
      </c>
      <c r="B7936" s="1">
        <v>89.31</v>
      </c>
      <c r="E7936" s="1">
        <v>8517200.0</v>
      </c>
    </row>
    <row r="7937" ht="15.75" customHeight="1">
      <c r="A7937" s="3">
        <v>33224.0</v>
      </c>
      <c r="B7937" s="1">
        <v>89.3</v>
      </c>
      <c r="E7937" s="1">
        <v>5982000.0</v>
      </c>
    </row>
    <row r="7938" ht="15.75" customHeight="1">
      <c r="A7938" s="3">
        <v>33221.0</v>
      </c>
      <c r="B7938" s="1">
        <v>88.82</v>
      </c>
      <c r="E7938" s="1">
        <v>1.16144E7</v>
      </c>
    </row>
    <row r="7939" ht="15.75" customHeight="1">
      <c r="A7939" s="3">
        <v>33220.0</v>
      </c>
      <c r="B7939" s="1">
        <v>88.16</v>
      </c>
      <c r="E7939" s="1">
        <v>1.10467E7</v>
      </c>
    </row>
    <row r="7940" ht="15.75" customHeight="1">
      <c r="A7940" s="3">
        <v>33219.0</v>
      </c>
      <c r="B7940" s="1">
        <v>87.62</v>
      </c>
      <c r="E7940" s="1">
        <v>1.35593E7</v>
      </c>
    </row>
    <row r="7941" ht="15.75" customHeight="1">
      <c r="A7941" s="3">
        <v>33218.0</v>
      </c>
      <c r="B7941" s="1">
        <v>88.01</v>
      </c>
      <c r="E7941" s="1">
        <v>1.29517E7</v>
      </c>
    </row>
    <row r="7942" ht="15.75" customHeight="1">
      <c r="A7942" s="3">
        <v>33217.0</v>
      </c>
      <c r="B7942" s="1">
        <v>88.77</v>
      </c>
      <c r="E7942" s="1">
        <v>7284300.0</v>
      </c>
    </row>
    <row r="7943" ht="15.75" customHeight="1">
      <c r="A7943" s="3">
        <v>33214.0</v>
      </c>
      <c r="B7943" s="1">
        <v>88.52</v>
      </c>
      <c r="E7943" s="1">
        <v>9253600.0</v>
      </c>
    </row>
    <row r="7944" ht="15.75" customHeight="1">
      <c r="A7944" s="3">
        <v>33213.0</v>
      </c>
      <c r="B7944" s="1">
        <v>88.63</v>
      </c>
      <c r="E7944" s="1">
        <v>1.78754E7</v>
      </c>
    </row>
    <row r="7945" ht="15.75" customHeight="1">
      <c r="A7945" s="3">
        <v>33212.0</v>
      </c>
      <c r="B7945" s="1">
        <v>90.01</v>
      </c>
      <c r="E7945" s="1">
        <v>7351100.0</v>
      </c>
    </row>
    <row r="7946" ht="15.75" customHeight="1">
      <c r="A7946" s="3">
        <v>33211.0</v>
      </c>
      <c r="B7946" s="1">
        <v>90.54</v>
      </c>
      <c r="E7946" s="1">
        <v>8334100.0</v>
      </c>
    </row>
    <row r="7947" ht="15.75" customHeight="1">
      <c r="A7947" s="3">
        <v>33210.0</v>
      </c>
      <c r="B7947" s="1">
        <v>90.78</v>
      </c>
      <c r="E7947" s="1">
        <v>7631300.0</v>
      </c>
    </row>
    <row r="7948" ht="15.75" customHeight="1">
      <c r="A7948" s="3">
        <v>33207.0</v>
      </c>
      <c r="B7948" s="1">
        <v>91.61</v>
      </c>
      <c r="E7948" s="1">
        <v>8768500.0</v>
      </c>
    </row>
    <row r="7949" ht="15.75" customHeight="1">
      <c r="A7949" s="3">
        <v>33206.0</v>
      </c>
      <c r="B7949" s="1">
        <v>90.67</v>
      </c>
      <c r="E7949" s="1">
        <v>6722500.0</v>
      </c>
    </row>
    <row r="7950" ht="15.75" customHeight="1">
      <c r="A7950" s="3">
        <v>33205.0</v>
      </c>
      <c r="B7950" s="1">
        <v>91.0</v>
      </c>
      <c r="E7950" s="1">
        <v>5584300.0</v>
      </c>
    </row>
    <row r="7951" ht="15.75" customHeight="1">
      <c r="A7951" s="3">
        <v>33204.0</v>
      </c>
      <c r="B7951" s="1">
        <v>91.1</v>
      </c>
      <c r="E7951" s="1">
        <v>8941700.0</v>
      </c>
    </row>
    <row r="7952" ht="15.75" customHeight="1">
      <c r="A7952" s="3">
        <v>33203.0</v>
      </c>
      <c r="B7952" s="1">
        <v>90.65</v>
      </c>
      <c r="E7952" s="1">
        <v>8898300.0</v>
      </c>
    </row>
    <row r="7953" ht="15.75" customHeight="1">
      <c r="A7953" s="3">
        <v>33200.0</v>
      </c>
      <c r="B7953" s="1">
        <v>89.66</v>
      </c>
      <c r="E7953" s="1">
        <v>4054600.0</v>
      </c>
    </row>
    <row r="7954" ht="15.75" customHeight="1">
      <c r="A7954" s="3">
        <v>33198.0</v>
      </c>
      <c r="B7954" s="1">
        <v>89.54</v>
      </c>
      <c r="E7954" s="1">
        <v>9106500.0</v>
      </c>
    </row>
    <row r="7955" ht="15.75" customHeight="1">
      <c r="A7955" s="3">
        <v>33197.0</v>
      </c>
      <c r="B7955" s="1">
        <v>89.23</v>
      </c>
      <c r="E7955" s="1">
        <v>1.04184E7</v>
      </c>
    </row>
    <row r="7956" ht="15.75" customHeight="1">
      <c r="A7956" s="3">
        <v>33196.0</v>
      </c>
      <c r="B7956" s="1">
        <v>89.81</v>
      </c>
      <c r="E7956" s="1">
        <v>1.09077E7</v>
      </c>
    </row>
    <row r="7957" ht="15.75" customHeight="1">
      <c r="A7957" s="3">
        <v>33193.0</v>
      </c>
      <c r="B7957" s="1">
        <v>89.68</v>
      </c>
      <c r="E7957" s="1">
        <v>1.22344E7</v>
      </c>
    </row>
    <row r="7958" ht="15.75" customHeight="1">
      <c r="A7958" s="3">
        <v>33192.0</v>
      </c>
      <c r="B7958" s="1">
        <v>89.29</v>
      </c>
      <c r="E7958" s="1">
        <v>8221700.0</v>
      </c>
    </row>
    <row r="7959" ht="15.75" customHeight="1">
      <c r="A7959" s="3">
        <v>33191.0</v>
      </c>
      <c r="B7959" s="1">
        <v>90.32</v>
      </c>
      <c r="E7959" s="1">
        <v>9309100.0</v>
      </c>
    </row>
    <row r="7960" ht="15.75" customHeight="1">
      <c r="A7960" s="3">
        <v>33190.0</v>
      </c>
      <c r="B7960" s="1">
        <v>90.52</v>
      </c>
      <c r="E7960" s="1">
        <v>9069600.0</v>
      </c>
    </row>
    <row r="7961" ht="15.75" customHeight="1">
      <c r="A7961" s="3">
        <v>33189.0</v>
      </c>
      <c r="B7961" s="1">
        <v>91.64</v>
      </c>
      <c r="E7961" s="1">
        <v>6390900.0</v>
      </c>
    </row>
    <row r="7962" ht="15.75" customHeight="1">
      <c r="A7962" s="3">
        <v>33186.0</v>
      </c>
      <c r="B7962" s="1">
        <v>92.02</v>
      </c>
      <c r="E7962" s="1">
        <v>7726300.0</v>
      </c>
    </row>
    <row r="7963" ht="15.75" customHeight="1">
      <c r="A7963" s="3">
        <v>33185.0</v>
      </c>
      <c r="B7963" s="1">
        <v>90.24</v>
      </c>
      <c r="E7963" s="1">
        <v>7621500.0</v>
      </c>
    </row>
    <row r="7964" ht="15.75" customHeight="1">
      <c r="A7964" s="3">
        <v>33184.0</v>
      </c>
      <c r="B7964" s="1">
        <v>89.44</v>
      </c>
      <c r="E7964" s="1">
        <v>1.01181E7</v>
      </c>
    </row>
    <row r="7965" ht="15.75" customHeight="1">
      <c r="A7965" s="3">
        <v>33183.0</v>
      </c>
      <c r="B7965" s="1">
        <v>91.17</v>
      </c>
      <c r="E7965" s="1">
        <v>6880200.0</v>
      </c>
    </row>
    <row r="7966" ht="15.75" customHeight="1">
      <c r="A7966" s="3">
        <v>33182.0</v>
      </c>
      <c r="B7966" s="1">
        <v>92.13</v>
      </c>
      <c r="E7966" s="1">
        <v>6294100.0</v>
      </c>
    </row>
    <row r="7967" ht="15.75" customHeight="1">
      <c r="A7967" s="3">
        <v>33179.0</v>
      </c>
      <c r="B7967" s="1">
        <v>92.13</v>
      </c>
      <c r="E7967" s="1">
        <v>1.2112E7</v>
      </c>
    </row>
    <row r="7968" ht="15.75" customHeight="1">
      <c r="A7968" s="3">
        <v>33178.0</v>
      </c>
      <c r="B7968" s="1">
        <v>90.97</v>
      </c>
      <c r="E7968" s="1">
        <v>7219200.0</v>
      </c>
    </row>
    <row r="7969" ht="15.75" customHeight="1">
      <c r="A7969" s="3">
        <v>33177.0</v>
      </c>
      <c r="B7969" s="1">
        <v>89.97</v>
      </c>
      <c r="E7969" s="1">
        <v>7159400.0</v>
      </c>
    </row>
    <row r="7970" ht="15.75" customHeight="1">
      <c r="A7970" s="3">
        <v>33176.0</v>
      </c>
      <c r="B7970" s="1">
        <v>89.78</v>
      </c>
      <c r="E7970" s="1">
        <v>8073200.0</v>
      </c>
    </row>
    <row r="7971" ht="15.75" customHeight="1">
      <c r="A7971" s="3">
        <v>33175.0</v>
      </c>
      <c r="B7971" s="1">
        <v>89.13</v>
      </c>
      <c r="E7971" s="1">
        <v>8255300.0</v>
      </c>
    </row>
    <row r="7972" ht="15.75" customHeight="1">
      <c r="A7972" s="3">
        <v>33172.0</v>
      </c>
      <c r="B7972" s="1">
        <v>89.51</v>
      </c>
      <c r="E7972" s="1">
        <v>7755700.0</v>
      </c>
    </row>
    <row r="7973" ht="15.75" customHeight="1">
      <c r="A7973" s="3">
        <v>33171.0</v>
      </c>
      <c r="B7973" s="1">
        <v>90.15</v>
      </c>
      <c r="E7973" s="1">
        <v>8285400.0</v>
      </c>
    </row>
    <row r="7974" ht="15.75" customHeight="1">
      <c r="A7974" s="3">
        <v>33170.0</v>
      </c>
      <c r="B7974" s="1">
        <v>90.26</v>
      </c>
      <c r="E7974" s="1">
        <v>7360000.0</v>
      </c>
    </row>
    <row r="7975" ht="15.75" customHeight="1">
      <c r="A7975" s="3">
        <v>33169.0</v>
      </c>
      <c r="B7975" s="1">
        <v>90.15</v>
      </c>
      <c r="E7975" s="1">
        <v>7511800.0</v>
      </c>
    </row>
    <row r="7976" ht="15.75" customHeight="1">
      <c r="A7976" s="3">
        <v>33168.0</v>
      </c>
      <c r="B7976" s="1">
        <v>91.24</v>
      </c>
      <c r="E7976" s="1">
        <v>8380900.0</v>
      </c>
    </row>
    <row r="7977" ht="15.75" customHeight="1">
      <c r="A7977" s="3">
        <v>33165.0</v>
      </c>
      <c r="B7977" s="1">
        <v>91.65</v>
      </c>
      <c r="E7977" s="1">
        <v>1.3269E7</v>
      </c>
    </row>
    <row r="7978" ht="15.75" customHeight="1">
      <c r="A7978" s="3">
        <v>33164.0</v>
      </c>
      <c r="B7978" s="1">
        <v>89.37</v>
      </c>
      <c r="E7978" s="1">
        <v>1.07542E7</v>
      </c>
    </row>
    <row r="7979" ht="15.75" customHeight="1">
      <c r="A7979" s="3">
        <v>33163.0</v>
      </c>
      <c r="B7979" s="1">
        <v>89.24</v>
      </c>
      <c r="E7979" s="1">
        <v>8343700.0</v>
      </c>
    </row>
    <row r="7980" ht="15.75" customHeight="1">
      <c r="A7980" s="3">
        <v>33162.0</v>
      </c>
      <c r="B7980" s="1">
        <v>88.99</v>
      </c>
      <c r="E7980" s="1">
        <v>7883600.0</v>
      </c>
    </row>
    <row r="7981" ht="15.75" customHeight="1">
      <c r="A7981" s="3">
        <v>33161.0</v>
      </c>
      <c r="B7981" s="1">
        <v>89.81</v>
      </c>
      <c r="E7981" s="1">
        <v>1.26719E7</v>
      </c>
    </row>
    <row r="7982" ht="15.75" customHeight="1">
      <c r="A7982" s="3">
        <v>33158.0</v>
      </c>
      <c r="B7982" s="1">
        <v>89.33</v>
      </c>
      <c r="E7982" s="1">
        <v>1.14202E7</v>
      </c>
    </row>
    <row r="7983" ht="15.75" customHeight="1">
      <c r="A7983" s="3">
        <v>33157.0</v>
      </c>
      <c r="B7983" s="1">
        <v>89.45</v>
      </c>
      <c r="E7983" s="1">
        <v>1.261E7</v>
      </c>
    </row>
    <row r="7984" ht="15.75" customHeight="1">
      <c r="A7984" s="3">
        <v>33156.0</v>
      </c>
      <c r="B7984" s="1">
        <v>91.03</v>
      </c>
      <c r="E7984" s="1">
        <v>1.10409E7</v>
      </c>
    </row>
    <row r="7985" ht="15.75" customHeight="1">
      <c r="A7985" s="3">
        <v>33155.0</v>
      </c>
      <c r="B7985" s="1">
        <v>92.83</v>
      </c>
      <c r="E7985" s="1">
        <v>9028300.0</v>
      </c>
    </row>
    <row r="7986" ht="15.75" customHeight="1">
      <c r="A7986" s="3">
        <v>33154.0</v>
      </c>
      <c r="B7986" s="1">
        <v>94.22</v>
      </c>
      <c r="E7986" s="1">
        <v>5686800.0</v>
      </c>
    </row>
    <row r="7987" ht="15.75" customHeight="1">
      <c r="A7987" s="3">
        <v>33151.0</v>
      </c>
      <c r="B7987" s="1">
        <v>93.59</v>
      </c>
      <c r="E7987" s="1">
        <v>8247100.0</v>
      </c>
    </row>
    <row r="7988" ht="15.75" customHeight="1">
      <c r="A7988" s="3">
        <v>33150.0</v>
      </c>
      <c r="B7988" s="1">
        <v>94.09</v>
      </c>
      <c r="E7988" s="1">
        <v>8003600.0</v>
      </c>
    </row>
    <row r="7989" ht="15.75" customHeight="1">
      <c r="A7989" s="3">
        <v>33149.0</v>
      </c>
      <c r="B7989" s="1">
        <v>93.38</v>
      </c>
      <c r="E7989" s="1">
        <v>9301400.0</v>
      </c>
    </row>
    <row r="7990" ht="15.75" customHeight="1">
      <c r="A7990" s="3">
        <v>33148.0</v>
      </c>
      <c r="B7990" s="1">
        <v>92.72</v>
      </c>
      <c r="E7990" s="1">
        <v>1.34268E7</v>
      </c>
    </row>
    <row r="7991" ht="15.75" customHeight="1">
      <c r="A7991" s="3">
        <v>33147.0</v>
      </c>
      <c r="B7991" s="1">
        <v>93.04</v>
      </c>
      <c r="E7991" s="1">
        <v>1.52079E7</v>
      </c>
    </row>
    <row r="7992" ht="15.75" customHeight="1">
      <c r="A7992" s="3">
        <v>33144.0</v>
      </c>
      <c r="B7992" s="1">
        <v>93.06</v>
      </c>
      <c r="E7992" s="1">
        <v>1.13131E7</v>
      </c>
    </row>
    <row r="7993" ht="15.75" customHeight="1">
      <c r="A7993" s="3">
        <v>33143.0</v>
      </c>
      <c r="B7993" s="1">
        <v>93.64</v>
      </c>
      <c r="E7993" s="1">
        <v>1.14264E7</v>
      </c>
    </row>
    <row r="7994" ht="15.75" customHeight="1">
      <c r="A7994" s="3">
        <v>33142.0</v>
      </c>
      <c r="B7994" s="1">
        <v>95.25</v>
      </c>
      <c r="E7994" s="1">
        <v>1.07399E7</v>
      </c>
    </row>
    <row r="7995" ht="15.75" customHeight="1">
      <c r="A7995" s="3">
        <v>33141.0</v>
      </c>
      <c r="B7995" s="1">
        <v>96.91</v>
      </c>
      <c r="E7995" s="1">
        <v>8238300.0</v>
      </c>
    </row>
    <row r="7996" ht="15.75" customHeight="1">
      <c r="A7996" s="3">
        <v>33140.0</v>
      </c>
      <c r="B7996" s="1">
        <v>97.57</v>
      </c>
      <c r="E7996" s="1">
        <v>8100100.0</v>
      </c>
    </row>
    <row r="7997" ht="15.75" customHeight="1">
      <c r="A7997" s="3">
        <v>33137.0</v>
      </c>
      <c r="B7997" s="1">
        <v>98.58</v>
      </c>
      <c r="E7997" s="1">
        <v>1.47855E7</v>
      </c>
    </row>
    <row r="7998" ht="15.75" customHeight="1">
      <c r="A7998" s="3">
        <v>33136.0</v>
      </c>
      <c r="B7998" s="1">
        <v>98.06</v>
      </c>
      <c r="E7998" s="1">
        <v>1.01936E7</v>
      </c>
    </row>
    <row r="7999" ht="15.75" customHeight="1">
      <c r="A7999" s="3">
        <v>33135.0</v>
      </c>
      <c r="B7999" s="1">
        <v>99.0</v>
      </c>
      <c r="E7999" s="1">
        <v>9689000.0</v>
      </c>
    </row>
    <row r="8000" ht="15.75" customHeight="1">
      <c r="A8000" s="3">
        <v>33134.0</v>
      </c>
      <c r="B8000" s="1">
        <v>99.37</v>
      </c>
      <c r="E8000" s="1">
        <v>7885800.0</v>
      </c>
    </row>
    <row r="8001" ht="15.75" customHeight="1">
      <c r="A8001" s="3">
        <v>33133.0</v>
      </c>
      <c r="B8001" s="1">
        <v>99.84</v>
      </c>
      <c r="E8001" s="1">
        <v>7521100.0</v>
      </c>
    </row>
    <row r="8002" ht="15.75" customHeight="1">
      <c r="A8002" s="3">
        <v>33130.0</v>
      </c>
      <c r="B8002" s="1">
        <v>98.44</v>
      </c>
      <c r="E8002" s="1">
        <v>6716300.0</v>
      </c>
    </row>
    <row r="8003" ht="15.75" customHeight="1">
      <c r="A8003" s="3">
        <v>33129.0</v>
      </c>
      <c r="B8003" s="1">
        <v>98.2</v>
      </c>
      <c r="E8003" s="1">
        <v>6950700.0</v>
      </c>
    </row>
    <row r="8004" ht="15.75" customHeight="1">
      <c r="A8004" s="3">
        <v>33128.0</v>
      </c>
      <c r="B8004" s="1">
        <v>98.8</v>
      </c>
      <c r="E8004" s="1">
        <v>8507800.0</v>
      </c>
    </row>
    <row r="8005" ht="15.75" customHeight="1">
      <c r="A8005" s="3">
        <v>33127.0</v>
      </c>
      <c r="B8005" s="1">
        <v>97.55</v>
      </c>
      <c r="E8005" s="1">
        <v>5340300.0</v>
      </c>
    </row>
    <row r="8006" ht="15.75" customHeight="1">
      <c r="A8006" s="3">
        <v>33126.0</v>
      </c>
      <c r="B8006" s="1">
        <v>97.84</v>
      </c>
      <c r="E8006" s="1">
        <v>6914100.0</v>
      </c>
    </row>
    <row r="8007" ht="15.75" customHeight="1">
      <c r="A8007" s="3">
        <v>33123.0</v>
      </c>
      <c r="B8007" s="1">
        <v>98.99</v>
      </c>
      <c r="E8007" s="1">
        <v>6181800.0</v>
      </c>
    </row>
    <row r="8008" ht="15.75" customHeight="1">
      <c r="A8008" s="3">
        <v>33122.0</v>
      </c>
      <c r="B8008" s="1">
        <v>98.56</v>
      </c>
      <c r="E8008" s="1">
        <v>1.12544E7</v>
      </c>
    </row>
    <row r="8009" ht="15.75" customHeight="1">
      <c r="A8009" s="3">
        <v>33121.0</v>
      </c>
      <c r="B8009" s="1">
        <v>98.51</v>
      </c>
      <c r="E8009" s="1">
        <v>1.04148E7</v>
      </c>
    </row>
    <row r="8010" ht="15.75" customHeight="1">
      <c r="A8010" s="3">
        <v>33120.0</v>
      </c>
      <c r="B8010" s="1">
        <v>96.61</v>
      </c>
      <c r="E8010" s="1">
        <v>7152400.0</v>
      </c>
    </row>
    <row r="8011" ht="15.75" customHeight="1">
      <c r="A8011" s="3">
        <v>33116.0</v>
      </c>
      <c r="B8011" s="1">
        <v>95.89</v>
      </c>
      <c r="E8011" s="1">
        <v>6314500.0</v>
      </c>
    </row>
    <row r="8012" ht="15.75" customHeight="1">
      <c r="A8012" s="3">
        <v>33115.0</v>
      </c>
      <c r="B8012" s="1">
        <v>94.4</v>
      </c>
      <c r="E8012" s="1">
        <v>7171000.0</v>
      </c>
    </row>
    <row r="8013" ht="15.75" customHeight="1">
      <c r="A8013" s="3">
        <v>33114.0</v>
      </c>
      <c r="B8013" s="1">
        <v>96.07</v>
      </c>
      <c r="E8013" s="1">
        <v>6950000.0</v>
      </c>
    </row>
    <row r="8014" ht="15.75" customHeight="1">
      <c r="A8014" s="3">
        <v>33113.0</v>
      </c>
      <c r="B8014" s="1">
        <v>95.69</v>
      </c>
      <c r="E8014" s="1">
        <v>9586200.0</v>
      </c>
    </row>
    <row r="8015" ht="15.75" customHeight="1">
      <c r="A8015" s="3">
        <v>33112.0</v>
      </c>
      <c r="B8015" s="1">
        <v>94.15</v>
      </c>
      <c r="E8015" s="1">
        <v>7750100.0</v>
      </c>
    </row>
    <row r="8016" ht="15.75" customHeight="1">
      <c r="A8016" s="3">
        <v>33109.0</v>
      </c>
      <c r="B8016" s="1">
        <v>93.69</v>
      </c>
      <c r="E8016" s="1">
        <v>1.34734E7</v>
      </c>
    </row>
    <row r="8017" ht="15.75" customHeight="1">
      <c r="A8017" s="3">
        <v>33108.0</v>
      </c>
      <c r="B8017" s="1">
        <v>94.78</v>
      </c>
      <c r="E8017" s="1">
        <v>1.48686E7</v>
      </c>
    </row>
    <row r="8018" ht="15.75" customHeight="1">
      <c r="A8018" s="3">
        <v>33107.0</v>
      </c>
      <c r="B8018" s="1">
        <v>98.03</v>
      </c>
      <c r="E8018" s="1">
        <v>1.10745E7</v>
      </c>
    </row>
    <row r="8019" ht="15.75" customHeight="1">
      <c r="A8019" s="3">
        <v>33106.0</v>
      </c>
      <c r="B8019" s="1">
        <v>98.63</v>
      </c>
      <c r="E8019" s="1">
        <v>1.10051E7</v>
      </c>
    </row>
    <row r="8020" ht="15.75" customHeight="1">
      <c r="A8020" s="3">
        <v>33105.0</v>
      </c>
      <c r="B8020" s="1">
        <v>100.58</v>
      </c>
      <c r="E8020" s="1">
        <v>1.01646E7</v>
      </c>
    </row>
    <row r="8021" ht="15.75" customHeight="1">
      <c r="A8021" s="3">
        <v>33102.0</v>
      </c>
      <c r="B8021" s="1">
        <v>99.21</v>
      </c>
      <c r="E8021" s="1">
        <v>1.62063E7</v>
      </c>
    </row>
    <row r="8022" ht="15.75" customHeight="1">
      <c r="A8022" s="3">
        <v>33101.0</v>
      </c>
      <c r="B8022" s="1">
        <v>98.4</v>
      </c>
      <c r="E8022" s="1">
        <v>9710800.0</v>
      </c>
    </row>
    <row r="8023" ht="15.75" customHeight="1">
      <c r="A8023" s="3">
        <v>33100.0</v>
      </c>
      <c r="B8023" s="1">
        <v>98.63</v>
      </c>
      <c r="E8023" s="1">
        <v>7446500.0</v>
      </c>
    </row>
    <row r="8024" ht="15.75" customHeight="1">
      <c r="A8024" s="3">
        <v>33099.0</v>
      </c>
      <c r="B8024" s="1">
        <v>99.25</v>
      </c>
      <c r="E8024" s="1">
        <v>6984100.0</v>
      </c>
    </row>
    <row r="8025" ht="15.75" customHeight="1">
      <c r="A8025" s="3">
        <v>33098.0</v>
      </c>
      <c r="B8025" s="1">
        <v>99.33</v>
      </c>
      <c r="E8025" s="1">
        <v>6433000.0</v>
      </c>
    </row>
    <row r="8026" ht="15.75" customHeight="1">
      <c r="A8026" s="3">
        <v>33095.0</v>
      </c>
      <c r="B8026" s="1">
        <v>98.31</v>
      </c>
      <c r="E8026" s="1">
        <v>1.06402E7</v>
      </c>
    </row>
    <row r="8027" ht="15.75" customHeight="1">
      <c r="A8027" s="3">
        <v>33094.0</v>
      </c>
      <c r="B8027" s="1">
        <v>98.31</v>
      </c>
      <c r="E8027" s="1">
        <v>1.08014E7</v>
      </c>
    </row>
    <row r="8028" ht="15.75" customHeight="1">
      <c r="A8028" s="3">
        <v>33093.0</v>
      </c>
      <c r="B8028" s="1">
        <v>98.42</v>
      </c>
      <c r="E8028" s="1">
        <v>1.70927E7</v>
      </c>
    </row>
    <row r="8029" ht="15.75" customHeight="1">
      <c r="A8029" s="3">
        <v>33092.0</v>
      </c>
      <c r="B8029" s="1">
        <v>100.35</v>
      </c>
      <c r="E8029" s="1">
        <v>1.7422E7</v>
      </c>
    </row>
    <row r="8030" ht="15.75" customHeight="1">
      <c r="A8030" s="3">
        <v>33091.0</v>
      </c>
      <c r="B8030" s="1">
        <v>101.48</v>
      </c>
      <c r="E8030" s="1">
        <v>2.32495E7</v>
      </c>
    </row>
    <row r="8031" ht="15.75" customHeight="1">
      <c r="A8031" s="3">
        <v>33088.0</v>
      </c>
      <c r="B8031" s="1">
        <v>100.2</v>
      </c>
      <c r="E8031" s="1">
        <v>3.604E7</v>
      </c>
    </row>
    <row r="8032" ht="15.75" customHeight="1">
      <c r="A8032" s="3">
        <v>33087.0</v>
      </c>
      <c r="B8032" s="1">
        <v>101.37</v>
      </c>
      <c r="E8032" s="1">
        <v>4.76478E7</v>
      </c>
    </row>
    <row r="8033" ht="15.75" customHeight="1">
      <c r="A8033" s="3">
        <v>33086.0</v>
      </c>
      <c r="B8033" s="1">
        <v>98.64</v>
      </c>
      <c r="E8033" s="1">
        <v>1.34663E7</v>
      </c>
    </row>
    <row r="8034" ht="15.75" customHeight="1">
      <c r="A8034" s="3">
        <v>33085.0</v>
      </c>
      <c r="B8034" s="1">
        <v>98.24</v>
      </c>
      <c r="E8034" s="1">
        <v>1.48237E7</v>
      </c>
    </row>
    <row r="8035" ht="15.75" customHeight="1">
      <c r="A8035" s="3">
        <v>33084.0</v>
      </c>
      <c r="B8035" s="1">
        <v>96.82</v>
      </c>
      <c r="E8035" s="1">
        <v>1.12235E7</v>
      </c>
    </row>
    <row r="8036" ht="15.75" customHeight="1">
      <c r="A8036" s="3">
        <v>33081.0</v>
      </c>
      <c r="B8036" s="1">
        <v>95.24</v>
      </c>
      <c r="E8036" s="1">
        <v>1.2595E7</v>
      </c>
    </row>
    <row r="8037" ht="15.75" customHeight="1">
      <c r="A8037" s="3">
        <v>33080.0</v>
      </c>
      <c r="B8037" s="1">
        <v>95.08</v>
      </c>
      <c r="E8037" s="1">
        <v>8215500.0</v>
      </c>
    </row>
    <row r="8038" ht="15.75" customHeight="1">
      <c r="A8038" s="3">
        <v>33079.0</v>
      </c>
      <c r="B8038" s="1">
        <v>96.2</v>
      </c>
      <c r="E8038" s="1">
        <v>1.17218E7</v>
      </c>
    </row>
    <row r="8039" ht="15.75" customHeight="1">
      <c r="A8039" s="3">
        <v>33078.0</v>
      </c>
      <c r="B8039" s="1">
        <v>96.79</v>
      </c>
      <c r="E8039" s="1">
        <v>1.68258E7</v>
      </c>
    </row>
    <row r="8040" ht="15.75" customHeight="1">
      <c r="A8040" s="3">
        <v>33077.0</v>
      </c>
      <c r="B8040" s="1">
        <v>94.12</v>
      </c>
      <c r="E8040" s="1">
        <v>1.41961E7</v>
      </c>
    </row>
    <row r="8041" ht="15.75" customHeight="1">
      <c r="A8041" s="3">
        <v>33074.0</v>
      </c>
      <c r="B8041" s="1">
        <v>95.06</v>
      </c>
      <c r="E8041" s="1">
        <v>1.44888E7</v>
      </c>
    </row>
    <row r="8042" ht="15.75" customHeight="1">
      <c r="A8042" s="3">
        <v>33073.0</v>
      </c>
      <c r="B8042" s="1">
        <v>95.88</v>
      </c>
      <c r="E8042" s="1">
        <v>1.19904E7</v>
      </c>
    </row>
    <row r="8043" ht="15.75" customHeight="1">
      <c r="A8043" s="3">
        <v>33072.0</v>
      </c>
      <c r="B8043" s="1">
        <v>93.66</v>
      </c>
      <c r="E8043" s="1">
        <v>6519200.0</v>
      </c>
    </row>
    <row r="8044" ht="15.75" customHeight="1">
      <c r="A8044" s="3">
        <v>33071.0</v>
      </c>
      <c r="B8044" s="1">
        <v>94.18</v>
      </c>
      <c r="E8044" s="1">
        <v>8891500.0</v>
      </c>
    </row>
    <row r="8045" ht="15.75" customHeight="1">
      <c r="A8045" s="3">
        <v>33070.0</v>
      </c>
      <c r="B8045" s="1">
        <v>94.22</v>
      </c>
      <c r="E8045" s="1">
        <v>8248000.0</v>
      </c>
    </row>
    <row r="8046" ht="15.75" customHeight="1">
      <c r="A8046" s="3">
        <v>33067.0</v>
      </c>
      <c r="B8046" s="1">
        <v>94.18</v>
      </c>
      <c r="E8046" s="1">
        <v>1.40846E7</v>
      </c>
    </row>
    <row r="8047" ht="15.75" customHeight="1">
      <c r="A8047" s="3">
        <v>33066.0</v>
      </c>
      <c r="B8047" s="1">
        <v>93.7</v>
      </c>
      <c r="E8047" s="1">
        <v>1.68315E7</v>
      </c>
    </row>
    <row r="8048" ht="15.75" customHeight="1">
      <c r="A8048" s="3">
        <v>33065.0</v>
      </c>
      <c r="B8048" s="1">
        <v>90.59</v>
      </c>
      <c r="E8048" s="1">
        <v>1.13697E7</v>
      </c>
    </row>
    <row r="8049" ht="15.75" customHeight="1">
      <c r="A8049" s="3">
        <v>33064.0</v>
      </c>
      <c r="B8049" s="1">
        <v>88.47</v>
      </c>
      <c r="E8049" s="1">
        <v>7415000.0</v>
      </c>
    </row>
    <row r="8050" ht="15.75" customHeight="1">
      <c r="A8050" s="3">
        <v>33063.0</v>
      </c>
      <c r="B8050" s="1">
        <v>89.07</v>
      </c>
      <c r="E8050" s="1">
        <v>6526300.0</v>
      </c>
    </row>
    <row r="8051" ht="15.75" customHeight="1">
      <c r="A8051" s="3">
        <v>33060.0</v>
      </c>
      <c r="B8051" s="1">
        <v>89.06</v>
      </c>
      <c r="E8051" s="1">
        <v>6518900.0</v>
      </c>
    </row>
    <row r="8052" ht="15.75" customHeight="1">
      <c r="A8052" s="3">
        <v>33059.0</v>
      </c>
      <c r="B8052" s="1">
        <v>88.58</v>
      </c>
      <c r="E8052" s="1">
        <v>7440400.0</v>
      </c>
    </row>
    <row r="8053" ht="15.75" customHeight="1">
      <c r="A8053" s="3">
        <v>33057.0</v>
      </c>
      <c r="B8053" s="1">
        <v>89.46</v>
      </c>
      <c r="E8053" s="1">
        <v>5795600.0</v>
      </c>
    </row>
    <row r="8054" ht="15.75" customHeight="1">
      <c r="A8054" s="3">
        <v>33056.0</v>
      </c>
      <c r="B8054" s="1">
        <v>89.66</v>
      </c>
      <c r="E8054" s="1">
        <v>6023400.0</v>
      </c>
    </row>
    <row r="8055" ht="15.75" customHeight="1">
      <c r="A8055" s="3">
        <v>33053.0</v>
      </c>
      <c r="B8055" s="1">
        <v>89.83</v>
      </c>
      <c r="E8055" s="1">
        <v>7474200.0</v>
      </c>
    </row>
    <row r="8056" ht="15.75" customHeight="1">
      <c r="A8056" s="3">
        <v>33052.0</v>
      </c>
      <c r="B8056" s="1">
        <v>90.0</v>
      </c>
      <c r="E8056" s="1">
        <v>8325900.0</v>
      </c>
    </row>
    <row r="8057" ht="15.75" customHeight="1">
      <c r="A8057" s="3">
        <v>33051.0</v>
      </c>
      <c r="B8057" s="1">
        <v>89.66</v>
      </c>
      <c r="E8057" s="1">
        <v>8812900.0</v>
      </c>
    </row>
    <row r="8058" ht="15.75" customHeight="1">
      <c r="A8058" s="3">
        <v>33050.0</v>
      </c>
      <c r="B8058" s="1">
        <v>88.86</v>
      </c>
      <c r="E8058" s="1">
        <v>8528800.0</v>
      </c>
    </row>
    <row r="8059" ht="15.75" customHeight="1">
      <c r="A8059" s="3">
        <v>33049.0</v>
      </c>
      <c r="B8059" s="1">
        <v>88.97</v>
      </c>
      <c r="E8059" s="1">
        <v>8149100.0</v>
      </c>
    </row>
    <row r="8060" ht="15.75" customHeight="1">
      <c r="A8060" s="3">
        <v>33046.0</v>
      </c>
      <c r="B8060" s="1">
        <v>89.51</v>
      </c>
      <c r="E8060" s="1">
        <v>8636000.0</v>
      </c>
    </row>
    <row r="8061" ht="15.75" customHeight="1">
      <c r="A8061" s="3">
        <v>33045.0</v>
      </c>
      <c r="B8061" s="1">
        <v>90.89</v>
      </c>
      <c r="E8061" s="1">
        <v>9773400.0</v>
      </c>
    </row>
    <row r="8062" ht="15.75" customHeight="1">
      <c r="A8062" s="3">
        <v>33044.0</v>
      </c>
      <c r="B8062" s="1">
        <v>90.79</v>
      </c>
      <c r="E8062" s="1">
        <v>1.0813E7</v>
      </c>
    </row>
    <row r="8063" ht="15.75" customHeight="1">
      <c r="A8063" s="3">
        <v>33043.0</v>
      </c>
      <c r="B8063" s="1">
        <v>90.27</v>
      </c>
      <c r="E8063" s="1">
        <v>8470700.0</v>
      </c>
    </row>
    <row r="8064" ht="15.75" customHeight="1">
      <c r="A8064" s="3">
        <v>33042.0</v>
      </c>
      <c r="B8064" s="1">
        <v>89.73</v>
      </c>
      <c r="E8064" s="1">
        <v>8544800.0</v>
      </c>
    </row>
    <row r="8065" ht="15.75" customHeight="1">
      <c r="A8065" s="3">
        <v>33039.0</v>
      </c>
      <c r="B8065" s="1">
        <v>91.21</v>
      </c>
      <c r="E8065" s="1">
        <v>1.63436E7</v>
      </c>
    </row>
    <row r="8066" ht="15.75" customHeight="1">
      <c r="A8066" s="3">
        <v>33038.0</v>
      </c>
      <c r="B8066" s="1">
        <v>90.77</v>
      </c>
      <c r="E8066" s="1">
        <v>5883300.0</v>
      </c>
    </row>
    <row r="8067" ht="15.75" customHeight="1">
      <c r="A8067" s="3">
        <v>33037.0</v>
      </c>
      <c r="B8067" s="1">
        <v>91.13</v>
      </c>
      <c r="E8067" s="1">
        <v>8092300.0</v>
      </c>
    </row>
    <row r="8068" ht="15.75" customHeight="1">
      <c r="A8068" s="3">
        <v>33036.0</v>
      </c>
      <c r="B8068" s="1">
        <v>91.65</v>
      </c>
      <c r="E8068" s="1">
        <v>9119900.0</v>
      </c>
    </row>
    <row r="8069" ht="15.75" customHeight="1">
      <c r="A8069" s="3">
        <v>33035.0</v>
      </c>
      <c r="B8069" s="1">
        <v>90.44</v>
      </c>
      <c r="E8069" s="1">
        <v>8382100.0</v>
      </c>
    </row>
    <row r="8070" ht="15.75" customHeight="1">
      <c r="A8070" s="3">
        <v>33032.0</v>
      </c>
      <c r="B8070" s="1">
        <v>89.4</v>
      </c>
      <c r="E8070" s="1">
        <v>7305400.0</v>
      </c>
    </row>
    <row r="8071" ht="15.75" customHeight="1">
      <c r="A8071" s="3">
        <v>33031.0</v>
      </c>
      <c r="B8071" s="1">
        <v>90.08</v>
      </c>
      <c r="E8071" s="1">
        <v>8474500.0</v>
      </c>
    </row>
    <row r="8072" ht="15.75" customHeight="1">
      <c r="A8072" s="3">
        <v>33030.0</v>
      </c>
      <c r="B8072" s="1">
        <v>90.38</v>
      </c>
      <c r="E8072" s="1">
        <v>1.34819E7</v>
      </c>
    </row>
    <row r="8073" ht="15.75" customHeight="1">
      <c r="A8073" s="3">
        <v>33029.0</v>
      </c>
      <c r="B8073" s="1">
        <v>91.48</v>
      </c>
      <c r="E8073" s="1">
        <v>1.56585E7</v>
      </c>
    </row>
    <row r="8074" ht="15.75" customHeight="1">
      <c r="A8074" s="3">
        <v>33028.0</v>
      </c>
      <c r="B8074" s="1">
        <v>92.36</v>
      </c>
      <c r="E8074" s="1">
        <v>8845800.0</v>
      </c>
    </row>
    <row r="8075" ht="15.75" customHeight="1">
      <c r="A8075" s="3">
        <v>33025.0</v>
      </c>
      <c r="B8075" s="1">
        <v>91.64</v>
      </c>
      <c r="E8075" s="1">
        <v>9188800.0</v>
      </c>
    </row>
    <row r="8076" ht="15.75" customHeight="1">
      <c r="A8076" s="3">
        <v>33024.0</v>
      </c>
      <c r="B8076" s="1">
        <v>91.94</v>
      </c>
      <c r="E8076" s="1">
        <v>9755500.0</v>
      </c>
    </row>
    <row r="8077" ht="15.75" customHeight="1">
      <c r="A8077" s="3">
        <v>33023.0</v>
      </c>
      <c r="B8077" s="1">
        <v>91.97</v>
      </c>
      <c r="E8077" s="1">
        <v>1.21576E7</v>
      </c>
    </row>
    <row r="8078" ht="15.75" customHeight="1">
      <c r="A8078" s="3">
        <v>33022.0</v>
      </c>
      <c r="B8078" s="1">
        <v>91.46</v>
      </c>
      <c r="E8078" s="1">
        <v>9373800.0</v>
      </c>
    </row>
    <row r="8079" ht="15.75" customHeight="1">
      <c r="A8079" s="3">
        <v>33018.0</v>
      </c>
      <c r="B8079" s="1">
        <v>89.6</v>
      </c>
      <c r="E8079" s="1">
        <v>7334200.0</v>
      </c>
    </row>
    <row r="8080" ht="15.75" customHeight="1">
      <c r="A8080" s="3">
        <v>33017.0</v>
      </c>
      <c r="B8080" s="1">
        <v>90.67</v>
      </c>
      <c r="E8080" s="1">
        <v>8791100.0</v>
      </c>
    </row>
    <row r="8081" ht="15.75" customHeight="1">
      <c r="A8081" s="3">
        <v>33016.0</v>
      </c>
      <c r="B8081" s="1">
        <v>91.71</v>
      </c>
      <c r="E8081" s="1">
        <v>9692100.0</v>
      </c>
    </row>
    <row r="8082" ht="15.75" customHeight="1">
      <c r="A8082" s="3">
        <v>33015.0</v>
      </c>
      <c r="B8082" s="1">
        <v>92.24</v>
      </c>
      <c r="E8082" s="1">
        <v>1.03572E7</v>
      </c>
    </row>
    <row r="8083" ht="15.75" customHeight="1">
      <c r="A8083" s="3">
        <v>33014.0</v>
      </c>
      <c r="B8083" s="1">
        <v>92.67</v>
      </c>
      <c r="E8083" s="1">
        <v>9722500.0</v>
      </c>
    </row>
    <row r="8084" ht="15.75" customHeight="1">
      <c r="A8084" s="3">
        <v>33011.0</v>
      </c>
      <c r="B8084" s="1">
        <v>92.24</v>
      </c>
      <c r="E8084" s="1">
        <v>1.04418E7</v>
      </c>
    </row>
    <row r="8085" ht="15.75" customHeight="1">
      <c r="A8085" s="3">
        <v>33010.0</v>
      </c>
      <c r="B8085" s="1">
        <v>92.34</v>
      </c>
      <c r="E8085" s="1">
        <v>8306400.0</v>
      </c>
    </row>
    <row r="8086" ht="15.75" customHeight="1">
      <c r="A8086" s="3">
        <v>33009.0</v>
      </c>
      <c r="B8086" s="1">
        <v>92.2</v>
      </c>
      <c r="E8086" s="1">
        <v>8332400.0</v>
      </c>
    </row>
    <row r="8087" ht="15.75" customHeight="1">
      <c r="A8087" s="3">
        <v>33008.0</v>
      </c>
      <c r="B8087" s="1">
        <v>92.27</v>
      </c>
      <c r="E8087" s="1">
        <v>1.07988E7</v>
      </c>
    </row>
    <row r="8088" ht="15.75" customHeight="1">
      <c r="A8088" s="3">
        <v>33007.0</v>
      </c>
      <c r="B8088" s="1">
        <v>92.7</v>
      </c>
      <c r="E8088" s="1">
        <v>1.53954E7</v>
      </c>
    </row>
    <row r="8089" ht="15.75" customHeight="1">
      <c r="A8089" s="3">
        <v>33004.0</v>
      </c>
      <c r="B8089" s="1">
        <v>91.88</v>
      </c>
      <c r="E8089" s="1">
        <v>1.53854E7</v>
      </c>
    </row>
    <row r="8090" ht="15.75" customHeight="1">
      <c r="A8090" s="3">
        <v>33003.0</v>
      </c>
      <c r="B8090" s="1">
        <v>89.72</v>
      </c>
      <c r="E8090" s="1">
        <v>8256900.0</v>
      </c>
    </row>
    <row r="8091" ht="15.75" customHeight="1">
      <c r="A8091" s="3">
        <v>33002.0</v>
      </c>
      <c r="B8091" s="1">
        <v>89.41</v>
      </c>
      <c r="E8091" s="1">
        <v>9664000.0</v>
      </c>
    </row>
    <row r="8092" ht="15.75" customHeight="1">
      <c r="A8092" s="3">
        <v>33001.0</v>
      </c>
      <c r="B8092" s="1">
        <v>89.23</v>
      </c>
      <c r="E8092" s="1">
        <v>9186500.0</v>
      </c>
    </row>
    <row r="8093" ht="15.75" customHeight="1">
      <c r="A8093" s="3">
        <v>33000.0</v>
      </c>
      <c r="B8093" s="1">
        <v>89.18</v>
      </c>
      <c r="E8093" s="1">
        <v>6896000.0</v>
      </c>
    </row>
    <row r="8094" ht="15.75" customHeight="1">
      <c r="A8094" s="3">
        <v>32997.0</v>
      </c>
      <c r="B8094" s="1">
        <v>88.96</v>
      </c>
      <c r="E8094" s="1">
        <v>7910600.0</v>
      </c>
    </row>
    <row r="8095" ht="15.75" customHeight="1">
      <c r="A8095" s="3">
        <v>32996.0</v>
      </c>
      <c r="B8095" s="1">
        <v>88.32</v>
      </c>
      <c r="E8095" s="1">
        <v>1.04215E7</v>
      </c>
    </row>
    <row r="8096" ht="15.75" customHeight="1">
      <c r="A8096" s="3">
        <v>32995.0</v>
      </c>
      <c r="B8096" s="1">
        <v>87.81</v>
      </c>
      <c r="E8096" s="1">
        <v>8242700.0</v>
      </c>
    </row>
    <row r="8097" ht="15.75" customHeight="1">
      <c r="A8097" s="3">
        <v>32994.0</v>
      </c>
      <c r="B8097" s="1">
        <v>87.01</v>
      </c>
      <c r="E8097" s="1">
        <v>7339500.0</v>
      </c>
    </row>
    <row r="8098" ht="15.75" customHeight="1">
      <c r="A8098" s="3">
        <v>32993.0</v>
      </c>
      <c r="B8098" s="1">
        <v>86.62</v>
      </c>
      <c r="E8098" s="1">
        <v>5826600.0</v>
      </c>
    </row>
    <row r="8099" ht="15.75" customHeight="1">
      <c r="A8099" s="3">
        <v>32990.0</v>
      </c>
      <c r="B8099" s="1">
        <v>86.27</v>
      </c>
      <c r="E8099" s="1">
        <v>8653200.0</v>
      </c>
    </row>
    <row r="8100" ht="15.75" customHeight="1">
      <c r="A8100" s="3">
        <v>32989.0</v>
      </c>
      <c r="B8100" s="1">
        <v>87.03</v>
      </c>
      <c r="E8100" s="1">
        <v>7435500.0</v>
      </c>
    </row>
    <row r="8101" ht="15.75" customHeight="1">
      <c r="A8101" s="3">
        <v>32988.0</v>
      </c>
      <c r="B8101" s="1">
        <v>86.94</v>
      </c>
      <c r="E8101" s="1">
        <v>6207300.0</v>
      </c>
    </row>
    <row r="8102" ht="15.75" customHeight="1">
      <c r="A8102" s="3">
        <v>32987.0</v>
      </c>
      <c r="B8102" s="1">
        <v>86.51</v>
      </c>
      <c r="E8102" s="1">
        <v>7702800.0</v>
      </c>
    </row>
    <row r="8103" ht="15.75" customHeight="1">
      <c r="A8103" s="3">
        <v>32986.0</v>
      </c>
      <c r="B8103" s="1">
        <v>86.59</v>
      </c>
      <c r="E8103" s="1">
        <v>6649000.0</v>
      </c>
    </row>
    <row r="8104" ht="15.75" customHeight="1">
      <c r="A8104" s="3">
        <v>32983.0</v>
      </c>
      <c r="B8104" s="1">
        <v>87.8</v>
      </c>
      <c r="E8104" s="1">
        <v>1.28486E7</v>
      </c>
    </row>
    <row r="8105" ht="15.75" customHeight="1">
      <c r="A8105" s="3">
        <v>32982.0</v>
      </c>
      <c r="B8105" s="1">
        <v>87.96</v>
      </c>
      <c r="E8105" s="1">
        <v>8303100.0</v>
      </c>
    </row>
    <row r="8106" ht="15.75" customHeight="1">
      <c r="A8106" s="3">
        <v>32981.0</v>
      </c>
      <c r="B8106" s="1">
        <v>87.93</v>
      </c>
      <c r="E8106" s="1">
        <v>7886300.0</v>
      </c>
    </row>
    <row r="8107" ht="15.75" customHeight="1">
      <c r="A8107" s="3">
        <v>32980.0</v>
      </c>
      <c r="B8107" s="1">
        <v>88.79</v>
      </c>
      <c r="E8107" s="1">
        <v>7224100.0</v>
      </c>
    </row>
    <row r="8108" ht="15.75" customHeight="1">
      <c r="A8108" s="3">
        <v>32979.0</v>
      </c>
      <c r="B8108" s="1">
        <v>88.43</v>
      </c>
      <c r="E8108" s="1">
        <v>8287400.0</v>
      </c>
    </row>
    <row r="8109" ht="15.75" customHeight="1">
      <c r="A8109" s="3">
        <v>32975.0</v>
      </c>
      <c r="B8109" s="1">
        <v>88.23</v>
      </c>
      <c r="E8109" s="1">
        <v>8863900.0</v>
      </c>
    </row>
    <row r="8110" ht="15.75" customHeight="1">
      <c r="A8110" s="3">
        <v>32974.0</v>
      </c>
      <c r="B8110" s="1">
        <v>87.45</v>
      </c>
      <c r="E8110" s="1">
        <v>1.6483E7</v>
      </c>
    </row>
    <row r="8111" ht="15.75" customHeight="1">
      <c r="A8111" s="3">
        <v>32973.0</v>
      </c>
      <c r="B8111" s="1">
        <v>88.8</v>
      </c>
      <c r="E8111" s="1">
        <v>8066100.0</v>
      </c>
    </row>
    <row r="8112" ht="15.75" customHeight="1">
      <c r="A8112" s="3">
        <v>32972.0</v>
      </c>
      <c r="B8112" s="1">
        <v>89.59</v>
      </c>
      <c r="E8112" s="1">
        <v>5131500.0</v>
      </c>
    </row>
    <row r="8113" ht="15.75" customHeight="1">
      <c r="A8113" s="3">
        <v>32969.0</v>
      </c>
      <c r="B8113" s="1">
        <v>89.83</v>
      </c>
      <c r="E8113" s="1">
        <v>7232400.0</v>
      </c>
    </row>
    <row r="8114" ht="15.75" customHeight="1">
      <c r="A8114" s="3">
        <v>32968.0</v>
      </c>
      <c r="B8114" s="1">
        <v>90.01</v>
      </c>
      <c r="E8114" s="1">
        <v>7327700.0</v>
      </c>
    </row>
    <row r="8115" ht="15.75" customHeight="1">
      <c r="A8115" s="3">
        <v>32967.0</v>
      </c>
      <c r="B8115" s="1">
        <v>90.21</v>
      </c>
      <c r="E8115" s="1">
        <v>8381200.0</v>
      </c>
    </row>
    <row r="8116" ht="15.75" customHeight="1">
      <c r="A8116" s="3">
        <v>32966.0</v>
      </c>
      <c r="B8116" s="1">
        <v>91.46</v>
      </c>
      <c r="E8116" s="1">
        <v>1.20511E7</v>
      </c>
    </row>
    <row r="8117" ht="15.75" customHeight="1">
      <c r="A8117" s="3">
        <v>32965.0</v>
      </c>
      <c r="B8117" s="1">
        <v>89.97</v>
      </c>
      <c r="E8117" s="1">
        <v>7927700.0</v>
      </c>
    </row>
    <row r="8118" ht="15.75" customHeight="1">
      <c r="A8118" s="3">
        <v>32962.0</v>
      </c>
      <c r="B8118" s="1">
        <v>90.07</v>
      </c>
      <c r="E8118" s="1">
        <v>8123400.0</v>
      </c>
    </row>
    <row r="8119" ht="15.75" customHeight="1">
      <c r="A8119" s="3">
        <v>32961.0</v>
      </c>
      <c r="B8119" s="1">
        <v>89.92</v>
      </c>
      <c r="E8119" s="1">
        <v>8622500.0</v>
      </c>
    </row>
    <row r="8120" ht="15.75" customHeight="1">
      <c r="A8120" s="3">
        <v>32960.0</v>
      </c>
      <c r="B8120" s="1">
        <v>89.97</v>
      </c>
      <c r="E8120" s="1">
        <v>8955100.0</v>
      </c>
    </row>
    <row r="8121" ht="15.75" customHeight="1">
      <c r="A8121" s="3">
        <v>32959.0</v>
      </c>
      <c r="B8121" s="1">
        <v>89.69</v>
      </c>
      <c r="E8121" s="1">
        <v>6219600.0</v>
      </c>
    </row>
    <row r="8122" ht="15.75" customHeight="1">
      <c r="A8122" s="3">
        <v>32958.0</v>
      </c>
      <c r="B8122" s="1">
        <v>88.81</v>
      </c>
      <c r="E8122" s="1">
        <v>5467600.0</v>
      </c>
    </row>
    <row r="8123" ht="15.75" customHeight="1">
      <c r="A8123" s="3">
        <v>32955.0</v>
      </c>
      <c r="B8123" s="1">
        <v>88.88</v>
      </c>
      <c r="E8123" s="1">
        <v>6860900.0</v>
      </c>
    </row>
    <row r="8124" ht="15.75" customHeight="1">
      <c r="A8124" s="3">
        <v>32954.0</v>
      </c>
      <c r="B8124" s="1">
        <v>88.67</v>
      </c>
      <c r="E8124" s="1">
        <v>8656100.0</v>
      </c>
    </row>
    <row r="8125" ht="15.75" customHeight="1">
      <c r="A8125" s="3">
        <v>32953.0</v>
      </c>
      <c r="B8125" s="1">
        <v>89.41</v>
      </c>
      <c r="E8125" s="1">
        <v>6268700.0</v>
      </c>
    </row>
    <row r="8126" ht="15.75" customHeight="1">
      <c r="A8126" s="3">
        <v>32952.0</v>
      </c>
      <c r="B8126" s="1">
        <v>90.1</v>
      </c>
      <c r="E8126" s="1">
        <v>8343300.0</v>
      </c>
    </row>
    <row r="8127" ht="15.75" customHeight="1">
      <c r="A8127" s="3">
        <v>32951.0</v>
      </c>
      <c r="B8127" s="1">
        <v>90.97</v>
      </c>
      <c r="E8127" s="1">
        <v>7779900.0</v>
      </c>
    </row>
    <row r="8128" ht="15.75" customHeight="1">
      <c r="A8128" s="3">
        <v>32948.0</v>
      </c>
      <c r="B8128" s="1">
        <v>91.14</v>
      </c>
      <c r="E8128" s="1">
        <v>1.51688E7</v>
      </c>
    </row>
    <row r="8129" ht="15.75" customHeight="1">
      <c r="A8129" s="3">
        <v>32947.0</v>
      </c>
      <c r="B8129" s="1">
        <v>90.03</v>
      </c>
      <c r="E8129" s="1">
        <v>7014600.0</v>
      </c>
    </row>
    <row r="8130" ht="15.75" customHeight="1">
      <c r="A8130" s="3">
        <v>32946.0</v>
      </c>
      <c r="B8130" s="1">
        <v>89.6</v>
      </c>
      <c r="E8130" s="1">
        <v>8390000.0</v>
      </c>
    </row>
    <row r="8131" ht="15.75" customHeight="1">
      <c r="A8131" s="3">
        <v>32945.0</v>
      </c>
      <c r="B8131" s="1">
        <v>88.9</v>
      </c>
      <c r="E8131" s="1">
        <v>7111900.0</v>
      </c>
    </row>
    <row r="8132" ht="15.75" customHeight="1">
      <c r="A8132" s="3">
        <v>32944.0</v>
      </c>
      <c r="B8132" s="1">
        <v>89.78</v>
      </c>
      <c r="E8132" s="1">
        <v>6392300.0</v>
      </c>
    </row>
    <row r="8133" ht="15.75" customHeight="1">
      <c r="A8133" s="3">
        <v>32941.0</v>
      </c>
      <c r="B8133" s="1">
        <v>89.74</v>
      </c>
      <c r="E8133" s="1">
        <v>1.03246E7</v>
      </c>
    </row>
    <row r="8134" ht="15.75" customHeight="1">
      <c r="A8134" s="3">
        <v>32940.0</v>
      </c>
      <c r="B8134" s="1">
        <v>90.85</v>
      </c>
      <c r="E8134" s="1">
        <v>1.14568E7</v>
      </c>
    </row>
    <row r="8135" ht="15.75" customHeight="1">
      <c r="A8135" s="3">
        <v>32939.0</v>
      </c>
      <c r="B8135" s="1">
        <v>90.73</v>
      </c>
      <c r="E8135" s="1">
        <v>1.26507E7</v>
      </c>
    </row>
    <row r="8136" ht="15.75" customHeight="1">
      <c r="A8136" s="3">
        <v>32938.0</v>
      </c>
      <c r="B8136" s="1">
        <v>90.87</v>
      </c>
      <c r="E8136" s="1">
        <v>1.05061E7</v>
      </c>
    </row>
    <row r="8137" ht="15.75" customHeight="1">
      <c r="A8137" s="3">
        <v>32937.0</v>
      </c>
      <c r="B8137" s="1">
        <v>89.63</v>
      </c>
      <c r="E8137" s="1">
        <v>9528500.0</v>
      </c>
    </row>
    <row r="8138" ht="15.75" customHeight="1">
      <c r="A8138" s="3">
        <v>32934.0</v>
      </c>
      <c r="B8138" s="1">
        <v>90.3</v>
      </c>
      <c r="E8138" s="1">
        <v>1.13254E7</v>
      </c>
    </row>
    <row r="8139" ht="15.75" customHeight="1">
      <c r="A8139" s="3">
        <v>32933.0</v>
      </c>
      <c r="B8139" s="1">
        <v>89.73</v>
      </c>
      <c r="E8139" s="1">
        <v>1.05829E7</v>
      </c>
    </row>
    <row r="8140" ht="15.75" customHeight="1">
      <c r="A8140" s="3">
        <v>32932.0</v>
      </c>
      <c r="B8140" s="1">
        <v>89.81</v>
      </c>
      <c r="E8140" s="1">
        <v>1.2326E7</v>
      </c>
    </row>
    <row r="8141" ht="15.75" customHeight="1">
      <c r="A8141" s="3">
        <v>32931.0</v>
      </c>
      <c r="B8141" s="1">
        <v>90.13</v>
      </c>
      <c r="E8141" s="1">
        <v>9303200.0</v>
      </c>
    </row>
    <row r="8142" ht="15.75" customHeight="1">
      <c r="A8142" s="3">
        <v>32930.0</v>
      </c>
      <c r="B8142" s="1">
        <v>90.33</v>
      </c>
      <c r="E8142" s="1">
        <v>9548200.0</v>
      </c>
    </row>
    <row r="8143" ht="15.75" customHeight="1">
      <c r="A8143" s="3">
        <v>32927.0</v>
      </c>
      <c r="B8143" s="1">
        <v>88.96</v>
      </c>
      <c r="E8143" s="1">
        <v>1.28369E7</v>
      </c>
    </row>
    <row r="8144" ht="15.75" customHeight="1">
      <c r="A8144" s="3">
        <v>32926.0</v>
      </c>
      <c r="B8144" s="1">
        <v>89.51</v>
      </c>
      <c r="E8144" s="1">
        <v>1.34366E7</v>
      </c>
    </row>
    <row r="8145" ht="15.75" customHeight="1">
      <c r="A8145" s="3">
        <v>32925.0</v>
      </c>
      <c r="B8145" s="1">
        <v>90.91</v>
      </c>
      <c r="E8145" s="1">
        <v>1.41629E7</v>
      </c>
    </row>
    <row r="8146" ht="15.75" customHeight="1">
      <c r="A8146" s="3">
        <v>32924.0</v>
      </c>
      <c r="B8146" s="1">
        <v>90.77</v>
      </c>
      <c r="E8146" s="1">
        <v>9598100.0</v>
      </c>
    </row>
    <row r="8147" ht="15.75" customHeight="1">
      <c r="A8147" s="3">
        <v>32920.0</v>
      </c>
      <c r="B8147" s="1">
        <v>91.63</v>
      </c>
      <c r="E8147" s="1">
        <v>1.47003E7</v>
      </c>
    </row>
    <row r="8148" ht="15.75" customHeight="1">
      <c r="A8148" s="3">
        <v>32919.0</v>
      </c>
      <c r="B8148" s="1">
        <v>91.9</v>
      </c>
      <c r="E8148" s="1">
        <v>1.55129E7</v>
      </c>
    </row>
    <row r="8149" ht="15.75" customHeight="1">
      <c r="A8149" s="3">
        <v>32918.0</v>
      </c>
      <c r="B8149" s="1">
        <v>90.28</v>
      </c>
      <c r="E8149" s="1">
        <v>9304300.0</v>
      </c>
    </row>
    <row r="8150" ht="15.75" customHeight="1">
      <c r="A8150" s="3">
        <v>32917.0</v>
      </c>
      <c r="B8150" s="1">
        <v>90.35</v>
      </c>
      <c r="E8150" s="1">
        <v>1.16351E7</v>
      </c>
    </row>
    <row r="8151" ht="15.75" customHeight="1">
      <c r="A8151" s="3">
        <v>32916.0</v>
      </c>
      <c r="B8151" s="1">
        <v>89.86</v>
      </c>
      <c r="E8151" s="1">
        <v>8301700.0</v>
      </c>
    </row>
    <row r="8152" ht="15.75" customHeight="1">
      <c r="A8152" s="3">
        <v>32913.0</v>
      </c>
      <c r="B8152" s="1">
        <v>90.92</v>
      </c>
      <c r="E8152" s="1">
        <v>1.00824E7</v>
      </c>
    </row>
    <row r="8153" ht="15.75" customHeight="1">
      <c r="A8153" s="3">
        <v>32912.0</v>
      </c>
      <c r="B8153" s="1">
        <v>90.84</v>
      </c>
      <c r="E8153" s="1">
        <v>1.90973E7</v>
      </c>
    </row>
    <row r="8154" ht="15.75" customHeight="1">
      <c r="A8154" s="3">
        <v>32911.0</v>
      </c>
      <c r="B8154" s="1">
        <v>90.14</v>
      </c>
      <c r="E8154" s="1">
        <v>1.61214E7</v>
      </c>
    </row>
    <row r="8155" ht="15.75" customHeight="1">
      <c r="A8155" s="3">
        <v>32910.0</v>
      </c>
      <c r="B8155" s="1">
        <v>88.55</v>
      </c>
      <c r="E8155" s="1">
        <v>8547200.0</v>
      </c>
    </row>
    <row r="8156" ht="15.75" customHeight="1">
      <c r="A8156" s="3">
        <v>32909.0</v>
      </c>
      <c r="B8156" s="1">
        <v>89.11</v>
      </c>
      <c r="E8156" s="1">
        <v>8471000.0</v>
      </c>
    </row>
    <row r="8157" ht="15.75" customHeight="1">
      <c r="A8157" s="3">
        <v>32906.0</v>
      </c>
      <c r="B8157" s="1">
        <v>88.89</v>
      </c>
      <c r="E8157" s="1">
        <v>1.08532E7</v>
      </c>
    </row>
    <row r="8158" ht="15.75" customHeight="1">
      <c r="A8158" s="3">
        <v>32905.0</v>
      </c>
      <c r="B8158" s="1">
        <v>88.23</v>
      </c>
      <c r="E8158" s="1">
        <v>1.12408E7</v>
      </c>
    </row>
    <row r="8159" ht="15.75" customHeight="1">
      <c r="A8159" s="3">
        <v>32904.0</v>
      </c>
      <c r="B8159" s="1">
        <v>88.24</v>
      </c>
      <c r="E8159" s="1">
        <v>1.78028E7</v>
      </c>
    </row>
    <row r="8160" ht="15.75" customHeight="1">
      <c r="A8160" s="3">
        <v>32903.0</v>
      </c>
      <c r="B8160" s="1">
        <v>86.83</v>
      </c>
    </row>
    <row r="8161" ht="15.75" customHeight="1">
      <c r="A8161" s="3">
        <v>32902.0</v>
      </c>
      <c r="B8161" s="1">
        <v>86.58</v>
      </c>
    </row>
    <row r="8162" ht="15.75" customHeight="1">
      <c r="A8162" s="3">
        <v>32899.0</v>
      </c>
      <c r="B8162" s="1">
        <v>85.87</v>
      </c>
    </row>
    <row r="8163" ht="15.75" customHeight="1">
      <c r="A8163" s="3">
        <v>32898.0</v>
      </c>
      <c r="B8163" s="1">
        <v>85.35</v>
      </c>
    </row>
    <row r="8164" ht="15.75" customHeight="1">
      <c r="A8164" s="3">
        <v>32897.0</v>
      </c>
      <c r="B8164" s="1">
        <v>86.0</v>
      </c>
    </row>
    <row r="8165" ht="15.75" customHeight="1">
      <c r="A8165" s="3">
        <v>32896.0</v>
      </c>
      <c r="B8165" s="1">
        <v>85.99</v>
      </c>
    </row>
    <row r="8166" ht="15.75" customHeight="1">
      <c r="A8166" s="3">
        <v>32895.0</v>
      </c>
      <c r="B8166" s="1">
        <v>85.55</v>
      </c>
    </row>
    <row r="8167" ht="15.75" customHeight="1">
      <c r="A8167" s="3">
        <v>32892.0</v>
      </c>
      <c r="B8167" s="1">
        <v>88.22</v>
      </c>
    </row>
    <row r="8168" ht="15.75" customHeight="1">
      <c r="A8168" s="3">
        <v>32891.0</v>
      </c>
      <c r="B8168" s="1">
        <v>87.11</v>
      </c>
    </row>
    <row r="8169" ht="15.75" customHeight="1">
      <c r="A8169" s="3">
        <v>32890.0</v>
      </c>
      <c r="B8169" s="1">
        <v>86.5</v>
      </c>
    </row>
    <row r="8170" ht="15.75" customHeight="1">
      <c r="A8170" s="3">
        <v>32889.0</v>
      </c>
      <c r="B8170" s="1">
        <v>87.49</v>
      </c>
    </row>
    <row r="8171" ht="15.75" customHeight="1">
      <c r="A8171" s="3">
        <v>32888.0</v>
      </c>
      <c r="B8171" s="1">
        <v>87.13</v>
      </c>
    </row>
    <row r="8172" ht="15.75" customHeight="1">
      <c r="A8172" s="3">
        <v>32885.0</v>
      </c>
      <c r="B8172" s="1">
        <v>87.3</v>
      </c>
    </row>
    <row r="8173" ht="15.75" customHeight="1">
      <c r="A8173" s="3">
        <v>32884.0</v>
      </c>
      <c r="B8173" s="1">
        <v>89.18</v>
      </c>
    </row>
    <row r="8174" ht="15.75" customHeight="1">
      <c r="A8174" s="3">
        <v>32883.0</v>
      </c>
      <c r="B8174" s="1">
        <v>88.43</v>
      </c>
    </row>
    <row r="8175" ht="15.75" customHeight="1">
      <c r="A8175" s="3">
        <v>32882.0</v>
      </c>
      <c r="B8175" s="1">
        <v>88.61</v>
      </c>
    </row>
    <row r="8176" ht="15.75" customHeight="1">
      <c r="A8176" s="3">
        <v>32881.0</v>
      </c>
      <c r="B8176" s="1">
        <v>89.65</v>
      </c>
    </row>
    <row r="8177" ht="15.75" customHeight="1">
      <c r="A8177" s="3">
        <v>32878.0</v>
      </c>
      <c r="B8177" s="1">
        <v>88.79</v>
      </c>
    </row>
    <row r="8178" ht="15.75" customHeight="1">
      <c r="A8178" s="3">
        <v>32877.0</v>
      </c>
      <c r="B8178" s="1">
        <v>89.68</v>
      </c>
    </row>
    <row r="8179" ht="15.75" customHeight="1">
      <c r="A8179" s="3">
        <v>32876.0</v>
      </c>
      <c r="B8179" s="1">
        <v>90.74</v>
      </c>
    </row>
    <row r="8180" ht="15.75" customHeight="1">
      <c r="A8180" s="3">
        <v>32875.0</v>
      </c>
      <c r="B8180" s="1">
        <v>92.03</v>
      </c>
    </row>
    <row r="8181" ht="15.75" customHeight="1">
      <c r="A8181" s="3">
        <v>32871.0</v>
      </c>
      <c r="B8181" s="1">
        <v>91.62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2013-04-03T15:49:21Z</dcterms:created>
  <dc:creator>lzweig</dc:creator>
</cp:coreProperties>
</file>